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AMADISHAKTIMAAN SPACE POGO PROJECTIONS 4 EVERYDAY\"/>
    </mc:Choice>
  </mc:AlternateContent>
  <xr:revisionPtr revIDLastSave="0" documentId="13_ncr:1_{37FA151F-BD26-4F00-BFF8-AE9C6CCE272F}" xr6:coauthVersionLast="36" xr6:coauthVersionMax="36" xr10:uidLastSave="{00000000-0000-0000-0000-000000000000}"/>
  <bookViews>
    <workbookView xWindow="0" yWindow="0" windowWidth="19200" windowHeight="6810" xr2:uid="{7C24704D-2586-41DA-BE46-591C567CB5E5}"/>
  </bookViews>
  <sheets>
    <sheet name="2024-2025" sheetId="1" r:id="rId1"/>
    <sheet name="2025-2026" sheetId="2" r:id="rId2"/>
    <sheet name="2026-2027" sheetId="3" r:id="rId3"/>
    <sheet name="2027-2028" sheetId="4" r:id="rId4"/>
    <sheet name="2028-2029" sheetId="5" r:id="rId5"/>
    <sheet name="2029-2030" sheetId="7" r:id="rId6"/>
    <sheet name="2030-2031" sheetId="8" r:id="rId7"/>
    <sheet name="2031-2032" sheetId="9" r:id="rId8"/>
    <sheet name="2032-2033" sheetId="10" r:id="rId9"/>
    <sheet name="2033-2034" sheetId="11" r:id="rId10"/>
    <sheet name="2034-2035" sheetId="12" r:id="rId11"/>
    <sheet name="2035-2036" sheetId="13" r:id="rId12"/>
    <sheet name="2036-2037" sheetId="14" r:id="rId13"/>
    <sheet name="2037-2038" sheetId="15" r:id="rId14"/>
    <sheet name="2038-2039" sheetId="16" r:id="rId15"/>
    <sheet name="2039-2040" sheetId="17" r:id="rId16"/>
    <sheet name="2040-2041" sheetId="18" r:id="rId17"/>
    <sheet name="2041-2042" sheetId="19" r:id="rId1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9" l="1"/>
  <c r="C4" i="19" s="1"/>
  <c r="C5" i="19" s="1"/>
  <c r="C6" i="19" s="1"/>
  <c r="C7" i="19" s="1"/>
  <c r="C8" i="19" s="1"/>
  <c r="C9" i="19" s="1"/>
  <c r="C10" i="19" s="1"/>
  <c r="C11" i="19" s="1"/>
  <c r="C12" i="19" s="1"/>
  <c r="C13" i="19" s="1"/>
  <c r="C14" i="19" s="1"/>
  <c r="C15" i="19" s="1"/>
  <c r="C16" i="19" s="1"/>
  <c r="C17" i="19" s="1"/>
  <c r="C18" i="19" s="1"/>
  <c r="C19" i="19" s="1"/>
  <c r="C20" i="19" s="1"/>
  <c r="C21" i="19" s="1"/>
  <c r="C22" i="19" s="1"/>
  <c r="C23" i="19" s="1"/>
  <c r="C24" i="19" s="1"/>
  <c r="C25" i="19" s="1"/>
  <c r="C26" i="19" s="1"/>
  <c r="C27" i="19" s="1"/>
  <c r="C28" i="19" s="1"/>
  <c r="C29" i="19" s="1"/>
  <c r="C30" i="19" s="1"/>
  <c r="C31" i="19" s="1"/>
  <c r="C32" i="19" s="1"/>
  <c r="C33" i="19" s="1"/>
  <c r="C34" i="19" s="1"/>
  <c r="C35" i="19" s="1"/>
  <c r="C36" i="19" s="1"/>
  <c r="C37" i="19" s="1"/>
  <c r="C38" i="19" s="1"/>
  <c r="C39" i="19" s="1"/>
  <c r="C40" i="19" s="1"/>
  <c r="C41" i="19" s="1"/>
  <c r="C42" i="19" s="1"/>
  <c r="C43" i="19" s="1"/>
  <c r="C44" i="19" s="1"/>
  <c r="C45" i="19" s="1"/>
  <c r="C46" i="19" s="1"/>
  <c r="C47" i="19" s="1"/>
  <c r="C48" i="19" s="1"/>
  <c r="C49" i="19" s="1"/>
  <c r="C50" i="19" s="1"/>
  <c r="C51" i="19" s="1"/>
  <c r="C52" i="19" s="1"/>
  <c r="C53" i="19" s="1"/>
  <c r="C54" i="19" s="1"/>
  <c r="C55" i="19" s="1"/>
  <c r="C56" i="19" s="1"/>
  <c r="C57" i="19" s="1"/>
  <c r="C58" i="19" s="1"/>
  <c r="C59" i="19" s="1"/>
  <c r="C60" i="19" s="1"/>
  <c r="C61" i="19" s="1"/>
  <c r="C62" i="19" s="1"/>
  <c r="C63" i="19" s="1"/>
  <c r="C64" i="19" s="1"/>
  <c r="C65" i="19" s="1"/>
  <c r="C66" i="19" s="1"/>
  <c r="C67" i="19" s="1"/>
  <c r="C68" i="19" s="1"/>
  <c r="C69" i="19" s="1"/>
  <c r="C70" i="19" s="1"/>
  <c r="C71" i="19" s="1"/>
  <c r="C72" i="19" s="1"/>
  <c r="C73" i="19" s="1"/>
  <c r="C74" i="19" s="1"/>
  <c r="C75" i="19" s="1"/>
  <c r="C76" i="19" s="1"/>
  <c r="C77" i="19" s="1"/>
  <c r="C78" i="19" s="1"/>
  <c r="C79" i="19" s="1"/>
  <c r="C80" i="19" s="1"/>
  <c r="C81" i="19" s="1"/>
  <c r="C82" i="19" s="1"/>
  <c r="C83" i="19" s="1"/>
  <c r="C84" i="19" s="1"/>
  <c r="C85" i="19" s="1"/>
  <c r="C86" i="19" s="1"/>
  <c r="C87" i="19" s="1"/>
  <c r="C88" i="19" s="1"/>
  <c r="C89" i="19" s="1"/>
  <c r="C90" i="19" s="1"/>
  <c r="C91" i="19" s="1"/>
  <c r="C92" i="19" s="1"/>
  <c r="C93" i="19" s="1"/>
  <c r="C94" i="19" s="1"/>
  <c r="C95" i="19" s="1"/>
  <c r="C96" i="19" s="1"/>
  <c r="C97" i="19" s="1"/>
  <c r="C98" i="19" s="1"/>
  <c r="C99" i="19" s="1"/>
  <c r="C100" i="19" s="1"/>
  <c r="C101" i="19" s="1"/>
  <c r="C102" i="19" s="1"/>
  <c r="C103" i="19" s="1"/>
  <c r="C104" i="19" s="1"/>
  <c r="C105" i="19" s="1"/>
  <c r="C106" i="19" s="1"/>
  <c r="C107" i="19" s="1"/>
  <c r="C108" i="19" s="1"/>
  <c r="C109" i="19" s="1"/>
  <c r="C110" i="19" s="1"/>
  <c r="C111" i="19" s="1"/>
  <c r="C112" i="19" s="1"/>
  <c r="C113" i="19" s="1"/>
  <c r="C114" i="19" s="1"/>
  <c r="C115" i="19" s="1"/>
  <c r="C116" i="19" s="1"/>
  <c r="C117" i="19" s="1"/>
  <c r="C118" i="19" s="1"/>
  <c r="C119" i="19" s="1"/>
  <c r="C120" i="19" s="1"/>
  <c r="C121" i="19" s="1"/>
  <c r="C122" i="19" s="1"/>
  <c r="C123" i="19" s="1"/>
  <c r="C124" i="19" s="1"/>
  <c r="C125" i="19" s="1"/>
  <c r="C126" i="19" s="1"/>
  <c r="C127" i="19" s="1"/>
  <c r="C128" i="19" s="1"/>
  <c r="C129" i="19" s="1"/>
  <c r="C130" i="19" s="1"/>
  <c r="C131" i="19" s="1"/>
  <c r="C132" i="19" s="1"/>
  <c r="C133" i="19" s="1"/>
  <c r="C134" i="19" s="1"/>
  <c r="C135" i="19" s="1"/>
  <c r="C136" i="19" s="1"/>
  <c r="C137" i="19" s="1"/>
  <c r="C138" i="19" s="1"/>
  <c r="C139" i="19" s="1"/>
  <c r="C140" i="19" s="1"/>
  <c r="C141" i="19" s="1"/>
  <c r="C142" i="19" s="1"/>
  <c r="C143" i="19" s="1"/>
  <c r="C144" i="19" s="1"/>
  <c r="C145" i="19" s="1"/>
  <c r="C146" i="19" s="1"/>
  <c r="C147" i="19" s="1"/>
  <c r="C148" i="19" s="1"/>
  <c r="C149" i="19" s="1"/>
  <c r="C150" i="19" s="1"/>
  <c r="C151" i="19" s="1"/>
  <c r="C152" i="19" s="1"/>
  <c r="C153" i="19" s="1"/>
  <c r="C154" i="19" s="1"/>
  <c r="C155" i="19" s="1"/>
  <c r="C156" i="19" s="1"/>
  <c r="C157" i="19" s="1"/>
  <c r="C158" i="19" s="1"/>
  <c r="C159" i="19" s="1"/>
  <c r="C160" i="19" s="1"/>
  <c r="C161" i="19" s="1"/>
  <c r="C162" i="19" s="1"/>
  <c r="C163" i="19" s="1"/>
  <c r="C164" i="19" s="1"/>
  <c r="C165" i="19" s="1"/>
  <c r="C166" i="19" s="1"/>
  <c r="C167" i="19" s="1"/>
  <c r="C168" i="19" s="1"/>
  <c r="C169" i="19" s="1"/>
  <c r="C170" i="19" s="1"/>
  <c r="C171" i="19" s="1"/>
  <c r="C172" i="19" s="1"/>
  <c r="C173" i="19" s="1"/>
  <c r="C174" i="19" s="1"/>
  <c r="C175" i="19" s="1"/>
  <c r="C176" i="19" s="1"/>
  <c r="C177" i="19" s="1"/>
  <c r="C178" i="19" s="1"/>
  <c r="C179" i="19" s="1"/>
  <c r="C180" i="19" s="1"/>
  <c r="C181" i="19" s="1"/>
  <c r="C182" i="19" s="1"/>
  <c r="C183" i="19" s="1"/>
  <c r="C184" i="19" s="1"/>
  <c r="C185" i="19" s="1"/>
  <c r="C186" i="19" s="1"/>
  <c r="C187" i="19" s="1"/>
  <c r="C188" i="19" s="1"/>
  <c r="C189" i="19" s="1"/>
  <c r="C190" i="19" s="1"/>
  <c r="C191" i="19" s="1"/>
  <c r="C192" i="19" s="1"/>
  <c r="C193" i="19" s="1"/>
  <c r="C194" i="19" s="1"/>
  <c r="C195" i="19" s="1"/>
  <c r="C196" i="19" s="1"/>
  <c r="C197" i="19" s="1"/>
  <c r="C198" i="19" s="1"/>
  <c r="C199" i="19" s="1"/>
  <c r="C200" i="19" s="1"/>
  <c r="C201" i="19" s="1"/>
  <c r="C202" i="19" s="1"/>
  <c r="C203" i="19" s="1"/>
  <c r="C204" i="19" s="1"/>
  <c r="C205" i="19" s="1"/>
  <c r="C206" i="19" s="1"/>
  <c r="C207" i="19" s="1"/>
  <c r="C208" i="19" s="1"/>
  <c r="C209" i="19" s="1"/>
  <c r="C210" i="19" s="1"/>
  <c r="C211" i="19" s="1"/>
  <c r="C212" i="19" s="1"/>
  <c r="C213" i="19" s="1"/>
  <c r="C214" i="19" s="1"/>
  <c r="C215" i="19" s="1"/>
  <c r="C216" i="19" s="1"/>
  <c r="C217" i="19" s="1"/>
  <c r="C218" i="19" s="1"/>
  <c r="C219" i="19" s="1"/>
  <c r="C220" i="19" s="1"/>
  <c r="C221" i="19" s="1"/>
  <c r="C222" i="19" s="1"/>
  <c r="C223" i="19" s="1"/>
  <c r="C224" i="19" s="1"/>
  <c r="C225" i="19" s="1"/>
  <c r="C226" i="19" s="1"/>
  <c r="C227" i="19" s="1"/>
  <c r="C228" i="19" s="1"/>
  <c r="C229" i="19" s="1"/>
  <c r="C230" i="19" s="1"/>
  <c r="C231" i="19" s="1"/>
  <c r="C232" i="19" s="1"/>
  <c r="C233" i="19" s="1"/>
  <c r="C234" i="19" s="1"/>
  <c r="C235" i="19" s="1"/>
  <c r="C236" i="19" s="1"/>
  <c r="C237" i="19" s="1"/>
  <c r="C238" i="19" s="1"/>
  <c r="C239" i="19" s="1"/>
  <c r="C240" i="19" s="1"/>
  <c r="C241" i="19" s="1"/>
  <c r="C242" i="19" s="1"/>
  <c r="C243" i="19" s="1"/>
  <c r="C244" i="19" s="1"/>
  <c r="C245" i="19" s="1"/>
  <c r="C246" i="19" s="1"/>
  <c r="C247" i="19" s="1"/>
  <c r="C248" i="19" s="1"/>
  <c r="C249" i="19" s="1"/>
  <c r="C250" i="19" s="1"/>
  <c r="C251" i="19" s="1"/>
  <c r="C252" i="19" s="1"/>
  <c r="C253" i="19" s="1"/>
  <c r="C254" i="19" s="1"/>
  <c r="C255" i="19" s="1"/>
  <c r="C256" i="19" s="1"/>
  <c r="C257" i="19" s="1"/>
  <c r="C258" i="19" s="1"/>
  <c r="C259" i="19" s="1"/>
  <c r="C260" i="19" s="1"/>
  <c r="C261" i="19" s="1"/>
  <c r="C262" i="19" s="1"/>
  <c r="C263" i="19" s="1"/>
  <c r="C264" i="19" s="1"/>
  <c r="C265" i="19" s="1"/>
  <c r="C266" i="19" s="1"/>
  <c r="C267" i="19" s="1"/>
  <c r="C268" i="19" s="1"/>
  <c r="C269" i="19" s="1"/>
  <c r="C270" i="19" s="1"/>
  <c r="C271" i="19" s="1"/>
  <c r="C272" i="19" s="1"/>
  <c r="C273" i="19" s="1"/>
  <c r="C274" i="19" s="1"/>
  <c r="C275" i="19" s="1"/>
  <c r="C276" i="19" s="1"/>
  <c r="C277" i="19" s="1"/>
  <c r="C278" i="19" s="1"/>
  <c r="C279" i="19" s="1"/>
  <c r="C280" i="19" s="1"/>
  <c r="C281" i="19" s="1"/>
  <c r="C282" i="19" s="1"/>
  <c r="C283" i="19" s="1"/>
  <c r="C284" i="19" s="1"/>
  <c r="C285" i="19" s="1"/>
  <c r="C286" i="19" s="1"/>
  <c r="C287" i="19" s="1"/>
  <c r="C288" i="19" s="1"/>
  <c r="C289" i="19" s="1"/>
  <c r="C290" i="19" s="1"/>
  <c r="C291" i="19" s="1"/>
  <c r="C292" i="19" s="1"/>
  <c r="C293" i="19" s="1"/>
  <c r="C294" i="19" s="1"/>
  <c r="C295" i="19" s="1"/>
  <c r="C296" i="19" s="1"/>
  <c r="C297" i="19" s="1"/>
  <c r="C298" i="19" s="1"/>
  <c r="C299" i="19" s="1"/>
  <c r="C300" i="19" s="1"/>
  <c r="C301" i="19" s="1"/>
  <c r="C302" i="19" s="1"/>
  <c r="C303" i="19" s="1"/>
  <c r="C304" i="19" s="1"/>
  <c r="C305" i="19" s="1"/>
  <c r="C306" i="19" s="1"/>
  <c r="C307" i="19" s="1"/>
  <c r="C308" i="19" s="1"/>
  <c r="C309" i="19" s="1"/>
  <c r="C310" i="19" s="1"/>
  <c r="C311" i="19" s="1"/>
  <c r="C312" i="19" s="1"/>
  <c r="C313" i="19" s="1"/>
  <c r="C314" i="19" s="1"/>
  <c r="C315" i="19" s="1"/>
  <c r="C316" i="19" s="1"/>
  <c r="C317" i="19" s="1"/>
  <c r="C318" i="19" s="1"/>
  <c r="C319" i="19" s="1"/>
  <c r="C320" i="19" s="1"/>
  <c r="C321" i="19" s="1"/>
  <c r="C322" i="19" s="1"/>
  <c r="C323" i="19" s="1"/>
  <c r="C324" i="19" s="1"/>
  <c r="C325" i="19" s="1"/>
  <c r="C326" i="19" s="1"/>
  <c r="C327" i="19" s="1"/>
  <c r="C328" i="19" s="1"/>
  <c r="C329" i="19" s="1"/>
  <c r="C330" i="19" s="1"/>
  <c r="C331" i="19" s="1"/>
  <c r="C332" i="19" s="1"/>
  <c r="C333" i="19" s="1"/>
  <c r="C334" i="19" s="1"/>
  <c r="C335" i="19" s="1"/>
  <c r="C336" i="19" s="1"/>
  <c r="C337" i="19" s="1"/>
  <c r="C338" i="19" s="1"/>
  <c r="C339" i="19" s="1"/>
  <c r="C340" i="19" s="1"/>
  <c r="C341" i="19" s="1"/>
  <c r="C342" i="19" s="1"/>
  <c r="C343" i="19" s="1"/>
  <c r="C344" i="19" s="1"/>
  <c r="C345" i="19" s="1"/>
  <c r="C346" i="19" s="1"/>
  <c r="C347" i="19" s="1"/>
  <c r="C348" i="19" s="1"/>
  <c r="C349" i="19" s="1"/>
  <c r="C350" i="19" s="1"/>
  <c r="C351" i="19" s="1"/>
  <c r="C352" i="19" s="1"/>
  <c r="C353" i="19" s="1"/>
  <c r="C354" i="19" s="1"/>
  <c r="C355" i="19" s="1"/>
  <c r="C356" i="19" s="1"/>
  <c r="C357" i="19" s="1"/>
  <c r="C358" i="19" s="1"/>
  <c r="C359" i="19" s="1"/>
  <c r="C360" i="19" s="1"/>
  <c r="C361" i="19" s="1"/>
  <c r="C362" i="19" s="1"/>
  <c r="C363" i="19" s="1"/>
  <c r="C364" i="19" s="1"/>
  <c r="C365" i="19" s="1"/>
  <c r="C366" i="19" s="1"/>
  <c r="C367" i="19" s="1"/>
  <c r="C3" i="18"/>
  <c r="C4" i="18" s="1"/>
  <c r="C5" i="18" s="1"/>
  <c r="C6" i="18" s="1"/>
  <c r="C7" i="18" s="1"/>
  <c r="C8" i="18" s="1"/>
  <c r="C9" i="18" s="1"/>
  <c r="C10" i="18" s="1"/>
  <c r="C11" i="18" s="1"/>
  <c r="C12" i="18" s="1"/>
  <c r="C13" i="18" s="1"/>
  <c r="C14" i="18" s="1"/>
  <c r="C15" i="18" s="1"/>
  <c r="C16" i="18" s="1"/>
  <c r="C17" i="18" s="1"/>
  <c r="C18" i="18" s="1"/>
  <c r="C19" i="18" s="1"/>
  <c r="C20" i="18" s="1"/>
  <c r="C21" i="18" s="1"/>
  <c r="C22" i="18" s="1"/>
  <c r="C23" i="18" s="1"/>
  <c r="C24" i="18" s="1"/>
  <c r="C25" i="18" s="1"/>
  <c r="C26" i="18" s="1"/>
  <c r="C27" i="18" s="1"/>
  <c r="C28" i="18" s="1"/>
  <c r="C29" i="18" s="1"/>
  <c r="C30" i="18" s="1"/>
  <c r="C31" i="18" s="1"/>
  <c r="C32" i="18" s="1"/>
  <c r="C33" i="18" s="1"/>
  <c r="C34" i="18" s="1"/>
  <c r="C35" i="18" s="1"/>
  <c r="C36" i="18" s="1"/>
  <c r="C37" i="18" s="1"/>
  <c r="C38" i="18" s="1"/>
  <c r="C39" i="18" s="1"/>
  <c r="C40" i="18" s="1"/>
  <c r="C41" i="18" s="1"/>
  <c r="C42" i="18" s="1"/>
  <c r="C43" i="18" s="1"/>
  <c r="C44" i="18" s="1"/>
  <c r="C45" i="18" s="1"/>
  <c r="C46" i="18" s="1"/>
  <c r="C47" i="18" s="1"/>
  <c r="C48" i="18" s="1"/>
  <c r="C49" i="18" s="1"/>
  <c r="C50" i="18" s="1"/>
  <c r="C51" i="18" s="1"/>
  <c r="C52" i="18" s="1"/>
  <c r="C53" i="18" s="1"/>
  <c r="C54" i="18" s="1"/>
  <c r="C55" i="18" s="1"/>
  <c r="C56" i="18" s="1"/>
  <c r="C57" i="18" s="1"/>
  <c r="C58" i="18" s="1"/>
  <c r="C59" i="18" s="1"/>
  <c r="C60" i="18" s="1"/>
  <c r="C61" i="18" s="1"/>
  <c r="C62" i="18" s="1"/>
  <c r="C63" i="18" s="1"/>
  <c r="C64" i="18" s="1"/>
  <c r="C65" i="18" s="1"/>
  <c r="C66" i="18" s="1"/>
  <c r="C67" i="18" s="1"/>
  <c r="C68" i="18" s="1"/>
  <c r="C69" i="18" s="1"/>
  <c r="C70" i="18" s="1"/>
  <c r="C71" i="18" s="1"/>
  <c r="C72" i="18" s="1"/>
  <c r="C73" i="18" s="1"/>
  <c r="C74" i="18" s="1"/>
  <c r="C75" i="18" s="1"/>
  <c r="C76" i="18" s="1"/>
  <c r="C77" i="18" s="1"/>
  <c r="C78" i="18" s="1"/>
  <c r="C79" i="18" s="1"/>
  <c r="C80" i="18" s="1"/>
  <c r="C81" i="18" s="1"/>
  <c r="C82" i="18" s="1"/>
  <c r="C83" i="18" s="1"/>
  <c r="C84" i="18" s="1"/>
  <c r="C85" i="18" s="1"/>
  <c r="C86" i="18" s="1"/>
  <c r="C87" i="18" s="1"/>
  <c r="C88" i="18" s="1"/>
  <c r="C89" i="18" s="1"/>
  <c r="C90" i="18" s="1"/>
  <c r="C91" i="18" s="1"/>
  <c r="C92" i="18" s="1"/>
  <c r="C93" i="18" s="1"/>
  <c r="C94" i="18" s="1"/>
  <c r="C95" i="18" s="1"/>
  <c r="C96" i="18" s="1"/>
  <c r="C97" i="18" s="1"/>
  <c r="C98" i="18" s="1"/>
  <c r="C99" i="18" s="1"/>
  <c r="C100" i="18" s="1"/>
  <c r="C101" i="18" s="1"/>
  <c r="C102" i="18" s="1"/>
  <c r="C103" i="18" s="1"/>
  <c r="C104" i="18" s="1"/>
  <c r="C105" i="18" s="1"/>
  <c r="C106" i="18" s="1"/>
  <c r="C107" i="18" s="1"/>
  <c r="C108" i="18" s="1"/>
  <c r="C109" i="18" s="1"/>
  <c r="C110" i="18" s="1"/>
  <c r="C111" i="18" s="1"/>
  <c r="C112" i="18" s="1"/>
  <c r="C113" i="18" s="1"/>
  <c r="C114" i="18" s="1"/>
  <c r="C115" i="18" s="1"/>
  <c r="C116" i="18" s="1"/>
  <c r="C117" i="18" s="1"/>
  <c r="C118" i="18" s="1"/>
  <c r="C119" i="18" s="1"/>
  <c r="C120" i="18" s="1"/>
  <c r="C121" i="18" s="1"/>
  <c r="C122" i="18" s="1"/>
  <c r="C123" i="18" s="1"/>
  <c r="C124" i="18" s="1"/>
  <c r="C125" i="18" s="1"/>
  <c r="C126" i="18" s="1"/>
  <c r="C127" i="18" s="1"/>
  <c r="C128" i="18" s="1"/>
  <c r="C129" i="18" s="1"/>
  <c r="C130" i="18" s="1"/>
  <c r="C131" i="18" s="1"/>
  <c r="C132" i="18" s="1"/>
  <c r="C133" i="18" s="1"/>
  <c r="C134" i="18" s="1"/>
  <c r="C135" i="18" s="1"/>
  <c r="C136" i="18" s="1"/>
  <c r="C137" i="18" s="1"/>
  <c r="C138" i="18" s="1"/>
  <c r="C139" i="18" s="1"/>
  <c r="C140" i="18" s="1"/>
  <c r="C141" i="18" s="1"/>
  <c r="C142" i="18" s="1"/>
  <c r="C143" i="18" s="1"/>
  <c r="C144" i="18" s="1"/>
  <c r="C145" i="18" s="1"/>
  <c r="C146" i="18" s="1"/>
  <c r="C147" i="18" s="1"/>
  <c r="C148" i="18" s="1"/>
  <c r="C149" i="18" s="1"/>
  <c r="C150" i="18" s="1"/>
  <c r="C151" i="18" s="1"/>
  <c r="C152" i="18" s="1"/>
  <c r="C153" i="18" s="1"/>
  <c r="C154" i="18" s="1"/>
  <c r="C155" i="18" s="1"/>
  <c r="C156" i="18" s="1"/>
  <c r="C157" i="18" s="1"/>
  <c r="C158" i="18" s="1"/>
  <c r="C159" i="18" s="1"/>
  <c r="C160" i="18" s="1"/>
  <c r="C161" i="18" s="1"/>
  <c r="C162" i="18" s="1"/>
  <c r="C163" i="18" s="1"/>
  <c r="C164" i="18" s="1"/>
  <c r="C165" i="18" s="1"/>
  <c r="C166" i="18" s="1"/>
  <c r="C167" i="18" s="1"/>
  <c r="C168" i="18" s="1"/>
  <c r="C169" i="18" s="1"/>
  <c r="C170" i="18" s="1"/>
  <c r="C171" i="18" s="1"/>
  <c r="C172" i="18" s="1"/>
  <c r="C173" i="18" s="1"/>
  <c r="C174" i="18" s="1"/>
  <c r="C175" i="18" s="1"/>
  <c r="C176" i="18" s="1"/>
  <c r="C177" i="18" s="1"/>
  <c r="C178" i="18" s="1"/>
  <c r="C179" i="18" s="1"/>
  <c r="C180" i="18" s="1"/>
  <c r="C181" i="18" s="1"/>
  <c r="C182" i="18" s="1"/>
  <c r="C183" i="18" s="1"/>
  <c r="C184" i="18" s="1"/>
  <c r="C185" i="18" s="1"/>
  <c r="C186" i="18" s="1"/>
  <c r="C187" i="18" s="1"/>
  <c r="C188" i="18" s="1"/>
  <c r="C189" i="18" s="1"/>
  <c r="C190" i="18" s="1"/>
  <c r="C191" i="18" s="1"/>
  <c r="C192" i="18" s="1"/>
  <c r="C193" i="18" s="1"/>
  <c r="C194" i="18" s="1"/>
  <c r="C195" i="18" s="1"/>
  <c r="C196" i="18" s="1"/>
  <c r="C197" i="18" s="1"/>
  <c r="C198" i="18" s="1"/>
  <c r="C199" i="18" s="1"/>
  <c r="C200" i="18" s="1"/>
  <c r="C201" i="18" s="1"/>
  <c r="C202" i="18" s="1"/>
  <c r="C203" i="18" s="1"/>
  <c r="C204" i="18" s="1"/>
  <c r="C205" i="18" s="1"/>
  <c r="C206" i="18" s="1"/>
  <c r="C207" i="18" s="1"/>
  <c r="C208" i="18" s="1"/>
  <c r="C209" i="18" s="1"/>
  <c r="C210" i="18" s="1"/>
  <c r="C211" i="18" s="1"/>
  <c r="C212" i="18" s="1"/>
  <c r="C213" i="18" s="1"/>
  <c r="C214" i="18" s="1"/>
  <c r="C215" i="18" s="1"/>
  <c r="C216" i="18" s="1"/>
  <c r="C217" i="18" s="1"/>
  <c r="C218" i="18" s="1"/>
  <c r="C219" i="18" s="1"/>
  <c r="C220" i="18" s="1"/>
  <c r="C221" i="18" s="1"/>
  <c r="C222" i="18" s="1"/>
  <c r="C223" i="18" s="1"/>
  <c r="C224" i="18" s="1"/>
  <c r="C225" i="18" s="1"/>
  <c r="C226" i="18" s="1"/>
  <c r="C227" i="18" s="1"/>
  <c r="C228" i="18" s="1"/>
  <c r="C229" i="18" s="1"/>
  <c r="C230" i="18" s="1"/>
  <c r="C231" i="18" s="1"/>
  <c r="C232" i="18" s="1"/>
  <c r="C233" i="18" s="1"/>
  <c r="C234" i="18" s="1"/>
  <c r="C235" i="18" s="1"/>
  <c r="C236" i="18" s="1"/>
  <c r="C237" i="18" s="1"/>
  <c r="C238" i="18" s="1"/>
  <c r="C239" i="18" s="1"/>
  <c r="C240" i="18" s="1"/>
  <c r="C241" i="18" s="1"/>
  <c r="C242" i="18" s="1"/>
  <c r="C243" i="18" s="1"/>
  <c r="C244" i="18" s="1"/>
  <c r="C245" i="18" s="1"/>
  <c r="C246" i="18" s="1"/>
  <c r="C247" i="18" s="1"/>
  <c r="C248" i="18" s="1"/>
  <c r="C249" i="18" s="1"/>
  <c r="C250" i="18" s="1"/>
  <c r="C251" i="18" s="1"/>
  <c r="C252" i="18" s="1"/>
  <c r="C253" i="18" s="1"/>
  <c r="C254" i="18" s="1"/>
  <c r="C255" i="18" s="1"/>
  <c r="C256" i="18" s="1"/>
  <c r="C257" i="18" s="1"/>
  <c r="C258" i="18" s="1"/>
  <c r="C259" i="18" s="1"/>
  <c r="C260" i="18" s="1"/>
  <c r="C261" i="18" s="1"/>
  <c r="C262" i="18" s="1"/>
  <c r="C263" i="18" s="1"/>
  <c r="C264" i="18" s="1"/>
  <c r="C265" i="18" s="1"/>
  <c r="C266" i="18" s="1"/>
  <c r="C267" i="18" s="1"/>
  <c r="C268" i="18" s="1"/>
  <c r="C269" i="18" s="1"/>
  <c r="C270" i="18" s="1"/>
  <c r="C271" i="18" s="1"/>
  <c r="C272" i="18" s="1"/>
  <c r="C273" i="18" s="1"/>
  <c r="C274" i="18" s="1"/>
  <c r="C275" i="18" s="1"/>
  <c r="C276" i="18" s="1"/>
  <c r="C277" i="18" s="1"/>
  <c r="C278" i="18" s="1"/>
  <c r="C279" i="18" s="1"/>
  <c r="C280" i="18" s="1"/>
  <c r="C281" i="18" s="1"/>
  <c r="C282" i="18" s="1"/>
  <c r="C283" i="18" s="1"/>
  <c r="C284" i="18" s="1"/>
  <c r="C285" i="18" s="1"/>
  <c r="C286" i="18" s="1"/>
  <c r="C287" i="18" s="1"/>
  <c r="C288" i="18" s="1"/>
  <c r="C289" i="18" s="1"/>
  <c r="C290" i="18" s="1"/>
  <c r="C291" i="18" s="1"/>
  <c r="C292" i="18" s="1"/>
  <c r="C293" i="18" s="1"/>
  <c r="C294" i="18" s="1"/>
  <c r="C295" i="18" s="1"/>
  <c r="C296" i="18" s="1"/>
  <c r="C297" i="18" s="1"/>
  <c r="C298" i="18" s="1"/>
  <c r="C299" i="18" s="1"/>
  <c r="C300" i="18" s="1"/>
  <c r="C301" i="18" s="1"/>
  <c r="C302" i="18" s="1"/>
  <c r="C303" i="18" s="1"/>
  <c r="C304" i="18" s="1"/>
  <c r="C305" i="18" s="1"/>
  <c r="C306" i="18" s="1"/>
  <c r="C307" i="18" s="1"/>
  <c r="C308" i="18" s="1"/>
  <c r="C309" i="18" s="1"/>
  <c r="C310" i="18" s="1"/>
  <c r="C311" i="18" s="1"/>
  <c r="C312" i="18" s="1"/>
  <c r="C313" i="18" s="1"/>
  <c r="C314" i="18" s="1"/>
  <c r="C315" i="18" s="1"/>
  <c r="C316" i="18" s="1"/>
  <c r="C317" i="18" s="1"/>
  <c r="C318" i="18" s="1"/>
  <c r="C319" i="18" s="1"/>
  <c r="C320" i="18" s="1"/>
  <c r="C321" i="18" s="1"/>
  <c r="C322" i="18" s="1"/>
  <c r="C323" i="18" s="1"/>
  <c r="C324" i="18" s="1"/>
  <c r="C325" i="18" s="1"/>
  <c r="C326" i="18" s="1"/>
  <c r="C327" i="18" s="1"/>
  <c r="C328" i="18" s="1"/>
  <c r="C329" i="18" s="1"/>
  <c r="C330" i="18" s="1"/>
  <c r="C331" i="18" s="1"/>
  <c r="C332" i="18" s="1"/>
  <c r="C333" i="18" s="1"/>
  <c r="C334" i="18" s="1"/>
  <c r="C335" i="18" s="1"/>
  <c r="C336" i="18" s="1"/>
  <c r="C337" i="18" s="1"/>
  <c r="C338" i="18" s="1"/>
  <c r="C339" i="18" s="1"/>
  <c r="C340" i="18" s="1"/>
  <c r="C341" i="18" s="1"/>
  <c r="C342" i="18" s="1"/>
  <c r="C343" i="18" s="1"/>
  <c r="C344" i="18" s="1"/>
  <c r="C345" i="18" s="1"/>
  <c r="C346" i="18" s="1"/>
  <c r="C347" i="18" s="1"/>
  <c r="C348" i="18" s="1"/>
  <c r="C349" i="18" s="1"/>
  <c r="C350" i="18" s="1"/>
  <c r="C351" i="18" s="1"/>
  <c r="C352" i="18" s="1"/>
  <c r="C353" i="18" s="1"/>
  <c r="C354" i="18" s="1"/>
  <c r="C355" i="18" s="1"/>
  <c r="C356" i="18" s="1"/>
  <c r="C357" i="18" s="1"/>
  <c r="C358" i="18" s="1"/>
  <c r="C359" i="18" s="1"/>
  <c r="C360" i="18" s="1"/>
  <c r="C361" i="18" s="1"/>
  <c r="C362" i="18" s="1"/>
  <c r="C363" i="18" s="1"/>
  <c r="C364" i="18" s="1"/>
  <c r="C365" i="18" s="1"/>
  <c r="C366" i="18" s="1"/>
  <c r="C3" i="17"/>
  <c r="C4" i="17" s="1"/>
  <c r="C5" i="17" s="1"/>
  <c r="C6" i="17" s="1"/>
  <c r="C7" i="17" s="1"/>
  <c r="C8" i="17" s="1"/>
  <c r="C9" i="17" s="1"/>
  <c r="C10" i="17" s="1"/>
  <c r="C11" i="17" s="1"/>
  <c r="C12" i="17" s="1"/>
  <c r="C13" i="17" s="1"/>
  <c r="C14" i="17" s="1"/>
  <c r="C15" i="17" s="1"/>
  <c r="C16" i="17" s="1"/>
  <c r="C17" i="17" s="1"/>
  <c r="C18" i="17" s="1"/>
  <c r="C19" i="17" s="1"/>
  <c r="C20" i="17" s="1"/>
  <c r="C21" i="17" s="1"/>
  <c r="C22" i="17" s="1"/>
  <c r="C23" i="17" s="1"/>
  <c r="C24" i="17" s="1"/>
  <c r="C25" i="17" s="1"/>
  <c r="C26" i="17" s="1"/>
  <c r="C27" i="17" s="1"/>
  <c r="C28" i="17" s="1"/>
  <c r="C29" i="17" s="1"/>
  <c r="C30" i="17" s="1"/>
  <c r="C31" i="17" s="1"/>
  <c r="C32" i="17" s="1"/>
  <c r="C33" i="17" s="1"/>
  <c r="C34" i="17" s="1"/>
  <c r="C35" i="17" s="1"/>
  <c r="C36" i="17" s="1"/>
  <c r="C37" i="17" s="1"/>
  <c r="C38" i="17" s="1"/>
  <c r="C39" i="17" s="1"/>
  <c r="C40" i="17" s="1"/>
  <c r="C41" i="17" s="1"/>
  <c r="C42" i="17" s="1"/>
  <c r="C43" i="17" s="1"/>
  <c r="C44" i="17" s="1"/>
  <c r="C45" i="17" s="1"/>
  <c r="C46" i="17" s="1"/>
  <c r="C47" i="17" s="1"/>
  <c r="C48" i="17" s="1"/>
  <c r="C49" i="17" s="1"/>
  <c r="C50" i="17" s="1"/>
  <c r="C51" i="17" s="1"/>
  <c r="C52" i="17" s="1"/>
  <c r="C53" i="17" s="1"/>
  <c r="C54" i="17" s="1"/>
  <c r="C55" i="17" s="1"/>
  <c r="C56" i="17" s="1"/>
  <c r="C57" i="17" s="1"/>
  <c r="C58" i="17" s="1"/>
  <c r="C59" i="17" s="1"/>
  <c r="C60" i="17" s="1"/>
  <c r="C61" i="17" s="1"/>
  <c r="C62" i="17" s="1"/>
  <c r="C63" i="17" s="1"/>
  <c r="C64" i="17" s="1"/>
  <c r="C65" i="17" s="1"/>
  <c r="C66" i="17" s="1"/>
  <c r="C67" i="17" s="1"/>
  <c r="C68" i="17" s="1"/>
  <c r="C69" i="17" s="1"/>
  <c r="C70" i="17" s="1"/>
  <c r="C71" i="17" s="1"/>
  <c r="C72" i="17" s="1"/>
  <c r="C73" i="17" s="1"/>
  <c r="C74" i="17" s="1"/>
  <c r="C75" i="17" s="1"/>
  <c r="C76" i="17" s="1"/>
  <c r="C77" i="17" s="1"/>
  <c r="C78" i="17" s="1"/>
  <c r="C79" i="17" s="1"/>
  <c r="C80" i="17" s="1"/>
  <c r="C81" i="17" s="1"/>
  <c r="C82" i="17" s="1"/>
  <c r="C83" i="17" s="1"/>
  <c r="C84" i="17" s="1"/>
  <c r="C85" i="17" s="1"/>
  <c r="C86" i="17" s="1"/>
  <c r="C87" i="17" s="1"/>
  <c r="C88" i="17" s="1"/>
  <c r="C89" i="17" s="1"/>
  <c r="C90" i="17" s="1"/>
  <c r="C91" i="17" s="1"/>
  <c r="C92" i="17" s="1"/>
  <c r="C93" i="17" s="1"/>
  <c r="C94" i="17" s="1"/>
  <c r="C95" i="17" s="1"/>
  <c r="C96" i="17" s="1"/>
  <c r="C97" i="17" s="1"/>
  <c r="C98" i="17" s="1"/>
  <c r="C99" i="17" s="1"/>
  <c r="C100" i="17" s="1"/>
  <c r="C101" i="17" s="1"/>
  <c r="C102" i="17" s="1"/>
  <c r="C103" i="17" s="1"/>
  <c r="C104" i="17" s="1"/>
  <c r="C105" i="17" s="1"/>
  <c r="C106" i="17" s="1"/>
  <c r="C107" i="17" s="1"/>
  <c r="C108" i="17" s="1"/>
  <c r="C109" i="17" s="1"/>
  <c r="C110" i="17" s="1"/>
  <c r="C111" i="17" s="1"/>
  <c r="C112" i="17" s="1"/>
  <c r="C113" i="17" s="1"/>
  <c r="C114" i="17" s="1"/>
  <c r="C115" i="17" s="1"/>
  <c r="C116" i="17" s="1"/>
  <c r="C117" i="17" s="1"/>
  <c r="C118" i="17" s="1"/>
  <c r="C119" i="17" s="1"/>
  <c r="C120" i="17" s="1"/>
  <c r="C121" i="17" s="1"/>
  <c r="C122" i="17" s="1"/>
  <c r="C123" i="17" s="1"/>
  <c r="C124" i="17" s="1"/>
  <c r="C125" i="17" s="1"/>
  <c r="C126" i="17" s="1"/>
  <c r="C127" i="17" s="1"/>
  <c r="C128" i="17" s="1"/>
  <c r="C129" i="17" s="1"/>
  <c r="C130" i="17" s="1"/>
  <c r="C131" i="17" s="1"/>
  <c r="C132" i="17" s="1"/>
  <c r="C133" i="17" s="1"/>
  <c r="C134" i="17" s="1"/>
  <c r="C135" i="17" s="1"/>
  <c r="C136" i="17" s="1"/>
  <c r="C137" i="17" s="1"/>
  <c r="C138" i="17" s="1"/>
  <c r="C139" i="17" s="1"/>
  <c r="C140" i="17" s="1"/>
  <c r="C141" i="17" s="1"/>
  <c r="C142" i="17" s="1"/>
  <c r="C143" i="17" s="1"/>
  <c r="C144" i="17" s="1"/>
  <c r="C145" i="17" s="1"/>
  <c r="C146" i="17" s="1"/>
  <c r="C147" i="17" s="1"/>
  <c r="C148" i="17" s="1"/>
  <c r="C149" i="17" s="1"/>
  <c r="C150" i="17" s="1"/>
  <c r="C151" i="17" s="1"/>
  <c r="C152" i="17" s="1"/>
  <c r="C153" i="17" s="1"/>
  <c r="C154" i="17" s="1"/>
  <c r="C155" i="17" s="1"/>
  <c r="C156" i="17" s="1"/>
  <c r="C157" i="17" s="1"/>
  <c r="C158" i="17" s="1"/>
  <c r="C159" i="17" s="1"/>
  <c r="C160" i="17" s="1"/>
  <c r="C161" i="17" s="1"/>
  <c r="C162" i="17" s="1"/>
  <c r="C163" i="17" s="1"/>
  <c r="C164" i="17" s="1"/>
  <c r="C165" i="17" s="1"/>
  <c r="C166" i="17" s="1"/>
  <c r="C167" i="17" s="1"/>
  <c r="C168" i="17" s="1"/>
  <c r="C169" i="17" s="1"/>
  <c r="C170" i="17" s="1"/>
  <c r="C171" i="17" s="1"/>
  <c r="C172" i="17" s="1"/>
  <c r="C173" i="17" s="1"/>
  <c r="C174" i="17" s="1"/>
  <c r="C175" i="17" s="1"/>
  <c r="C176" i="17" s="1"/>
  <c r="C177" i="17" s="1"/>
  <c r="C178" i="17" s="1"/>
  <c r="C179" i="17" s="1"/>
  <c r="C180" i="17" s="1"/>
  <c r="C181" i="17" s="1"/>
  <c r="C182" i="17" s="1"/>
  <c r="C183" i="17" s="1"/>
  <c r="C184" i="17" s="1"/>
  <c r="C185" i="17" s="1"/>
  <c r="C186" i="17" s="1"/>
  <c r="C187" i="17" s="1"/>
  <c r="C188" i="17" s="1"/>
  <c r="C189" i="17" s="1"/>
  <c r="C190" i="17" s="1"/>
  <c r="C191" i="17" s="1"/>
  <c r="C192" i="17" s="1"/>
  <c r="C193" i="17" s="1"/>
  <c r="C194" i="17" s="1"/>
  <c r="C195" i="17" s="1"/>
  <c r="C196" i="17" s="1"/>
  <c r="C197" i="17" s="1"/>
  <c r="C198" i="17" s="1"/>
  <c r="C199" i="17" s="1"/>
  <c r="C200" i="17" s="1"/>
  <c r="C201" i="17" s="1"/>
  <c r="C202" i="17" s="1"/>
  <c r="C203" i="17" s="1"/>
  <c r="C204" i="17" s="1"/>
  <c r="C205" i="17" s="1"/>
  <c r="C206" i="17" s="1"/>
  <c r="C207" i="17" s="1"/>
  <c r="C208" i="17" s="1"/>
  <c r="C209" i="17" s="1"/>
  <c r="C210" i="17" s="1"/>
  <c r="C211" i="17" s="1"/>
  <c r="C212" i="17" s="1"/>
  <c r="C213" i="17" s="1"/>
  <c r="C214" i="17" s="1"/>
  <c r="C215" i="17" s="1"/>
  <c r="C216" i="17" s="1"/>
  <c r="C217" i="17" s="1"/>
  <c r="C218" i="17" s="1"/>
  <c r="C219" i="17" s="1"/>
  <c r="C220" i="17" s="1"/>
  <c r="C221" i="17" s="1"/>
  <c r="C222" i="17" s="1"/>
  <c r="C223" i="17" s="1"/>
  <c r="C224" i="17" s="1"/>
  <c r="C225" i="17" s="1"/>
  <c r="C226" i="17" s="1"/>
  <c r="C227" i="17" s="1"/>
  <c r="C228" i="17" s="1"/>
  <c r="C229" i="17" s="1"/>
  <c r="C230" i="17" s="1"/>
  <c r="C231" i="17" s="1"/>
  <c r="C232" i="17" s="1"/>
  <c r="C233" i="17" s="1"/>
  <c r="C234" i="17" s="1"/>
  <c r="C235" i="17" s="1"/>
  <c r="C236" i="17" s="1"/>
  <c r="C237" i="17" s="1"/>
  <c r="C238" i="17" s="1"/>
  <c r="C239" i="17" s="1"/>
  <c r="C240" i="17" s="1"/>
  <c r="C241" i="17" s="1"/>
  <c r="C242" i="17" s="1"/>
  <c r="C243" i="17" s="1"/>
  <c r="C244" i="17" s="1"/>
  <c r="C245" i="17" s="1"/>
  <c r="C246" i="17" s="1"/>
  <c r="C247" i="17" s="1"/>
  <c r="C248" i="17" s="1"/>
  <c r="C249" i="17" s="1"/>
  <c r="C250" i="17" s="1"/>
  <c r="C251" i="17" s="1"/>
  <c r="C252" i="17" s="1"/>
  <c r="C253" i="17" s="1"/>
  <c r="C254" i="17" s="1"/>
  <c r="C255" i="17" s="1"/>
  <c r="C256" i="17" s="1"/>
  <c r="C257" i="17" s="1"/>
  <c r="C258" i="17" s="1"/>
  <c r="C259" i="17" s="1"/>
  <c r="C260" i="17" s="1"/>
  <c r="C261" i="17" s="1"/>
  <c r="C262" i="17" s="1"/>
  <c r="C263" i="17" s="1"/>
  <c r="C264" i="17" s="1"/>
  <c r="C265" i="17" s="1"/>
  <c r="C266" i="17" s="1"/>
  <c r="C267" i="17" s="1"/>
  <c r="C268" i="17" s="1"/>
  <c r="C269" i="17" s="1"/>
  <c r="C270" i="17" s="1"/>
  <c r="C271" i="17" s="1"/>
  <c r="C272" i="17" s="1"/>
  <c r="C273" i="17" s="1"/>
  <c r="C274" i="17" s="1"/>
  <c r="C275" i="17" s="1"/>
  <c r="C276" i="17" s="1"/>
  <c r="C277" i="17" s="1"/>
  <c r="C278" i="17" s="1"/>
  <c r="C279" i="17" s="1"/>
  <c r="C280" i="17" s="1"/>
  <c r="C281" i="17" s="1"/>
  <c r="C282" i="17" s="1"/>
  <c r="C283" i="17" s="1"/>
  <c r="C284" i="17" s="1"/>
  <c r="C285" i="17" s="1"/>
  <c r="C286" i="17" s="1"/>
  <c r="C287" i="17" s="1"/>
  <c r="C288" i="17" s="1"/>
  <c r="C289" i="17" s="1"/>
  <c r="C290" i="17" s="1"/>
  <c r="C291" i="17" s="1"/>
  <c r="C292" i="17" s="1"/>
  <c r="C293" i="17" s="1"/>
  <c r="C294" i="17" s="1"/>
  <c r="C295" i="17" s="1"/>
  <c r="C296" i="17" s="1"/>
  <c r="C297" i="17" s="1"/>
  <c r="C298" i="17" s="1"/>
  <c r="C299" i="17" s="1"/>
  <c r="C300" i="17" s="1"/>
  <c r="C301" i="17" s="1"/>
  <c r="C302" i="17" s="1"/>
  <c r="C303" i="17" s="1"/>
  <c r="C304" i="17" s="1"/>
  <c r="C305" i="17" s="1"/>
  <c r="C306" i="17" s="1"/>
  <c r="C307" i="17" s="1"/>
  <c r="C308" i="17" s="1"/>
  <c r="C309" i="17" s="1"/>
  <c r="C310" i="17" s="1"/>
  <c r="C311" i="17" s="1"/>
  <c r="C312" i="17" s="1"/>
  <c r="C313" i="17" s="1"/>
  <c r="C314" i="17" s="1"/>
  <c r="C315" i="17" s="1"/>
  <c r="C316" i="17" s="1"/>
  <c r="C317" i="17" s="1"/>
  <c r="C318" i="17" s="1"/>
  <c r="C319" i="17" s="1"/>
  <c r="C320" i="17" s="1"/>
  <c r="C321" i="17" s="1"/>
  <c r="C322" i="17" s="1"/>
  <c r="C323" i="17" s="1"/>
  <c r="C324" i="17" s="1"/>
  <c r="C325" i="17" s="1"/>
  <c r="C326" i="17" s="1"/>
  <c r="C327" i="17" s="1"/>
  <c r="C328" i="17" s="1"/>
  <c r="C329" i="17" s="1"/>
  <c r="C330" i="17" s="1"/>
  <c r="C331" i="17" s="1"/>
  <c r="C332" i="17" s="1"/>
  <c r="C333" i="17" s="1"/>
  <c r="C334" i="17" s="1"/>
  <c r="C335" i="17" s="1"/>
  <c r="C336" i="17" s="1"/>
  <c r="C337" i="17" s="1"/>
  <c r="C338" i="17" s="1"/>
  <c r="C339" i="17" s="1"/>
  <c r="C340" i="17" s="1"/>
  <c r="C341" i="17" s="1"/>
  <c r="C342" i="17" s="1"/>
  <c r="C343" i="17" s="1"/>
  <c r="C344" i="17" s="1"/>
  <c r="C345" i="17" s="1"/>
  <c r="C346" i="17" s="1"/>
  <c r="C347" i="17" s="1"/>
  <c r="C348" i="17" s="1"/>
  <c r="C349" i="17" s="1"/>
  <c r="C350" i="17" s="1"/>
  <c r="C351" i="17" s="1"/>
  <c r="C352" i="17" s="1"/>
  <c r="C353" i="17" s="1"/>
  <c r="C354" i="17" s="1"/>
  <c r="C355" i="17" s="1"/>
  <c r="C356" i="17" s="1"/>
  <c r="C357" i="17" s="1"/>
  <c r="C358" i="17" s="1"/>
  <c r="C359" i="17" s="1"/>
  <c r="C360" i="17" s="1"/>
  <c r="C361" i="17" s="1"/>
  <c r="C362" i="17" s="1"/>
  <c r="C363" i="17" s="1"/>
  <c r="C364" i="17" s="1"/>
  <c r="C365" i="17" s="1"/>
  <c r="C366" i="17" s="1"/>
  <c r="C3" i="16"/>
  <c r="C4" i="16" s="1"/>
  <c r="C5" i="16" s="1"/>
  <c r="C6" i="16" s="1"/>
  <c r="C7" i="16" s="1"/>
  <c r="C8" i="16" s="1"/>
  <c r="C9" i="16" s="1"/>
  <c r="C10" i="16" s="1"/>
  <c r="C11" i="16" s="1"/>
  <c r="C12" i="16" s="1"/>
  <c r="C13" i="16" s="1"/>
  <c r="C14" i="16" s="1"/>
  <c r="C15" i="16" s="1"/>
  <c r="C16" i="16" s="1"/>
  <c r="C17" i="16" s="1"/>
  <c r="C18" i="16" s="1"/>
  <c r="C19" i="16" s="1"/>
  <c r="C20" i="16" s="1"/>
  <c r="C21" i="16" s="1"/>
  <c r="C22" i="16" s="1"/>
  <c r="C23" i="16" s="1"/>
  <c r="C24" i="16" s="1"/>
  <c r="C25" i="16" s="1"/>
  <c r="C26" i="16" s="1"/>
  <c r="C27" i="16" s="1"/>
  <c r="C28" i="16" s="1"/>
  <c r="C29" i="16" s="1"/>
  <c r="C30" i="16" s="1"/>
  <c r="C31" i="16" s="1"/>
  <c r="C32" i="16" s="1"/>
  <c r="C33" i="16" s="1"/>
  <c r="C34" i="16" s="1"/>
  <c r="C35" i="16" s="1"/>
  <c r="C36" i="16" s="1"/>
  <c r="C37" i="16" s="1"/>
  <c r="C38" i="16" s="1"/>
  <c r="C39" i="16" s="1"/>
  <c r="C40" i="16" s="1"/>
  <c r="C41" i="16" s="1"/>
  <c r="C42" i="16" s="1"/>
  <c r="C43" i="16" s="1"/>
  <c r="C44" i="16" s="1"/>
  <c r="C45" i="16" s="1"/>
  <c r="C46" i="16" s="1"/>
  <c r="C47" i="16" s="1"/>
  <c r="C48" i="16" s="1"/>
  <c r="C49" i="16" s="1"/>
  <c r="C50" i="16" s="1"/>
  <c r="C51" i="16" s="1"/>
  <c r="C52" i="16" s="1"/>
  <c r="C53" i="16" s="1"/>
  <c r="C54" i="16" s="1"/>
  <c r="C55" i="16" s="1"/>
  <c r="C56" i="16" s="1"/>
  <c r="C57" i="16" s="1"/>
  <c r="C58" i="16" s="1"/>
  <c r="C59" i="16" s="1"/>
  <c r="C60" i="16" s="1"/>
  <c r="C61" i="16" s="1"/>
  <c r="C62" i="16" s="1"/>
  <c r="C63" i="16" s="1"/>
  <c r="C64" i="16" s="1"/>
  <c r="C65" i="16" s="1"/>
  <c r="C66" i="16" s="1"/>
  <c r="C67" i="16" s="1"/>
  <c r="C68" i="16" s="1"/>
  <c r="C69" i="16" s="1"/>
  <c r="C70" i="16" s="1"/>
  <c r="C71" i="16" s="1"/>
  <c r="C72" i="16" s="1"/>
  <c r="C73" i="16" s="1"/>
  <c r="C74" i="16" s="1"/>
  <c r="C75" i="16" s="1"/>
  <c r="C76" i="16" s="1"/>
  <c r="C77" i="16" s="1"/>
  <c r="C78" i="16" s="1"/>
  <c r="C79" i="16" s="1"/>
  <c r="C80" i="16" s="1"/>
  <c r="C81" i="16" s="1"/>
  <c r="C82" i="16" s="1"/>
  <c r="C83" i="16" s="1"/>
  <c r="C84" i="16" s="1"/>
  <c r="C85" i="16" s="1"/>
  <c r="C86" i="16" s="1"/>
  <c r="C87" i="16" s="1"/>
  <c r="C88" i="16" s="1"/>
  <c r="C89" i="16" s="1"/>
  <c r="C90" i="16" s="1"/>
  <c r="C91" i="16" s="1"/>
  <c r="C92" i="16" s="1"/>
  <c r="C93" i="16" s="1"/>
  <c r="C94" i="16" s="1"/>
  <c r="C95" i="16" s="1"/>
  <c r="C96" i="16" s="1"/>
  <c r="C97" i="16" s="1"/>
  <c r="C98" i="16" s="1"/>
  <c r="C99" i="16" s="1"/>
  <c r="C100" i="16" s="1"/>
  <c r="C101" i="16" s="1"/>
  <c r="C102" i="16" s="1"/>
  <c r="C103" i="16" s="1"/>
  <c r="C104" i="16" s="1"/>
  <c r="C105" i="16" s="1"/>
  <c r="C106" i="16" s="1"/>
  <c r="C107" i="16" s="1"/>
  <c r="C108" i="16" s="1"/>
  <c r="C109" i="16" s="1"/>
  <c r="C110" i="16" s="1"/>
  <c r="C111" i="16" s="1"/>
  <c r="C112" i="16" s="1"/>
  <c r="C113" i="16" s="1"/>
  <c r="C114" i="16" s="1"/>
  <c r="C115" i="16" s="1"/>
  <c r="C116" i="16" s="1"/>
  <c r="C117" i="16" s="1"/>
  <c r="C118" i="16" s="1"/>
  <c r="C119" i="16" s="1"/>
  <c r="C120" i="16" s="1"/>
  <c r="C121" i="16" s="1"/>
  <c r="C122" i="16" s="1"/>
  <c r="C123" i="16" s="1"/>
  <c r="C124" i="16" s="1"/>
  <c r="C125" i="16" s="1"/>
  <c r="C126" i="16" s="1"/>
  <c r="C127" i="16" s="1"/>
  <c r="C128" i="16" s="1"/>
  <c r="C129" i="16" s="1"/>
  <c r="C130" i="16" s="1"/>
  <c r="C131" i="16" s="1"/>
  <c r="C132" i="16" s="1"/>
  <c r="C133" i="16" s="1"/>
  <c r="C134" i="16" s="1"/>
  <c r="C135" i="16" s="1"/>
  <c r="C136" i="16" s="1"/>
  <c r="C137" i="16" s="1"/>
  <c r="C138" i="16" s="1"/>
  <c r="C139" i="16" s="1"/>
  <c r="C140" i="16" s="1"/>
  <c r="C141" i="16" s="1"/>
  <c r="C142" i="16" s="1"/>
  <c r="C143" i="16" s="1"/>
  <c r="C144" i="16" s="1"/>
  <c r="C145" i="16" s="1"/>
  <c r="C146" i="16" s="1"/>
  <c r="C147" i="16" s="1"/>
  <c r="C148" i="16" s="1"/>
  <c r="C149" i="16" s="1"/>
  <c r="C150" i="16" s="1"/>
  <c r="C151" i="16" s="1"/>
  <c r="C152" i="16" s="1"/>
  <c r="C153" i="16" s="1"/>
  <c r="C154" i="16" s="1"/>
  <c r="C155" i="16" s="1"/>
  <c r="C156" i="16" s="1"/>
  <c r="C157" i="16" s="1"/>
  <c r="C158" i="16" s="1"/>
  <c r="C159" i="16" s="1"/>
  <c r="C160" i="16" s="1"/>
  <c r="C161" i="16" s="1"/>
  <c r="C162" i="16" s="1"/>
  <c r="C163" i="16" s="1"/>
  <c r="C164" i="16" s="1"/>
  <c r="C165" i="16" s="1"/>
  <c r="C166" i="16" s="1"/>
  <c r="C167" i="16" s="1"/>
  <c r="C168" i="16" s="1"/>
  <c r="C169" i="16" s="1"/>
  <c r="C170" i="16" s="1"/>
  <c r="C171" i="16" s="1"/>
  <c r="C172" i="16" s="1"/>
  <c r="C173" i="16" s="1"/>
  <c r="C174" i="16" s="1"/>
  <c r="C175" i="16" s="1"/>
  <c r="C176" i="16" s="1"/>
  <c r="C177" i="16" s="1"/>
  <c r="C178" i="16" s="1"/>
  <c r="C179" i="16" s="1"/>
  <c r="C180" i="16" s="1"/>
  <c r="C181" i="16" s="1"/>
  <c r="C182" i="16" s="1"/>
  <c r="C183" i="16" s="1"/>
  <c r="C184" i="16" s="1"/>
  <c r="C185" i="16" s="1"/>
  <c r="C186" i="16" s="1"/>
  <c r="C187" i="16" s="1"/>
  <c r="C188" i="16" s="1"/>
  <c r="C189" i="16" s="1"/>
  <c r="C190" i="16" s="1"/>
  <c r="C191" i="16" s="1"/>
  <c r="C192" i="16" s="1"/>
  <c r="C193" i="16" s="1"/>
  <c r="C194" i="16" s="1"/>
  <c r="C195" i="16" s="1"/>
  <c r="C196" i="16" s="1"/>
  <c r="C197" i="16" s="1"/>
  <c r="C198" i="16" s="1"/>
  <c r="C199" i="16" s="1"/>
  <c r="C200" i="16" s="1"/>
  <c r="C201" i="16" s="1"/>
  <c r="C202" i="16" s="1"/>
  <c r="C203" i="16" s="1"/>
  <c r="C204" i="16" s="1"/>
  <c r="C205" i="16" s="1"/>
  <c r="C206" i="16" s="1"/>
  <c r="C207" i="16" s="1"/>
  <c r="C208" i="16" s="1"/>
  <c r="C209" i="16" s="1"/>
  <c r="C210" i="16" s="1"/>
  <c r="C211" i="16" s="1"/>
  <c r="C212" i="16" s="1"/>
  <c r="C213" i="16" s="1"/>
  <c r="C214" i="16" s="1"/>
  <c r="C215" i="16" s="1"/>
  <c r="C216" i="16" s="1"/>
  <c r="C217" i="16" s="1"/>
  <c r="C218" i="16" s="1"/>
  <c r="C219" i="16" s="1"/>
  <c r="C220" i="16" s="1"/>
  <c r="C221" i="16" s="1"/>
  <c r="C222" i="16" s="1"/>
  <c r="C223" i="16" s="1"/>
  <c r="C224" i="16" s="1"/>
  <c r="C225" i="16" s="1"/>
  <c r="C226" i="16" s="1"/>
  <c r="C227" i="16" s="1"/>
  <c r="C228" i="16" s="1"/>
  <c r="C229" i="16" s="1"/>
  <c r="C230" i="16" s="1"/>
  <c r="C231" i="16" s="1"/>
  <c r="C232" i="16" s="1"/>
  <c r="C233" i="16" s="1"/>
  <c r="C234" i="16" s="1"/>
  <c r="C235" i="16" s="1"/>
  <c r="C236" i="16" s="1"/>
  <c r="C237" i="16" s="1"/>
  <c r="C238" i="16" s="1"/>
  <c r="C239" i="16" s="1"/>
  <c r="C240" i="16" s="1"/>
  <c r="C241" i="16" s="1"/>
  <c r="C242" i="16" s="1"/>
  <c r="C243" i="16" s="1"/>
  <c r="C244" i="16" s="1"/>
  <c r="C245" i="16" s="1"/>
  <c r="C246" i="16" s="1"/>
  <c r="C247" i="16" s="1"/>
  <c r="C248" i="16" s="1"/>
  <c r="C249" i="16" s="1"/>
  <c r="C250" i="16" s="1"/>
  <c r="C251" i="16" s="1"/>
  <c r="C252" i="16" s="1"/>
  <c r="C253" i="16" s="1"/>
  <c r="C254" i="16" s="1"/>
  <c r="C255" i="16" s="1"/>
  <c r="C256" i="16" s="1"/>
  <c r="C257" i="16" s="1"/>
  <c r="C258" i="16" s="1"/>
  <c r="C259" i="16" s="1"/>
  <c r="C260" i="16" s="1"/>
  <c r="C261" i="16" s="1"/>
  <c r="C262" i="16" s="1"/>
  <c r="C263" i="16" s="1"/>
  <c r="C264" i="16" s="1"/>
  <c r="C265" i="16" s="1"/>
  <c r="C266" i="16" s="1"/>
  <c r="C267" i="16" s="1"/>
  <c r="C268" i="16" s="1"/>
  <c r="C269" i="16" s="1"/>
  <c r="C270" i="16" s="1"/>
  <c r="C271" i="16" s="1"/>
  <c r="C272" i="16" s="1"/>
  <c r="C273" i="16" s="1"/>
  <c r="C274" i="16" s="1"/>
  <c r="C275" i="16" s="1"/>
  <c r="C276" i="16" s="1"/>
  <c r="C277" i="16" s="1"/>
  <c r="C278" i="16" s="1"/>
  <c r="C279" i="16" s="1"/>
  <c r="C280" i="16" s="1"/>
  <c r="C281" i="16" s="1"/>
  <c r="C282" i="16" s="1"/>
  <c r="C283" i="16" s="1"/>
  <c r="C284" i="16" s="1"/>
  <c r="C285" i="16" s="1"/>
  <c r="C286" i="16" s="1"/>
  <c r="C287" i="16" s="1"/>
  <c r="C288" i="16" s="1"/>
  <c r="C289" i="16" s="1"/>
  <c r="C290" i="16" s="1"/>
  <c r="C291" i="16" s="1"/>
  <c r="C292" i="16" s="1"/>
  <c r="C293" i="16" s="1"/>
  <c r="C294" i="16" s="1"/>
  <c r="C295" i="16" s="1"/>
  <c r="C296" i="16" s="1"/>
  <c r="C297" i="16" s="1"/>
  <c r="C298" i="16" s="1"/>
  <c r="C299" i="16" s="1"/>
  <c r="C300" i="16" s="1"/>
  <c r="C301" i="16" s="1"/>
  <c r="C302" i="16" s="1"/>
  <c r="C303" i="16" s="1"/>
  <c r="C304" i="16" s="1"/>
  <c r="C305" i="16" s="1"/>
  <c r="C306" i="16" s="1"/>
  <c r="C307" i="16" s="1"/>
  <c r="C308" i="16" s="1"/>
  <c r="C309" i="16" s="1"/>
  <c r="C310" i="16" s="1"/>
  <c r="C311" i="16" s="1"/>
  <c r="C312" i="16" s="1"/>
  <c r="C313" i="16" s="1"/>
  <c r="C314" i="16" s="1"/>
  <c r="C315" i="16" s="1"/>
  <c r="C316" i="16" s="1"/>
  <c r="C317" i="16" s="1"/>
  <c r="C318" i="16" s="1"/>
  <c r="C319" i="16" s="1"/>
  <c r="C320" i="16" s="1"/>
  <c r="C321" i="16" s="1"/>
  <c r="C322" i="16" s="1"/>
  <c r="C323" i="16" s="1"/>
  <c r="C324" i="16" s="1"/>
  <c r="C325" i="16" s="1"/>
  <c r="C326" i="16" s="1"/>
  <c r="C327" i="16" s="1"/>
  <c r="C328" i="16" s="1"/>
  <c r="C329" i="16" s="1"/>
  <c r="C330" i="16" s="1"/>
  <c r="C331" i="16" s="1"/>
  <c r="C332" i="16" s="1"/>
  <c r="C333" i="16" s="1"/>
  <c r="C334" i="16" s="1"/>
  <c r="C335" i="16" s="1"/>
  <c r="C336" i="16" s="1"/>
  <c r="C337" i="16" s="1"/>
  <c r="C338" i="16" s="1"/>
  <c r="C339" i="16" s="1"/>
  <c r="C340" i="16" s="1"/>
  <c r="C341" i="16" s="1"/>
  <c r="C342" i="16" s="1"/>
  <c r="C343" i="16" s="1"/>
  <c r="C344" i="16" s="1"/>
  <c r="C345" i="16" s="1"/>
  <c r="C346" i="16" s="1"/>
  <c r="C347" i="16" s="1"/>
  <c r="C348" i="16" s="1"/>
  <c r="C349" i="16" s="1"/>
  <c r="C350" i="16" s="1"/>
  <c r="C351" i="16" s="1"/>
  <c r="C352" i="16" s="1"/>
  <c r="C353" i="16" s="1"/>
  <c r="C354" i="16" s="1"/>
  <c r="C355" i="16" s="1"/>
  <c r="C356" i="16" s="1"/>
  <c r="C357" i="16" s="1"/>
  <c r="C358" i="16" s="1"/>
  <c r="C359" i="16" s="1"/>
  <c r="C360" i="16" s="1"/>
  <c r="C361" i="16" s="1"/>
  <c r="C362" i="16" s="1"/>
  <c r="C363" i="16" s="1"/>
  <c r="C364" i="16" s="1"/>
  <c r="C365" i="16" s="1"/>
  <c r="C366" i="16" s="1"/>
  <c r="C3" i="15"/>
  <c r="C4" i="15" s="1"/>
  <c r="C5" i="15" s="1"/>
  <c r="C6" i="15" s="1"/>
  <c r="C7" i="15" s="1"/>
  <c r="C8" i="15" s="1"/>
  <c r="C9" i="15" s="1"/>
  <c r="C10" i="15" s="1"/>
  <c r="C11" i="15" s="1"/>
  <c r="C12" i="15" s="1"/>
  <c r="C13" i="15" s="1"/>
  <c r="C14" i="15" s="1"/>
  <c r="C15" i="15" s="1"/>
  <c r="C16" i="15" s="1"/>
  <c r="C17" i="15" s="1"/>
  <c r="C18" i="15" s="1"/>
  <c r="C19" i="15" s="1"/>
  <c r="C20" i="15" s="1"/>
  <c r="C21" i="15" s="1"/>
  <c r="C22" i="15" s="1"/>
  <c r="C23" i="15" s="1"/>
  <c r="C24" i="15" s="1"/>
  <c r="C25" i="15" s="1"/>
  <c r="C26" i="15" s="1"/>
  <c r="C27" i="15" s="1"/>
  <c r="C28" i="15" s="1"/>
  <c r="C29" i="15" s="1"/>
  <c r="C30" i="15" s="1"/>
  <c r="C31" i="15" s="1"/>
  <c r="C32" i="15" s="1"/>
  <c r="C33" i="15" s="1"/>
  <c r="C34" i="15" s="1"/>
  <c r="C35" i="15" s="1"/>
  <c r="C36" i="15" s="1"/>
  <c r="C37" i="15" s="1"/>
  <c r="C38" i="15" s="1"/>
  <c r="C39" i="15" s="1"/>
  <c r="C40" i="15" s="1"/>
  <c r="C41" i="15" s="1"/>
  <c r="C42" i="15" s="1"/>
  <c r="C43" i="15" s="1"/>
  <c r="C44" i="15" s="1"/>
  <c r="C45" i="15" s="1"/>
  <c r="C46" i="15" s="1"/>
  <c r="C47" i="15" s="1"/>
  <c r="C48" i="15" s="1"/>
  <c r="C49" i="15" s="1"/>
  <c r="C50" i="15" s="1"/>
  <c r="C51" i="15" s="1"/>
  <c r="C52" i="15" s="1"/>
  <c r="C53" i="15" s="1"/>
  <c r="C54" i="15" s="1"/>
  <c r="C55" i="15" s="1"/>
  <c r="C56" i="15" s="1"/>
  <c r="C57" i="15" s="1"/>
  <c r="C58" i="15" s="1"/>
  <c r="C59" i="15" s="1"/>
  <c r="C60" i="15" s="1"/>
  <c r="C61" i="15" s="1"/>
  <c r="C62" i="15" s="1"/>
  <c r="C63" i="15" s="1"/>
  <c r="C64" i="15" s="1"/>
  <c r="C65" i="15" s="1"/>
  <c r="C66" i="15" s="1"/>
  <c r="C67" i="15" s="1"/>
  <c r="C68" i="15" s="1"/>
  <c r="C69" i="15" s="1"/>
  <c r="C70" i="15" s="1"/>
  <c r="C71" i="15" s="1"/>
  <c r="C72" i="15" s="1"/>
  <c r="C73" i="15" s="1"/>
  <c r="C74" i="15" s="1"/>
  <c r="C75" i="15" s="1"/>
  <c r="C76" i="15" s="1"/>
  <c r="C77" i="15" s="1"/>
  <c r="C78" i="15" s="1"/>
  <c r="C79" i="15" s="1"/>
  <c r="C80" i="15" s="1"/>
  <c r="C81" i="15" s="1"/>
  <c r="C82" i="15" s="1"/>
  <c r="C83" i="15" s="1"/>
  <c r="C84" i="15" s="1"/>
  <c r="C85" i="15" s="1"/>
  <c r="C86" i="15" s="1"/>
  <c r="C87" i="15" s="1"/>
  <c r="C88" i="15" s="1"/>
  <c r="C89" i="15" s="1"/>
  <c r="C90" i="15" s="1"/>
  <c r="C91" i="15" s="1"/>
  <c r="C92" i="15" s="1"/>
  <c r="C93" i="15" s="1"/>
  <c r="C94" i="15" s="1"/>
  <c r="C95" i="15" s="1"/>
  <c r="C96" i="15" s="1"/>
  <c r="C97" i="15" s="1"/>
  <c r="C98" i="15" s="1"/>
  <c r="C99" i="15" s="1"/>
  <c r="C100" i="15" s="1"/>
  <c r="C101" i="15" s="1"/>
  <c r="C102" i="15" s="1"/>
  <c r="C103" i="15" s="1"/>
  <c r="C104" i="15" s="1"/>
  <c r="C105" i="15" s="1"/>
  <c r="C106" i="15" s="1"/>
  <c r="C107" i="15" s="1"/>
  <c r="C108" i="15" s="1"/>
  <c r="C109" i="15" s="1"/>
  <c r="C110" i="15" s="1"/>
  <c r="C111" i="15" s="1"/>
  <c r="C112" i="15" s="1"/>
  <c r="C113" i="15" s="1"/>
  <c r="C114" i="15" s="1"/>
  <c r="C115" i="15" s="1"/>
  <c r="C116" i="15" s="1"/>
  <c r="C117" i="15" s="1"/>
  <c r="C118" i="15" s="1"/>
  <c r="C119" i="15" s="1"/>
  <c r="C120" i="15" s="1"/>
  <c r="C121" i="15" s="1"/>
  <c r="C122" i="15" s="1"/>
  <c r="C123" i="15" s="1"/>
  <c r="C124" i="15" s="1"/>
  <c r="C125" i="15" s="1"/>
  <c r="C126" i="15" s="1"/>
  <c r="C127" i="15" s="1"/>
  <c r="C128" i="15" s="1"/>
  <c r="C129" i="15" s="1"/>
  <c r="C130" i="15" s="1"/>
  <c r="C131" i="15" s="1"/>
  <c r="C132" i="15" s="1"/>
  <c r="C133" i="15" s="1"/>
  <c r="C134" i="15" s="1"/>
  <c r="C135" i="15" s="1"/>
  <c r="C136" i="15" s="1"/>
  <c r="C137" i="15" s="1"/>
  <c r="C138" i="15" s="1"/>
  <c r="C139" i="15" s="1"/>
  <c r="C140" i="15" s="1"/>
  <c r="C141" i="15" s="1"/>
  <c r="C142" i="15" s="1"/>
  <c r="C143" i="15" s="1"/>
  <c r="C144" i="15" s="1"/>
  <c r="C145" i="15" s="1"/>
  <c r="C146" i="15" s="1"/>
  <c r="C147" i="15" s="1"/>
  <c r="C148" i="15" s="1"/>
  <c r="C149" i="15" s="1"/>
  <c r="C150" i="15" s="1"/>
  <c r="C151" i="15" s="1"/>
  <c r="C152" i="15" s="1"/>
  <c r="C153" i="15" s="1"/>
  <c r="C154" i="15" s="1"/>
  <c r="C155" i="15" s="1"/>
  <c r="C156" i="15" s="1"/>
  <c r="C157" i="15" s="1"/>
  <c r="C158" i="15" s="1"/>
  <c r="C159" i="15" s="1"/>
  <c r="C160" i="15" s="1"/>
  <c r="C161" i="15" s="1"/>
  <c r="C162" i="15" s="1"/>
  <c r="C163" i="15" s="1"/>
  <c r="C164" i="15" s="1"/>
  <c r="C165" i="15" s="1"/>
  <c r="C166" i="15" s="1"/>
  <c r="C167" i="15" s="1"/>
  <c r="C168" i="15" s="1"/>
  <c r="C169" i="15" s="1"/>
  <c r="C170" i="15" s="1"/>
  <c r="C171" i="15" s="1"/>
  <c r="C172" i="15" s="1"/>
  <c r="C173" i="15" s="1"/>
  <c r="C174" i="15" s="1"/>
  <c r="C175" i="15" s="1"/>
  <c r="C176" i="15" s="1"/>
  <c r="C177" i="15" s="1"/>
  <c r="C178" i="15" s="1"/>
  <c r="C179" i="15" s="1"/>
  <c r="C180" i="15" s="1"/>
  <c r="C181" i="15" s="1"/>
  <c r="C182" i="15" s="1"/>
  <c r="C183" i="15" s="1"/>
  <c r="C184" i="15" s="1"/>
  <c r="C185" i="15" s="1"/>
  <c r="C186" i="15" s="1"/>
  <c r="C187" i="15" s="1"/>
  <c r="C188" i="15" s="1"/>
  <c r="C189" i="15" s="1"/>
  <c r="C190" i="15" s="1"/>
  <c r="C191" i="15" s="1"/>
  <c r="C192" i="15" s="1"/>
  <c r="C193" i="15" s="1"/>
  <c r="C194" i="15" s="1"/>
  <c r="C195" i="15" s="1"/>
  <c r="C196" i="15" s="1"/>
  <c r="C197" i="15" s="1"/>
  <c r="C198" i="15" s="1"/>
  <c r="C199" i="15" s="1"/>
  <c r="C200" i="15" s="1"/>
  <c r="C201" i="15" s="1"/>
  <c r="C202" i="15" s="1"/>
  <c r="C203" i="15" s="1"/>
  <c r="C204" i="15" s="1"/>
  <c r="C205" i="15" s="1"/>
  <c r="C206" i="15" s="1"/>
  <c r="C207" i="15" s="1"/>
  <c r="C208" i="15" s="1"/>
  <c r="C209" i="15" s="1"/>
  <c r="C210" i="15" s="1"/>
  <c r="C211" i="15" s="1"/>
  <c r="C212" i="15" s="1"/>
  <c r="C213" i="15" s="1"/>
  <c r="C214" i="15" s="1"/>
  <c r="C215" i="15" s="1"/>
  <c r="C216" i="15" s="1"/>
  <c r="C217" i="15" s="1"/>
  <c r="C218" i="15" s="1"/>
  <c r="C219" i="15" s="1"/>
  <c r="C220" i="15" s="1"/>
  <c r="C221" i="15" s="1"/>
  <c r="C222" i="15" s="1"/>
  <c r="C223" i="15" s="1"/>
  <c r="C224" i="15" s="1"/>
  <c r="C225" i="15" s="1"/>
  <c r="C226" i="15" s="1"/>
  <c r="C227" i="15" s="1"/>
  <c r="C228" i="15" s="1"/>
  <c r="C229" i="15" s="1"/>
  <c r="C230" i="15" s="1"/>
  <c r="C231" i="15" s="1"/>
  <c r="C232" i="15" s="1"/>
  <c r="C233" i="15" s="1"/>
  <c r="C234" i="15" s="1"/>
  <c r="C235" i="15" s="1"/>
  <c r="C236" i="15" s="1"/>
  <c r="C237" i="15" s="1"/>
  <c r="C238" i="15" s="1"/>
  <c r="C239" i="15" s="1"/>
  <c r="C240" i="15" s="1"/>
  <c r="C241" i="15" s="1"/>
  <c r="C242" i="15" s="1"/>
  <c r="C243" i="15" s="1"/>
  <c r="C244" i="15" s="1"/>
  <c r="C245" i="15" s="1"/>
  <c r="C246" i="15" s="1"/>
  <c r="C247" i="15" s="1"/>
  <c r="C248" i="15" s="1"/>
  <c r="C249" i="15" s="1"/>
  <c r="C250" i="15" s="1"/>
  <c r="C251" i="15" s="1"/>
  <c r="C252" i="15" s="1"/>
  <c r="C253" i="15" s="1"/>
  <c r="C254" i="15" s="1"/>
  <c r="C255" i="15" s="1"/>
  <c r="C256" i="15" s="1"/>
  <c r="C257" i="15" s="1"/>
  <c r="C258" i="15" s="1"/>
  <c r="C259" i="15" s="1"/>
  <c r="C260" i="15" s="1"/>
  <c r="C261" i="15" s="1"/>
  <c r="C262" i="15" s="1"/>
  <c r="C263" i="15" s="1"/>
  <c r="C264" i="15" s="1"/>
  <c r="C265" i="15" s="1"/>
  <c r="C266" i="15" s="1"/>
  <c r="C267" i="15" s="1"/>
  <c r="C268" i="15" s="1"/>
  <c r="C269" i="15" s="1"/>
  <c r="C270" i="15" s="1"/>
  <c r="C271" i="15" s="1"/>
  <c r="C272" i="15" s="1"/>
  <c r="C273" i="15" s="1"/>
  <c r="C274" i="15" s="1"/>
  <c r="C275" i="15" s="1"/>
  <c r="C276" i="15" s="1"/>
  <c r="C277" i="15" s="1"/>
  <c r="C278" i="15" s="1"/>
  <c r="C279" i="15" s="1"/>
  <c r="C280" i="15" s="1"/>
  <c r="C281" i="15" s="1"/>
  <c r="C282" i="15" s="1"/>
  <c r="C283" i="15" s="1"/>
  <c r="C284" i="15" s="1"/>
  <c r="C285" i="15" s="1"/>
  <c r="C286" i="15" s="1"/>
  <c r="C287" i="15" s="1"/>
  <c r="C288" i="15" s="1"/>
  <c r="C289" i="15" s="1"/>
  <c r="C290" i="15" s="1"/>
  <c r="C291" i="15" s="1"/>
  <c r="C292" i="15" s="1"/>
  <c r="C293" i="15" s="1"/>
  <c r="C294" i="15" s="1"/>
  <c r="C295" i="15" s="1"/>
  <c r="C296" i="15" s="1"/>
  <c r="C297" i="15" s="1"/>
  <c r="C298" i="15" s="1"/>
  <c r="C299" i="15" s="1"/>
  <c r="C300" i="15" s="1"/>
  <c r="C301" i="15" s="1"/>
  <c r="C302" i="15" s="1"/>
  <c r="C303" i="15" s="1"/>
  <c r="C304" i="15" s="1"/>
  <c r="C305" i="15" s="1"/>
  <c r="C306" i="15" s="1"/>
  <c r="C307" i="15" s="1"/>
  <c r="C308" i="15" s="1"/>
  <c r="C309" i="15" s="1"/>
  <c r="C310" i="15" s="1"/>
  <c r="C311" i="15" s="1"/>
  <c r="C312" i="15" s="1"/>
  <c r="C313" i="15" s="1"/>
  <c r="C314" i="15" s="1"/>
  <c r="C315" i="15" s="1"/>
  <c r="C316" i="15" s="1"/>
  <c r="C317" i="15" s="1"/>
  <c r="C318" i="15" s="1"/>
  <c r="C319" i="15" s="1"/>
  <c r="C320" i="15" s="1"/>
  <c r="C321" i="15" s="1"/>
  <c r="C322" i="15" s="1"/>
  <c r="C323" i="15" s="1"/>
  <c r="C324" i="15" s="1"/>
  <c r="C325" i="15" s="1"/>
  <c r="C326" i="15" s="1"/>
  <c r="C327" i="15" s="1"/>
  <c r="C328" i="15" s="1"/>
  <c r="C329" i="15" s="1"/>
  <c r="C330" i="15" s="1"/>
  <c r="C331" i="15" s="1"/>
  <c r="C332" i="15" s="1"/>
  <c r="C333" i="15" s="1"/>
  <c r="C334" i="15" s="1"/>
  <c r="C335" i="15" s="1"/>
  <c r="C336" i="15" s="1"/>
  <c r="C337" i="15" s="1"/>
  <c r="C338" i="15" s="1"/>
  <c r="C339" i="15" s="1"/>
  <c r="C340" i="15" s="1"/>
  <c r="C341" i="15" s="1"/>
  <c r="C342" i="15" s="1"/>
  <c r="C343" i="15" s="1"/>
  <c r="C344" i="15" s="1"/>
  <c r="C345" i="15" s="1"/>
  <c r="C346" i="15" s="1"/>
  <c r="C347" i="15" s="1"/>
  <c r="C348" i="15" s="1"/>
  <c r="C349" i="15" s="1"/>
  <c r="C350" i="15" s="1"/>
  <c r="C351" i="15" s="1"/>
  <c r="C352" i="15" s="1"/>
  <c r="C353" i="15" s="1"/>
  <c r="C354" i="15" s="1"/>
  <c r="C355" i="15" s="1"/>
  <c r="C356" i="15" s="1"/>
  <c r="C357" i="15" s="1"/>
  <c r="C358" i="15" s="1"/>
  <c r="C359" i="15" s="1"/>
  <c r="C360" i="15" s="1"/>
  <c r="C361" i="15" s="1"/>
  <c r="C362" i="15" s="1"/>
  <c r="C363" i="15" s="1"/>
  <c r="C364" i="15" s="1"/>
  <c r="C365" i="15" s="1"/>
  <c r="C366" i="15" s="1"/>
  <c r="C3" i="14"/>
  <c r="C4" i="14" s="1"/>
  <c r="C5" i="14" s="1"/>
  <c r="C6" i="14" s="1"/>
  <c r="C7" i="14" s="1"/>
  <c r="C8" i="14" s="1"/>
  <c r="C9" i="14" s="1"/>
  <c r="C10" i="14" s="1"/>
  <c r="C11" i="14" s="1"/>
  <c r="C12" i="14" s="1"/>
  <c r="C13" i="14" s="1"/>
  <c r="C14" i="14" s="1"/>
  <c r="C15" i="14" s="1"/>
  <c r="C16" i="14" s="1"/>
  <c r="C17" i="14" s="1"/>
  <c r="C18" i="14" s="1"/>
  <c r="C19" i="14" s="1"/>
  <c r="C20" i="14" s="1"/>
  <c r="C21" i="14" s="1"/>
  <c r="C22" i="14" s="1"/>
  <c r="C23" i="14" s="1"/>
  <c r="C24" i="14" s="1"/>
  <c r="C25" i="14" s="1"/>
  <c r="C26" i="14" s="1"/>
  <c r="C27" i="14" s="1"/>
  <c r="C28" i="14" s="1"/>
  <c r="C29" i="14" s="1"/>
  <c r="C30" i="14" s="1"/>
  <c r="C31" i="14" s="1"/>
  <c r="C32" i="14" s="1"/>
  <c r="C33" i="14" s="1"/>
  <c r="C34" i="14" s="1"/>
  <c r="C35" i="14" s="1"/>
  <c r="C36" i="14" s="1"/>
  <c r="C37" i="14" s="1"/>
  <c r="C38" i="14" s="1"/>
  <c r="C39" i="14" s="1"/>
  <c r="C40" i="14" s="1"/>
  <c r="C41" i="14" s="1"/>
  <c r="C42" i="14" s="1"/>
  <c r="C43" i="14" s="1"/>
  <c r="C44" i="14" s="1"/>
  <c r="C45" i="14" s="1"/>
  <c r="C46" i="14" s="1"/>
  <c r="C47" i="14" s="1"/>
  <c r="C48" i="14" s="1"/>
  <c r="C49" i="14" s="1"/>
  <c r="C50" i="14" s="1"/>
  <c r="C51" i="14" s="1"/>
  <c r="C52" i="14" s="1"/>
  <c r="C53" i="14" s="1"/>
  <c r="C54" i="14" s="1"/>
  <c r="C55" i="14" s="1"/>
  <c r="C56" i="14" s="1"/>
  <c r="C57" i="14" s="1"/>
  <c r="C58" i="14" s="1"/>
  <c r="C59" i="14" s="1"/>
  <c r="C60" i="14" s="1"/>
  <c r="C61" i="14" s="1"/>
  <c r="C62" i="14" s="1"/>
  <c r="C63" i="14" s="1"/>
  <c r="C64" i="14" s="1"/>
  <c r="C65" i="14" s="1"/>
  <c r="C66" i="14" s="1"/>
  <c r="C67" i="14" s="1"/>
  <c r="C68" i="14" s="1"/>
  <c r="C69" i="14" s="1"/>
  <c r="C70" i="14" s="1"/>
  <c r="C71" i="14" s="1"/>
  <c r="C72" i="14" s="1"/>
  <c r="C73" i="14" s="1"/>
  <c r="C74" i="14" s="1"/>
  <c r="C75" i="14" s="1"/>
  <c r="C76" i="14" s="1"/>
  <c r="C77" i="14" s="1"/>
  <c r="C78" i="14" s="1"/>
  <c r="C79" i="14" s="1"/>
  <c r="C80" i="14" s="1"/>
  <c r="C81" i="14" s="1"/>
  <c r="C82" i="14" s="1"/>
  <c r="C83" i="14" s="1"/>
  <c r="C84" i="14" s="1"/>
  <c r="C85" i="14" s="1"/>
  <c r="C86" i="14" s="1"/>
  <c r="C87" i="14" s="1"/>
  <c r="C88" i="14" s="1"/>
  <c r="C89" i="14" s="1"/>
  <c r="C90" i="14" s="1"/>
  <c r="C91" i="14" s="1"/>
  <c r="C92" i="14" s="1"/>
  <c r="C93" i="14" s="1"/>
  <c r="C94" i="14" s="1"/>
  <c r="C95" i="14" s="1"/>
  <c r="C96" i="14" s="1"/>
  <c r="C97" i="14" s="1"/>
  <c r="C98" i="14" s="1"/>
  <c r="C99" i="14" s="1"/>
  <c r="C100" i="14" s="1"/>
  <c r="C101" i="14" s="1"/>
  <c r="C102" i="14" s="1"/>
  <c r="C103" i="14" s="1"/>
  <c r="C104" i="14" s="1"/>
  <c r="C105" i="14" s="1"/>
  <c r="C106" i="14" s="1"/>
  <c r="C107" i="14" s="1"/>
  <c r="C108" i="14" s="1"/>
  <c r="C109" i="14" s="1"/>
  <c r="C110" i="14" s="1"/>
  <c r="C111" i="14" s="1"/>
  <c r="C112" i="14" s="1"/>
  <c r="C113" i="14" s="1"/>
  <c r="C114" i="14" s="1"/>
  <c r="C115" i="14" s="1"/>
  <c r="C116" i="14" s="1"/>
  <c r="C117" i="14" s="1"/>
  <c r="C118" i="14" s="1"/>
  <c r="C119" i="14" s="1"/>
  <c r="C120" i="14" s="1"/>
  <c r="C121" i="14" s="1"/>
  <c r="C122" i="14" s="1"/>
  <c r="C123" i="14" s="1"/>
  <c r="C124" i="14" s="1"/>
  <c r="C125" i="14" s="1"/>
  <c r="C126" i="14" s="1"/>
  <c r="C127" i="14" s="1"/>
  <c r="C128" i="14" s="1"/>
  <c r="C129" i="14" s="1"/>
  <c r="C130" i="14" s="1"/>
  <c r="C131" i="14" s="1"/>
  <c r="C132" i="14" s="1"/>
  <c r="C133" i="14" s="1"/>
  <c r="C134" i="14" s="1"/>
  <c r="C135" i="14" s="1"/>
  <c r="C136" i="14" s="1"/>
  <c r="C137" i="14" s="1"/>
  <c r="C138" i="14" s="1"/>
  <c r="C139" i="14" s="1"/>
  <c r="C140" i="14" s="1"/>
  <c r="C141" i="14" s="1"/>
  <c r="C142" i="14" s="1"/>
  <c r="C143" i="14" s="1"/>
  <c r="C144" i="14" s="1"/>
  <c r="C145" i="14" s="1"/>
  <c r="C146" i="14" s="1"/>
  <c r="C147" i="14" s="1"/>
  <c r="C148" i="14" s="1"/>
  <c r="C149" i="14" s="1"/>
  <c r="C150" i="14" s="1"/>
  <c r="C151" i="14" s="1"/>
  <c r="C152" i="14" s="1"/>
  <c r="C153" i="14" s="1"/>
  <c r="C154" i="14" s="1"/>
  <c r="C155" i="14" s="1"/>
  <c r="C156" i="14" s="1"/>
  <c r="C157" i="14" s="1"/>
  <c r="C158" i="14" s="1"/>
  <c r="C159" i="14" s="1"/>
  <c r="C160" i="14" s="1"/>
  <c r="C161" i="14" s="1"/>
  <c r="C162" i="14" s="1"/>
  <c r="C163" i="14" s="1"/>
  <c r="C164" i="14" s="1"/>
  <c r="C165" i="14" s="1"/>
  <c r="C166" i="14" s="1"/>
  <c r="C167" i="14" s="1"/>
  <c r="C168" i="14" s="1"/>
  <c r="C169" i="14" s="1"/>
  <c r="C170" i="14" s="1"/>
  <c r="C171" i="14" s="1"/>
  <c r="C172" i="14" s="1"/>
  <c r="C173" i="14" s="1"/>
  <c r="C174" i="14" s="1"/>
  <c r="C175" i="14" s="1"/>
  <c r="C176" i="14" s="1"/>
  <c r="C177" i="14" s="1"/>
  <c r="C178" i="14" s="1"/>
  <c r="C179" i="14" s="1"/>
  <c r="C180" i="14" s="1"/>
  <c r="C181" i="14" s="1"/>
  <c r="C182" i="14" s="1"/>
  <c r="C183" i="14" s="1"/>
  <c r="C184" i="14" s="1"/>
  <c r="C185" i="14" s="1"/>
  <c r="C186" i="14" s="1"/>
  <c r="C187" i="14" s="1"/>
  <c r="C188" i="14" s="1"/>
  <c r="C189" i="14" s="1"/>
  <c r="C190" i="14" s="1"/>
  <c r="C191" i="14" s="1"/>
  <c r="C192" i="14" s="1"/>
  <c r="C193" i="14" s="1"/>
  <c r="C194" i="14" s="1"/>
  <c r="C195" i="14" s="1"/>
  <c r="C196" i="14" s="1"/>
  <c r="C197" i="14" s="1"/>
  <c r="C198" i="14" s="1"/>
  <c r="C199" i="14" s="1"/>
  <c r="C200" i="14" s="1"/>
  <c r="C201" i="14" s="1"/>
  <c r="C202" i="14" s="1"/>
  <c r="C203" i="14" s="1"/>
  <c r="C204" i="14" s="1"/>
  <c r="C205" i="14" s="1"/>
  <c r="C206" i="14" s="1"/>
  <c r="C207" i="14" s="1"/>
  <c r="C208" i="14" s="1"/>
  <c r="C209" i="14" s="1"/>
  <c r="C210" i="14" s="1"/>
  <c r="C211" i="14" s="1"/>
  <c r="C212" i="14" s="1"/>
  <c r="C213" i="14" s="1"/>
  <c r="C214" i="14" s="1"/>
  <c r="C215" i="14" s="1"/>
  <c r="C216" i="14" s="1"/>
  <c r="C217" i="14" s="1"/>
  <c r="C218" i="14" s="1"/>
  <c r="C219" i="14" s="1"/>
  <c r="C220" i="14" s="1"/>
  <c r="C221" i="14" s="1"/>
  <c r="C222" i="14" s="1"/>
  <c r="C223" i="14" s="1"/>
  <c r="C224" i="14" s="1"/>
  <c r="C225" i="14" s="1"/>
  <c r="C226" i="14" s="1"/>
  <c r="C227" i="14" s="1"/>
  <c r="C228" i="14" s="1"/>
  <c r="C229" i="14" s="1"/>
  <c r="C230" i="14" s="1"/>
  <c r="C231" i="14" s="1"/>
  <c r="C232" i="14" s="1"/>
  <c r="C233" i="14" s="1"/>
  <c r="C234" i="14" s="1"/>
  <c r="C235" i="14" s="1"/>
  <c r="C236" i="14" s="1"/>
  <c r="C237" i="14" s="1"/>
  <c r="C238" i="14" s="1"/>
  <c r="C239" i="14" s="1"/>
  <c r="C240" i="14" s="1"/>
  <c r="C241" i="14" s="1"/>
  <c r="C242" i="14" s="1"/>
  <c r="C243" i="14" s="1"/>
  <c r="C244" i="14" s="1"/>
  <c r="C245" i="14" s="1"/>
  <c r="C246" i="14" s="1"/>
  <c r="C247" i="14" s="1"/>
  <c r="C248" i="14" s="1"/>
  <c r="C249" i="14" s="1"/>
  <c r="C250" i="14" s="1"/>
  <c r="C251" i="14" s="1"/>
  <c r="C252" i="14" s="1"/>
  <c r="C253" i="14" s="1"/>
  <c r="C254" i="14" s="1"/>
  <c r="C255" i="14" s="1"/>
  <c r="C256" i="14" s="1"/>
  <c r="C257" i="14" s="1"/>
  <c r="C258" i="14" s="1"/>
  <c r="C259" i="14" s="1"/>
  <c r="C260" i="14" s="1"/>
  <c r="C261" i="14" s="1"/>
  <c r="C262" i="14" s="1"/>
  <c r="C263" i="14" s="1"/>
  <c r="C264" i="14" s="1"/>
  <c r="C265" i="14" s="1"/>
  <c r="C266" i="14" s="1"/>
  <c r="C267" i="14" s="1"/>
  <c r="C268" i="14" s="1"/>
  <c r="C269" i="14" s="1"/>
  <c r="C270" i="14" s="1"/>
  <c r="C271" i="14" s="1"/>
  <c r="C272" i="14" s="1"/>
  <c r="C273" i="14" s="1"/>
  <c r="C274" i="14" s="1"/>
  <c r="C275" i="14" s="1"/>
  <c r="C276" i="14" s="1"/>
  <c r="C277" i="14" s="1"/>
  <c r="C278" i="14" s="1"/>
  <c r="C279" i="14" s="1"/>
  <c r="C280" i="14" s="1"/>
  <c r="C281" i="14" s="1"/>
  <c r="C282" i="14" s="1"/>
  <c r="C283" i="14" s="1"/>
  <c r="C284" i="14" s="1"/>
  <c r="C285" i="14" s="1"/>
  <c r="C286" i="14" s="1"/>
  <c r="C287" i="14" s="1"/>
  <c r="C288" i="14" s="1"/>
  <c r="C289" i="14" s="1"/>
  <c r="C290" i="14" s="1"/>
  <c r="C291" i="14" s="1"/>
  <c r="C292" i="14" s="1"/>
  <c r="C293" i="14" s="1"/>
  <c r="C294" i="14" s="1"/>
  <c r="C295" i="14" s="1"/>
  <c r="C296" i="14" s="1"/>
  <c r="C297" i="14" s="1"/>
  <c r="C298" i="14" s="1"/>
  <c r="C299" i="14" s="1"/>
  <c r="C300" i="14" s="1"/>
  <c r="C301" i="14" s="1"/>
  <c r="C302" i="14" s="1"/>
  <c r="C303" i="14" s="1"/>
  <c r="C304" i="14" s="1"/>
  <c r="C305" i="14" s="1"/>
  <c r="C306" i="14" s="1"/>
  <c r="C307" i="14" s="1"/>
  <c r="C308" i="14" s="1"/>
  <c r="C309" i="14" s="1"/>
  <c r="C310" i="14" s="1"/>
  <c r="C311" i="14" s="1"/>
  <c r="C312" i="14" s="1"/>
  <c r="C313" i="14" s="1"/>
  <c r="C314" i="14" s="1"/>
  <c r="C315" i="14" s="1"/>
  <c r="C316" i="14" s="1"/>
  <c r="C317" i="14" s="1"/>
  <c r="C318" i="14" s="1"/>
  <c r="C319" i="14" s="1"/>
  <c r="C320" i="14" s="1"/>
  <c r="C321" i="14" s="1"/>
  <c r="C322" i="14" s="1"/>
  <c r="C323" i="14" s="1"/>
  <c r="C324" i="14" s="1"/>
  <c r="C325" i="14" s="1"/>
  <c r="C326" i="14" s="1"/>
  <c r="C327" i="14" s="1"/>
  <c r="C328" i="14" s="1"/>
  <c r="C329" i="14" s="1"/>
  <c r="C330" i="14" s="1"/>
  <c r="C331" i="14" s="1"/>
  <c r="C332" i="14" s="1"/>
  <c r="C333" i="14" s="1"/>
  <c r="C334" i="14" s="1"/>
  <c r="C335" i="14" s="1"/>
  <c r="C336" i="14" s="1"/>
  <c r="C337" i="14" s="1"/>
  <c r="C338" i="14" s="1"/>
  <c r="C339" i="14" s="1"/>
  <c r="C340" i="14" s="1"/>
  <c r="C341" i="14" s="1"/>
  <c r="C342" i="14" s="1"/>
  <c r="C343" i="14" s="1"/>
  <c r="C344" i="14" s="1"/>
  <c r="C345" i="14" s="1"/>
  <c r="C346" i="14" s="1"/>
  <c r="C347" i="14" s="1"/>
  <c r="C348" i="14" s="1"/>
  <c r="C349" i="14" s="1"/>
  <c r="C350" i="14" s="1"/>
  <c r="C351" i="14" s="1"/>
  <c r="C352" i="14" s="1"/>
  <c r="C353" i="14" s="1"/>
  <c r="C354" i="14" s="1"/>
  <c r="C355" i="14" s="1"/>
  <c r="C356" i="14" s="1"/>
  <c r="C357" i="14" s="1"/>
  <c r="C358" i="14" s="1"/>
  <c r="C359" i="14" s="1"/>
  <c r="C360" i="14" s="1"/>
  <c r="C361" i="14" s="1"/>
  <c r="C362" i="14" s="1"/>
  <c r="C363" i="14" s="1"/>
  <c r="C364" i="14" s="1"/>
  <c r="C365" i="14" s="1"/>
  <c r="C366" i="14" s="1"/>
  <c r="C3" i="13"/>
  <c r="C4" i="13" s="1"/>
  <c r="C5" i="13" s="1"/>
  <c r="C6" i="13" s="1"/>
  <c r="C7" i="13" s="1"/>
  <c r="C8" i="13" s="1"/>
  <c r="C9" i="13" s="1"/>
  <c r="C10" i="13" s="1"/>
  <c r="C11" i="13" s="1"/>
  <c r="C12" i="13" s="1"/>
  <c r="C13" i="13" s="1"/>
  <c r="C14" i="13" s="1"/>
  <c r="C15" i="13" s="1"/>
  <c r="C16" i="13" s="1"/>
  <c r="C17" i="13" s="1"/>
  <c r="C18" i="13" s="1"/>
  <c r="C19" i="13" s="1"/>
  <c r="C20" i="13" s="1"/>
  <c r="C21" i="13" s="1"/>
  <c r="C22" i="13" s="1"/>
  <c r="C23" i="13" s="1"/>
  <c r="C24" i="13" s="1"/>
  <c r="C25" i="13" s="1"/>
  <c r="C26" i="13" s="1"/>
  <c r="C27" i="13" s="1"/>
  <c r="C28" i="13" s="1"/>
  <c r="C29" i="13" s="1"/>
  <c r="C30" i="13" s="1"/>
  <c r="C31" i="13" s="1"/>
  <c r="C32" i="13" s="1"/>
  <c r="C33" i="13" s="1"/>
  <c r="C34" i="13" s="1"/>
  <c r="C35" i="13" s="1"/>
  <c r="C36" i="13" s="1"/>
  <c r="C37" i="13" s="1"/>
  <c r="C38" i="13" s="1"/>
  <c r="C39" i="13" s="1"/>
  <c r="C40" i="13" s="1"/>
  <c r="C41" i="13" s="1"/>
  <c r="C42" i="13" s="1"/>
  <c r="C43" i="13" s="1"/>
  <c r="C44" i="13" s="1"/>
  <c r="C45" i="13" s="1"/>
  <c r="C46" i="13" s="1"/>
  <c r="C47" i="13" s="1"/>
  <c r="C48" i="13" s="1"/>
  <c r="C49" i="13" s="1"/>
  <c r="C50" i="13" s="1"/>
  <c r="C51" i="13" s="1"/>
  <c r="C52" i="13" s="1"/>
  <c r="C53" i="13" s="1"/>
  <c r="C54" i="13" s="1"/>
  <c r="C55" i="13" s="1"/>
  <c r="C56" i="13" s="1"/>
  <c r="C57" i="13" s="1"/>
  <c r="C58" i="13" s="1"/>
  <c r="C59" i="13" s="1"/>
  <c r="C60" i="13" s="1"/>
  <c r="C61" i="13" s="1"/>
  <c r="C62" i="13" s="1"/>
  <c r="C63" i="13" s="1"/>
  <c r="C64" i="13" s="1"/>
  <c r="C65" i="13" s="1"/>
  <c r="C66" i="13" s="1"/>
  <c r="C67" i="13" s="1"/>
  <c r="C68" i="13" s="1"/>
  <c r="C69" i="13" s="1"/>
  <c r="C70" i="13" s="1"/>
  <c r="C71" i="13" s="1"/>
  <c r="C72" i="13" s="1"/>
  <c r="C73" i="13" s="1"/>
  <c r="C74" i="13" s="1"/>
  <c r="C75" i="13" s="1"/>
  <c r="C76" i="13" s="1"/>
  <c r="C77" i="13" s="1"/>
  <c r="C78" i="13" s="1"/>
  <c r="C79" i="13" s="1"/>
  <c r="C80" i="13" s="1"/>
  <c r="C81" i="13" s="1"/>
  <c r="C82" i="13" s="1"/>
  <c r="C83" i="13" s="1"/>
  <c r="C84" i="13" s="1"/>
  <c r="C85" i="13" s="1"/>
  <c r="C86" i="13" s="1"/>
  <c r="C87" i="13" s="1"/>
  <c r="C88" i="13" s="1"/>
  <c r="C89" i="13" s="1"/>
  <c r="C90" i="13" s="1"/>
  <c r="C91" i="13" s="1"/>
  <c r="C92" i="13" s="1"/>
  <c r="C93" i="13" s="1"/>
  <c r="C94" i="13" s="1"/>
  <c r="C95" i="13" s="1"/>
  <c r="C96" i="13" s="1"/>
  <c r="C97" i="13" s="1"/>
  <c r="C98" i="13" s="1"/>
  <c r="C99" i="13" s="1"/>
  <c r="C100" i="13" s="1"/>
  <c r="C101" i="13" s="1"/>
  <c r="C102" i="13" s="1"/>
  <c r="C103" i="13" s="1"/>
  <c r="C104" i="13" s="1"/>
  <c r="C105" i="13" s="1"/>
  <c r="C106" i="13" s="1"/>
  <c r="C107" i="13" s="1"/>
  <c r="C108" i="13" s="1"/>
  <c r="C109" i="13" s="1"/>
  <c r="C110" i="13" s="1"/>
  <c r="C111" i="13" s="1"/>
  <c r="C112" i="13" s="1"/>
  <c r="C113" i="13" s="1"/>
  <c r="C114" i="13" s="1"/>
  <c r="C115" i="13" s="1"/>
  <c r="C116" i="13" s="1"/>
  <c r="C117" i="13" s="1"/>
  <c r="C118" i="13" s="1"/>
  <c r="C119" i="13" s="1"/>
  <c r="C120" i="13" s="1"/>
  <c r="C121" i="13" s="1"/>
  <c r="C122" i="13" s="1"/>
  <c r="C123" i="13" s="1"/>
  <c r="C124" i="13" s="1"/>
  <c r="C125" i="13" s="1"/>
  <c r="C126" i="13" s="1"/>
  <c r="C127" i="13" s="1"/>
  <c r="C128" i="13" s="1"/>
  <c r="C129" i="13" s="1"/>
  <c r="C130" i="13" s="1"/>
  <c r="C131" i="13" s="1"/>
  <c r="C132" i="13" s="1"/>
  <c r="C133" i="13" s="1"/>
  <c r="C134" i="13" s="1"/>
  <c r="C135" i="13" s="1"/>
  <c r="C136" i="13" s="1"/>
  <c r="C137" i="13" s="1"/>
  <c r="C138" i="13" s="1"/>
  <c r="C139" i="13" s="1"/>
  <c r="C140" i="13" s="1"/>
  <c r="C141" i="13" s="1"/>
  <c r="C142" i="13" s="1"/>
  <c r="C143" i="13" s="1"/>
  <c r="C144" i="13" s="1"/>
  <c r="C145" i="13" s="1"/>
  <c r="C146" i="13" s="1"/>
  <c r="C147" i="13" s="1"/>
  <c r="C148" i="13" s="1"/>
  <c r="C149" i="13" s="1"/>
  <c r="C150" i="13" s="1"/>
  <c r="C151" i="13" s="1"/>
  <c r="C152" i="13" s="1"/>
  <c r="C153" i="13" s="1"/>
  <c r="C154" i="13" s="1"/>
  <c r="C155" i="13" s="1"/>
  <c r="C156" i="13" s="1"/>
  <c r="C157" i="13" s="1"/>
  <c r="C158" i="13" s="1"/>
  <c r="C159" i="13" s="1"/>
  <c r="C160" i="13" s="1"/>
  <c r="C161" i="13" s="1"/>
  <c r="C162" i="13" s="1"/>
  <c r="C163" i="13" s="1"/>
  <c r="C164" i="13" s="1"/>
  <c r="C165" i="13" s="1"/>
  <c r="C166" i="13" s="1"/>
  <c r="C167" i="13" s="1"/>
  <c r="C168" i="13" s="1"/>
  <c r="C169" i="13" s="1"/>
  <c r="C170" i="13" s="1"/>
  <c r="C171" i="13" s="1"/>
  <c r="C172" i="13" s="1"/>
  <c r="C173" i="13" s="1"/>
  <c r="C174" i="13" s="1"/>
  <c r="C175" i="13" s="1"/>
  <c r="C176" i="13" s="1"/>
  <c r="C177" i="13" s="1"/>
  <c r="C178" i="13" s="1"/>
  <c r="C179" i="13" s="1"/>
  <c r="C180" i="13" s="1"/>
  <c r="C181" i="13" s="1"/>
  <c r="C182" i="13" s="1"/>
  <c r="C183" i="13" s="1"/>
  <c r="C184" i="13" s="1"/>
  <c r="C185" i="13" s="1"/>
  <c r="C186" i="13" s="1"/>
  <c r="C187" i="13" s="1"/>
  <c r="C188" i="13" s="1"/>
  <c r="C189" i="13" s="1"/>
  <c r="C190" i="13" s="1"/>
  <c r="C191" i="13" s="1"/>
  <c r="C192" i="13" s="1"/>
  <c r="C193" i="13" s="1"/>
  <c r="C194" i="13" s="1"/>
  <c r="C195" i="13" s="1"/>
  <c r="C196" i="13" s="1"/>
  <c r="C197" i="13" s="1"/>
  <c r="C198" i="13" s="1"/>
  <c r="C199" i="13" s="1"/>
  <c r="C200" i="13" s="1"/>
  <c r="C201" i="13" s="1"/>
  <c r="C202" i="13" s="1"/>
  <c r="C203" i="13" s="1"/>
  <c r="C204" i="13" s="1"/>
  <c r="C205" i="13" s="1"/>
  <c r="C206" i="13" s="1"/>
  <c r="C207" i="13" s="1"/>
  <c r="C208" i="13" s="1"/>
  <c r="C209" i="13" s="1"/>
  <c r="C210" i="13" s="1"/>
  <c r="C211" i="13" s="1"/>
  <c r="C212" i="13" s="1"/>
  <c r="C213" i="13" s="1"/>
  <c r="C214" i="13" s="1"/>
  <c r="C215" i="13" s="1"/>
  <c r="C216" i="13" s="1"/>
  <c r="C217" i="13" s="1"/>
  <c r="C218" i="13" s="1"/>
  <c r="C219" i="13" s="1"/>
  <c r="C220" i="13" s="1"/>
  <c r="C221" i="13" s="1"/>
  <c r="C222" i="13" s="1"/>
  <c r="C223" i="13" s="1"/>
  <c r="C224" i="13" s="1"/>
  <c r="C225" i="13" s="1"/>
  <c r="C226" i="13" s="1"/>
  <c r="C227" i="13" s="1"/>
  <c r="C228" i="13" s="1"/>
  <c r="C229" i="13" s="1"/>
  <c r="C230" i="13" s="1"/>
  <c r="C231" i="13" s="1"/>
  <c r="C232" i="13" s="1"/>
  <c r="C233" i="13" s="1"/>
  <c r="C234" i="13" s="1"/>
  <c r="C235" i="13" s="1"/>
  <c r="C236" i="13" s="1"/>
  <c r="C237" i="13" s="1"/>
  <c r="C238" i="13" s="1"/>
  <c r="C239" i="13" s="1"/>
  <c r="C240" i="13" s="1"/>
  <c r="C241" i="13" s="1"/>
  <c r="C242" i="13" s="1"/>
  <c r="C243" i="13" s="1"/>
  <c r="C244" i="13" s="1"/>
  <c r="C245" i="13" s="1"/>
  <c r="C246" i="13" s="1"/>
  <c r="C247" i="13" s="1"/>
  <c r="C248" i="13" s="1"/>
  <c r="C249" i="13" s="1"/>
  <c r="C250" i="13" s="1"/>
  <c r="C251" i="13" s="1"/>
  <c r="C252" i="13" s="1"/>
  <c r="C253" i="13" s="1"/>
  <c r="C254" i="13" s="1"/>
  <c r="C255" i="13" s="1"/>
  <c r="C256" i="13" s="1"/>
  <c r="C257" i="13" s="1"/>
  <c r="C258" i="13" s="1"/>
  <c r="C259" i="13" s="1"/>
  <c r="C260" i="13" s="1"/>
  <c r="C261" i="13" s="1"/>
  <c r="C262" i="13" s="1"/>
  <c r="C263" i="13" s="1"/>
  <c r="C264" i="13" s="1"/>
  <c r="C265" i="13" s="1"/>
  <c r="C266" i="13" s="1"/>
  <c r="C267" i="13" s="1"/>
  <c r="C268" i="13" s="1"/>
  <c r="C269" i="13" s="1"/>
  <c r="C270" i="13" s="1"/>
  <c r="C271" i="13" s="1"/>
  <c r="C272" i="13" s="1"/>
  <c r="C273" i="13" s="1"/>
  <c r="C274" i="13" s="1"/>
  <c r="C275" i="13" s="1"/>
  <c r="C276" i="13" s="1"/>
  <c r="C277" i="13" s="1"/>
  <c r="C278" i="13" s="1"/>
  <c r="C279" i="13" s="1"/>
  <c r="C280" i="13" s="1"/>
  <c r="C281" i="13" s="1"/>
  <c r="C282" i="13" s="1"/>
  <c r="C283" i="13" s="1"/>
  <c r="C284" i="13" s="1"/>
  <c r="C285" i="13" s="1"/>
  <c r="C286" i="13" s="1"/>
  <c r="C287" i="13" s="1"/>
  <c r="C288" i="13" s="1"/>
  <c r="C289" i="13" s="1"/>
  <c r="C290" i="13" s="1"/>
  <c r="C291" i="13" s="1"/>
  <c r="C292" i="13" s="1"/>
  <c r="C293" i="13" s="1"/>
  <c r="C294" i="13" s="1"/>
  <c r="C295" i="13" s="1"/>
  <c r="C296" i="13" s="1"/>
  <c r="C297" i="13" s="1"/>
  <c r="C298" i="13" s="1"/>
  <c r="C299" i="13" s="1"/>
  <c r="C300" i="13" s="1"/>
  <c r="C301" i="13" s="1"/>
  <c r="C302" i="13" s="1"/>
  <c r="C303" i="13" s="1"/>
  <c r="C304" i="13" s="1"/>
  <c r="C305" i="13" s="1"/>
  <c r="C306" i="13" s="1"/>
  <c r="C307" i="13" s="1"/>
  <c r="C308" i="13" s="1"/>
  <c r="C309" i="13" s="1"/>
  <c r="C310" i="13" s="1"/>
  <c r="C311" i="13" s="1"/>
  <c r="C312" i="13" s="1"/>
  <c r="C313" i="13" s="1"/>
  <c r="C314" i="13" s="1"/>
  <c r="C315" i="13" s="1"/>
  <c r="C316" i="13" s="1"/>
  <c r="C317" i="13" s="1"/>
  <c r="C318" i="13" s="1"/>
  <c r="C319" i="13" s="1"/>
  <c r="C320" i="13" s="1"/>
  <c r="C321" i="13" s="1"/>
  <c r="C322" i="13" s="1"/>
  <c r="C323" i="13" s="1"/>
  <c r="C324" i="13" s="1"/>
  <c r="C325" i="13" s="1"/>
  <c r="C326" i="13" s="1"/>
  <c r="C327" i="13" s="1"/>
  <c r="C328" i="13" s="1"/>
  <c r="C329" i="13" s="1"/>
  <c r="C330" i="13" s="1"/>
  <c r="C331" i="13" s="1"/>
  <c r="C332" i="13" s="1"/>
  <c r="C333" i="13" s="1"/>
  <c r="C334" i="13" s="1"/>
  <c r="C335" i="13" s="1"/>
  <c r="C336" i="13" s="1"/>
  <c r="C337" i="13" s="1"/>
  <c r="C338" i="13" s="1"/>
  <c r="C339" i="13" s="1"/>
  <c r="C340" i="13" s="1"/>
  <c r="C341" i="13" s="1"/>
  <c r="C342" i="13" s="1"/>
  <c r="C343" i="13" s="1"/>
  <c r="C344" i="13" s="1"/>
  <c r="C345" i="13" s="1"/>
  <c r="C346" i="13" s="1"/>
  <c r="C347" i="13" s="1"/>
  <c r="C348" i="13" s="1"/>
  <c r="C349" i="13" s="1"/>
  <c r="C350" i="13" s="1"/>
  <c r="C351" i="13" s="1"/>
  <c r="C352" i="13" s="1"/>
  <c r="C353" i="13" s="1"/>
  <c r="C354" i="13" s="1"/>
  <c r="C355" i="13" s="1"/>
  <c r="C356" i="13" s="1"/>
  <c r="C357" i="13" s="1"/>
  <c r="C358" i="13" s="1"/>
  <c r="C359" i="13" s="1"/>
  <c r="C360" i="13" s="1"/>
  <c r="C361" i="13" s="1"/>
  <c r="C362" i="13" s="1"/>
  <c r="C363" i="13" s="1"/>
  <c r="C364" i="13" s="1"/>
  <c r="C365" i="13" s="1"/>
  <c r="C366" i="13" s="1"/>
  <c r="C367" i="13" s="1"/>
  <c r="C3" i="12"/>
  <c r="C4" i="12" s="1"/>
  <c r="C5" i="12" s="1"/>
  <c r="C6" i="12" s="1"/>
  <c r="C7" i="12" s="1"/>
  <c r="C8" i="12" s="1"/>
  <c r="C9" i="12" s="1"/>
  <c r="C10" i="12" s="1"/>
  <c r="C11" i="12" s="1"/>
  <c r="C12" i="12" s="1"/>
  <c r="C13" i="12" s="1"/>
  <c r="C14" i="12" s="1"/>
  <c r="C15" i="12" s="1"/>
  <c r="C16" i="12" s="1"/>
  <c r="C17" i="12" s="1"/>
  <c r="C18" i="12" s="1"/>
  <c r="C19" i="12" s="1"/>
  <c r="C20" i="12" s="1"/>
  <c r="C21" i="12" s="1"/>
  <c r="C22" i="12" s="1"/>
  <c r="C23" i="12" s="1"/>
  <c r="C24" i="12" s="1"/>
  <c r="C25" i="12" s="1"/>
  <c r="C26" i="12" s="1"/>
  <c r="C27" i="12" s="1"/>
  <c r="C28" i="12" s="1"/>
  <c r="C29" i="12" s="1"/>
  <c r="C30" i="12" s="1"/>
  <c r="C31" i="12" s="1"/>
  <c r="C32" i="12" s="1"/>
  <c r="C33" i="12" s="1"/>
  <c r="C34" i="12" s="1"/>
  <c r="C35" i="12" s="1"/>
  <c r="C36" i="12" s="1"/>
  <c r="C37" i="12" s="1"/>
  <c r="C38" i="12" s="1"/>
  <c r="C39" i="12" s="1"/>
  <c r="C40" i="12" s="1"/>
  <c r="C41" i="12" s="1"/>
  <c r="C42" i="12" s="1"/>
  <c r="C43" i="12" s="1"/>
  <c r="C44" i="12" s="1"/>
  <c r="C45" i="12" s="1"/>
  <c r="C46" i="12" s="1"/>
  <c r="C47" i="12" s="1"/>
  <c r="C48" i="12" s="1"/>
  <c r="C49" i="12" s="1"/>
  <c r="C50" i="12" s="1"/>
  <c r="C51" i="12" s="1"/>
  <c r="C52" i="12" s="1"/>
  <c r="C53" i="12" s="1"/>
  <c r="C54" i="12" s="1"/>
  <c r="C55" i="12" s="1"/>
  <c r="C56" i="12" s="1"/>
  <c r="C57" i="12" s="1"/>
  <c r="C58" i="12" s="1"/>
  <c r="C59" i="12" s="1"/>
  <c r="C60" i="12" s="1"/>
  <c r="C61" i="12" s="1"/>
  <c r="C62" i="12" s="1"/>
  <c r="C63" i="12" s="1"/>
  <c r="C64" i="12" s="1"/>
  <c r="C65" i="12" s="1"/>
  <c r="C66" i="12" s="1"/>
  <c r="C67" i="12" s="1"/>
  <c r="C68" i="12" s="1"/>
  <c r="C69" i="12" s="1"/>
  <c r="C70" i="12" s="1"/>
  <c r="C71" i="12" s="1"/>
  <c r="C72" i="12" s="1"/>
  <c r="C73" i="12" s="1"/>
  <c r="C74" i="12" s="1"/>
  <c r="C75" i="12" s="1"/>
  <c r="C76" i="12" s="1"/>
  <c r="C77" i="12" s="1"/>
  <c r="C78" i="12" s="1"/>
  <c r="C79" i="12" s="1"/>
  <c r="C80" i="12" s="1"/>
  <c r="C81" i="12" s="1"/>
  <c r="C82" i="12" s="1"/>
  <c r="C83" i="12" s="1"/>
  <c r="C84" i="12" s="1"/>
  <c r="C85" i="12" s="1"/>
  <c r="C86" i="12" s="1"/>
  <c r="C87" i="12" s="1"/>
  <c r="C88" i="12" s="1"/>
  <c r="C89" i="12" s="1"/>
  <c r="C90" i="12" s="1"/>
  <c r="C91" i="12" s="1"/>
  <c r="C92" i="12" s="1"/>
  <c r="C93" i="12" s="1"/>
  <c r="C94" i="12" s="1"/>
  <c r="C95" i="12" s="1"/>
  <c r="C96" i="12" s="1"/>
  <c r="C97" i="12" s="1"/>
  <c r="C98" i="12" s="1"/>
  <c r="C99" i="12" s="1"/>
  <c r="C100" i="12" s="1"/>
  <c r="C101" i="12" s="1"/>
  <c r="C102" i="12" s="1"/>
  <c r="C103" i="12" s="1"/>
  <c r="C104" i="12" s="1"/>
  <c r="C105" i="12" s="1"/>
  <c r="C106" i="12" s="1"/>
  <c r="C107" i="12" s="1"/>
  <c r="C108" i="12" s="1"/>
  <c r="C109" i="12" s="1"/>
  <c r="C110" i="12" s="1"/>
  <c r="C111" i="12" s="1"/>
  <c r="C112" i="12" s="1"/>
  <c r="C113" i="12" s="1"/>
  <c r="C114" i="12" s="1"/>
  <c r="C115" i="12" s="1"/>
  <c r="C116" i="12" s="1"/>
  <c r="C117" i="12" s="1"/>
  <c r="C118" i="12" s="1"/>
  <c r="C119" i="12" s="1"/>
  <c r="C120" i="12" s="1"/>
  <c r="C121" i="12" s="1"/>
  <c r="C122" i="12" s="1"/>
  <c r="C123" i="12" s="1"/>
  <c r="C124" i="12" s="1"/>
  <c r="C125" i="12" s="1"/>
  <c r="C126" i="12" s="1"/>
  <c r="C127" i="12" s="1"/>
  <c r="C128" i="12" s="1"/>
  <c r="C129" i="12" s="1"/>
  <c r="C130" i="12" s="1"/>
  <c r="C131" i="12" s="1"/>
  <c r="C132" i="12" s="1"/>
  <c r="C133" i="12" s="1"/>
  <c r="C134" i="12" s="1"/>
  <c r="C135" i="12" s="1"/>
  <c r="C136" i="12" s="1"/>
  <c r="C137" i="12" s="1"/>
  <c r="C138" i="12" s="1"/>
  <c r="C139" i="12" s="1"/>
  <c r="C140" i="12" s="1"/>
  <c r="C141" i="12" s="1"/>
  <c r="C142" i="12" s="1"/>
  <c r="C143" i="12" s="1"/>
  <c r="C144" i="12" s="1"/>
  <c r="C145" i="12" s="1"/>
  <c r="C146" i="12" s="1"/>
  <c r="C147" i="12" s="1"/>
  <c r="C148" i="12" s="1"/>
  <c r="C149" i="12" s="1"/>
  <c r="C150" i="12" s="1"/>
  <c r="C151" i="12" s="1"/>
  <c r="C152" i="12" s="1"/>
  <c r="C153" i="12" s="1"/>
  <c r="C154" i="12" s="1"/>
  <c r="C155" i="12" s="1"/>
  <c r="C156" i="12" s="1"/>
  <c r="C157" i="12" s="1"/>
  <c r="C158" i="12" s="1"/>
  <c r="C159" i="12" s="1"/>
  <c r="C160" i="12" s="1"/>
  <c r="C161" i="12" s="1"/>
  <c r="C162" i="12" s="1"/>
  <c r="C163" i="12" s="1"/>
  <c r="C164" i="12" s="1"/>
  <c r="C165" i="12" s="1"/>
  <c r="C166" i="12" s="1"/>
  <c r="C167" i="12" s="1"/>
  <c r="C168" i="12" s="1"/>
  <c r="C169" i="12" s="1"/>
  <c r="C170" i="12" s="1"/>
  <c r="C171" i="12" s="1"/>
  <c r="C172" i="12" s="1"/>
  <c r="C173" i="12" s="1"/>
  <c r="C174" i="12" s="1"/>
  <c r="C175" i="12" s="1"/>
  <c r="C176" i="12" s="1"/>
  <c r="C177" i="12" s="1"/>
  <c r="C178" i="12" s="1"/>
  <c r="C179" i="12" s="1"/>
  <c r="C180" i="12" s="1"/>
  <c r="C181" i="12" s="1"/>
  <c r="C182" i="12" s="1"/>
  <c r="C183" i="12" s="1"/>
  <c r="C184" i="12" s="1"/>
  <c r="C185" i="12" s="1"/>
  <c r="C186" i="12" s="1"/>
  <c r="C187" i="12" s="1"/>
  <c r="C188" i="12" s="1"/>
  <c r="C189" i="12" s="1"/>
  <c r="C190" i="12" s="1"/>
  <c r="C191" i="12" s="1"/>
  <c r="C192" i="12" s="1"/>
  <c r="C193" i="12" s="1"/>
  <c r="C194" i="12" s="1"/>
  <c r="C195" i="12" s="1"/>
  <c r="C196" i="12" s="1"/>
  <c r="C197" i="12" s="1"/>
  <c r="C198" i="12" s="1"/>
  <c r="C199" i="12" s="1"/>
  <c r="C200" i="12" s="1"/>
  <c r="C201" i="12" s="1"/>
  <c r="C202" i="12" s="1"/>
  <c r="C203" i="12" s="1"/>
  <c r="C204" i="12" s="1"/>
  <c r="C205" i="12" s="1"/>
  <c r="C206" i="12" s="1"/>
  <c r="C207" i="12" s="1"/>
  <c r="C208" i="12" s="1"/>
  <c r="C209" i="12" s="1"/>
  <c r="C210" i="12" s="1"/>
  <c r="C211" i="12" s="1"/>
  <c r="C212" i="12" s="1"/>
  <c r="C213" i="12" s="1"/>
  <c r="C214" i="12" s="1"/>
  <c r="C215" i="12" s="1"/>
  <c r="C216" i="12" s="1"/>
  <c r="C217" i="12" s="1"/>
  <c r="C218" i="12" s="1"/>
  <c r="C219" i="12" s="1"/>
  <c r="C220" i="12" s="1"/>
  <c r="C221" i="12" s="1"/>
  <c r="C222" i="12" s="1"/>
  <c r="C223" i="12" s="1"/>
  <c r="C224" i="12" s="1"/>
  <c r="C225" i="12" s="1"/>
  <c r="C226" i="12" s="1"/>
  <c r="C227" i="12" s="1"/>
  <c r="C228" i="12" s="1"/>
  <c r="C229" i="12" s="1"/>
  <c r="C230" i="12" s="1"/>
  <c r="C231" i="12" s="1"/>
  <c r="C232" i="12" s="1"/>
  <c r="C233" i="12" s="1"/>
  <c r="C234" i="12" s="1"/>
  <c r="C235" i="12" s="1"/>
  <c r="C236" i="12" s="1"/>
  <c r="C237" i="12" s="1"/>
  <c r="C238" i="12" s="1"/>
  <c r="C239" i="12" s="1"/>
  <c r="C240" i="12" s="1"/>
  <c r="C241" i="12" s="1"/>
  <c r="C242" i="12" s="1"/>
  <c r="C243" i="12" s="1"/>
  <c r="C244" i="12" s="1"/>
  <c r="C245" i="12" s="1"/>
  <c r="C246" i="12" s="1"/>
  <c r="C247" i="12" s="1"/>
  <c r="C248" i="12" s="1"/>
  <c r="C249" i="12" s="1"/>
  <c r="C250" i="12" s="1"/>
  <c r="C251" i="12" s="1"/>
  <c r="C252" i="12" s="1"/>
  <c r="C253" i="12" s="1"/>
  <c r="C254" i="12" s="1"/>
  <c r="C255" i="12" s="1"/>
  <c r="C256" i="12" s="1"/>
  <c r="C257" i="12" s="1"/>
  <c r="C258" i="12" s="1"/>
  <c r="C259" i="12" s="1"/>
  <c r="C260" i="12" s="1"/>
  <c r="C261" i="12" s="1"/>
  <c r="C262" i="12" s="1"/>
  <c r="C263" i="12" s="1"/>
  <c r="C264" i="12" s="1"/>
  <c r="C265" i="12" s="1"/>
  <c r="C266" i="12" s="1"/>
  <c r="C267" i="12" s="1"/>
  <c r="C268" i="12" s="1"/>
  <c r="C269" i="12" s="1"/>
  <c r="C270" i="12" s="1"/>
  <c r="C271" i="12" s="1"/>
  <c r="C272" i="12" s="1"/>
  <c r="C273" i="12" s="1"/>
  <c r="C274" i="12" s="1"/>
  <c r="C275" i="12" s="1"/>
  <c r="C276" i="12" s="1"/>
  <c r="C277" i="12" s="1"/>
  <c r="C278" i="12" s="1"/>
  <c r="C279" i="12" s="1"/>
  <c r="C280" i="12" s="1"/>
  <c r="C281" i="12" s="1"/>
  <c r="C282" i="12" s="1"/>
  <c r="C283" i="12" s="1"/>
  <c r="C284" i="12" s="1"/>
  <c r="C285" i="12" s="1"/>
  <c r="C286" i="12" s="1"/>
  <c r="C287" i="12" s="1"/>
  <c r="C288" i="12" s="1"/>
  <c r="C289" i="12" s="1"/>
  <c r="C290" i="12" s="1"/>
  <c r="C291" i="12" s="1"/>
  <c r="C292" i="12" s="1"/>
  <c r="C293" i="12" s="1"/>
  <c r="C294" i="12" s="1"/>
  <c r="C295" i="12" s="1"/>
  <c r="C296" i="12" s="1"/>
  <c r="C297" i="12" s="1"/>
  <c r="C298" i="12" s="1"/>
  <c r="C299" i="12" s="1"/>
  <c r="C300" i="12" s="1"/>
  <c r="C301" i="12" s="1"/>
  <c r="C302" i="12" s="1"/>
  <c r="C303" i="12" s="1"/>
  <c r="C304" i="12" s="1"/>
  <c r="C305" i="12" s="1"/>
  <c r="C306" i="12" s="1"/>
  <c r="C307" i="12" s="1"/>
  <c r="C308" i="12" s="1"/>
  <c r="C309" i="12" s="1"/>
  <c r="C310" i="12" s="1"/>
  <c r="C311" i="12" s="1"/>
  <c r="C312" i="12" s="1"/>
  <c r="C313" i="12" s="1"/>
  <c r="C314" i="12" s="1"/>
  <c r="C315" i="12" s="1"/>
  <c r="C316" i="12" s="1"/>
  <c r="C317" i="12" s="1"/>
  <c r="C318" i="12" s="1"/>
  <c r="C319" i="12" s="1"/>
  <c r="C320" i="12" s="1"/>
  <c r="C321" i="12" s="1"/>
  <c r="C322" i="12" s="1"/>
  <c r="C323" i="12" s="1"/>
  <c r="C324" i="12" s="1"/>
  <c r="C325" i="12" s="1"/>
  <c r="C326" i="12" s="1"/>
  <c r="C327" i="12" s="1"/>
  <c r="C328" i="12" s="1"/>
  <c r="C329" i="12" s="1"/>
  <c r="C330" i="12" s="1"/>
  <c r="C331" i="12" s="1"/>
  <c r="C332" i="12" s="1"/>
  <c r="C333" i="12" s="1"/>
  <c r="C334" i="12" s="1"/>
  <c r="C335" i="12" s="1"/>
  <c r="C336" i="12" s="1"/>
  <c r="C337" i="12" s="1"/>
  <c r="C338" i="12" s="1"/>
  <c r="C339" i="12" s="1"/>
  <c r="C340" i="12" s="1"/>
  <c r="C341" i="12" s="1"/>
  <c r="C342" i="12" s="1"/>
  <c r="C343" i="12" s="1"/>
  <c r="C344" i="12" s="1"/>
  <c r="C345" i="12" s="1"/>
  <c r="C346" i="12" s="1"/>
  <c r="C347" i="12" s="1"/>
  <c r="C348" i="12" s="1"/>
  <c r="C349" i="12" s="1"/>
  <c r="C350" i="12" s="1"/>
  <c r="C351" i="12" s="1"/>
  <c r="C352" i="12" s="1"/>
  <c r="C353" i="12" s="1"/>
  <c r="C354" i="12" s="1"/>
  <c r="C355" i="12" s="1"/>
  <c r="C356" i="12" s="1"/>
  <c r="C357" i="12" s="1"/>
  <c r="C358" i="12" s="1"/>
  <c r="C359" i="12" s="1"/>
  <c r="C360" i="12" s="1"/>
  <c r="C361" i="12" s="1"/>
  <c r="C362" i="12" s="1"/>
  <c r="C363" i="12" s="1"/>
  <c r="C364" i="12" s="1"/>
  <c r="C365" i="12" s="1"/>
  <c r="C366" i="12" s="1"/>
  <c r="C3" i="11"/>
  <c r="C4" i="11" s="1"/>
  <c r="C5" i="11" s="1"/>
  <c r="C6" i="11" s="1"/>
  <c r="C7" i="11" s="1"/>
  <c r="C8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C246" i="11" s="1"/>
  <c r="C247" i="11" s="1"/>
  <c r="C248" i="11" s="1"/>
  <c r="C249" i="11" s="1"/>
  <c r="C250" i="11" s="1"/>
  <c r="C251" i="11" s="1"/>
  <c r="C252" i="11" s="1"/>
  <c r="C253" i="11" s="1"/>
  <c r="C254" i="11" s="1"/>
  <c r="C255" i="11" s="1"/>
  <c r="C256" i="11" s="1"/>
  <c r="C257" i="11" s="1"/>
  <c r="C258" i="11" s="1"/>
  <c r="C259" i="11" s="1"/>
  <c r="C260" i="11" s="1"/>
  <c r="C261" i="11" s="1"/>
  <c r="C262" i="11" s="1"/>
  <c r="C263" i="11" s="1"/>
  <c r="C264" i="11" s="1"/>
  <c r="C265" i="11" s="1"/>
  <c r="C266" i="11" s="1"/>
  <c r="C267" i="11" s="1"/>
  <c r="C268" i="11" s="1"/>
  <c r="C269" i="11" s="1"/>
  <c r="C270" i="11" s="1"/>
  <c r="C271" i="11" s="1"/>
  <c r="C272" i="11" s="1"/>
  <c r="C273" i="11" s="1"/>
  <c r="C274" i="11" s="1"/>
  <c r="C275" i="11" s="1"/>
  <c r="C276" i="11" s="1"/>
  <c r="C277" i="11" s="1"/>
  <c r="C278" i="11" s="1"/>
  <c r="C279" i="11" s="1"/>
  <c r="C280" i="11" s="1"/>
  <c r="C281" i="11" s="1"/>
  <c r="C282" i="11" s="1"/>
  <c r="C283" i="11" s="1"/>
  <c r="C284" i="11" s="1"/>
  <c r="C285" i="11" s="1"/>
  <c r="C286" i="11" s="1"/>
  <c r="C287" i="11" s="1"/>
  <c r="C288" i="11" s="1"/>
  <c r="C289" i="11" s="1"/>
  <c r="C290" i="11" s="1"/>
  <c r="C291" i="11" s="1"/>
  <c r="C292" i="11" s="1"/>
  <c r="C293" i="11" s="1"/>
  <c r="C294" i="11" s="1"/>
  <c r="C295" i="11" s="1"/>
  <c r="C296" i="11" s="1"/>
  <c r="C297" i="11" s="1"/>
  <c r="C298" i="11" s="1"/>
  <c r="C299" i="11" s="1"/>
  <c r="C300" i="11" s="1"/>
  <c r="C301" i="11" s="1"/>
  <c r="C302" i="11" s="1"/>
  <c r="C303" i="11" s="1"/>
  <c r="C304" i="11" s="1"/>
  <c r="C305" i="11" s="1"/>
  <c r="C306" i="11" s="1"/>
  <c r="C307" i="11" s="1"/>
  <c r="C308" i="11" s="1"/>
  <c r="C309" i="11" s="1"/>
  <c r="C310" i="11" s="1"/>
  <c r="C311" i="11" s="1"/>
  <c r="C312" i="11" s="1"/>
  <c r="C313" i="11" s="1"/>
  <c r="C314" i="11" s="1"/>
  <c r="C315" i="11" s="1"/>
  <c r="C316" i="11" s="1"/>
  <c r="C317" i="11" s="1"/>
  <c r="C318" i="11" s="1"/>
  <c r="C319" i="11" s="1"/>
  <c r="C320" i="11" s="1"/>
  <c r="C321" i="11" s="1"/>
  <c r="C322" i="11" s="1"/>
  <c r="C323" i="11" s="1"/>
  <c r="C324" i="11" s="1"/>
  <c r="C325" i="11" s="1"/>
  <c r="C326" i="11" s="1"/>
  <c r="C327" i="11" s="1"/>
  <c r="C328" i="11" s="1"/>
  <c r="C329" i="11" s="1"/>
  <c r="C330" i="11" s="1"/>
  <c r="C331" i="11" s="1"/>
  <c r="C332" i="11" s="1"/>
  <c r="C333" i="11" s="1"/>
  <c r="C334" i="11" s="1"/>
  <c r="C335" i="11" s="1"/>
  <c r="C336" i="11" s="1"/>
  <c r="C337" i="11" s="1"/>
  <c r="C338" i="11" s="1"/>
  <c r="C339" i="11" s="1"/>
  <c r="C340" i="11" s="1"/>
  <c r="C341" i="11" s="1"/>
  <c r="C342" i="11" s="1"/>
  <c r="C343" i="11" s="1"/>
  <c r="C344" i="11" s="1"/>
  <c r="C345" i="11" s="1"/>
  <c r="C346" i="11" s="1"/>
  <c r="C347" i="11" s="1"/>
  <c r="C348" i="11" s="1"/>
  <c r="C349" i="11" s="1"/>
  <c r="C350" i="11" s="1"/>
  <c r="C351" i="11" s="1"/>
  <c r="C352" i="11" s="1"/>
  <c r="C353" i="11" s="1"/>
  <c r="C354" i="11" s="1"/>
  <c r="C355" i="11" s="1"/>
  <c r="C356" i="11" s="1"/>
  <c r="C357" i="11" s="1"/>
  <c r="C358" i="11" s="1"/>
  <c r="C359" i="11" s="1"/>
  <c r="C360" i="11" s="1"/>
  <c r="C361" i="11" s="1"/>
  <c r="C362" i="11" s="1"/>
  <c r="C363" i="11" s="1"/>
  <c r="C364" i="11" s="1"/>
  <c r="C365" i="11" s="1"/>
  <c r="C366" i="11" s="1"/>
  <c r="C3" i="10"/>
  <c r="C4" i="10" s="1"/>
  <c r="C5" i="10" s="1"/>
  <c r="C6" i="10" s="1"/>
  <c r="C7" i="10" s="1"/>
  <c r="C8" i="10" s="1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C20" i="10" s="1"/>
  <c r="C21" i="10" s="1"/>
  <c r="C22" i="10" s="1"/>
  <c r="C23" i="10" s="1"/>
  <c r="C24" i="10" s="1"/>
  <c r="C25" i="10" s="1"/>
  <c r="C26" i="10" s="1"/>
  <c r="C27" i="10" s="1"/>
  <c r="C28" i="10" s="1"/>
  <c r="C29" i="10" s="1"/>
  <c r="C30" i="10" s="1"/>
  <c r="C31" i="10" s="1"/>
  <c r="C32" i="10" s="1"/>
  <c r="C33" i="10" s="1"/>
  <c r="C34" i="10" s="1"/>
  <c r="C35" i="10" s="1"/>
  <c r="C36" i="10" s="1"/>
  <c r="C37" i="10" s="1"/>
  <c r="C38" i="10" s="1"/>
  <c r="C39" i="10" s="1"/>
  <c r="C40" i="10" s="1"/>
  <c r="C41" i="10" s="1"/>
  <c r="C42" i="10" s="1"/>
  <c r="C43" i="10" s="1"/>
  <c r="C44" i="10" s="1"/>
  <c r="C45" i="10" s="1"/>
  <c r="C46" i="10" s="1"/>
  <c r="C47" i="10" s="1"/>
  <c r="C48" i="10" s="1"/>
  <c r="C49" i="10" s="1"/>
  <c r="C50" i="10" s="1"/>
  <c r="C51" i="10" s="1"/>
  <c r="C52" i="10" s="1"/>
  <c r="C53" i="10" s="1"/>
  <c r="C54" i="10" s="1"/>
  <c r="C55" i="10" s="1"/>
  <c r="C56" i="10" s="1"/>
  <c r="C57" i="10" s="1"/>
  <c r="C58" i="10" s="1"/>
  <c r="C59" i="10" s="1"/>
  <c r="C60" i="10" s="1"/>
  <c r="C61" i="10" s="1"/>
  <c r="C62" i="10" s="1"/>
  <c r="C63" i="10" s="1"/>
  <c r="C64" i="10" s="1"/>
  <c r="C65" i="10" s="1"/>
  <c r="C66" i="10" s="1"/>
  <c r="C67" i="10" s="1"/>
  <c r="C68" i="10" s="1"/>
  <c r="C69" i="10" s="1"/>
  <c r="C70" i="10" s="1"/>
  <c r="C71" i="10" s="1"/>
  <c r="C72" i="10" s="1"/>
  <c r="C73" i="10" s="1"/>
  <c r="C74" i="10" s="1"/>
  <c r="C75" i="10" s="1"/>
  <c r="C76" i="10" s="1"/>
  <c r="C77" i="10" s="1"/>
  <c r="C78" i="10" s="1"/>
  <c r="C79" i="10" s="1"/>
  <c r="C80" i="10" s="1"/>
  <c r="C81" i="10" s="1"/>
  <c r="C82" i="10" s="1"/>
  <c r="C83" i="10" s="1"/>
  <c r="C84" i="10" s="1"/>
  <c r="C85" i="10" s="1"/>
  <c r="C86" i="10" s="1"/>
  <c r="C87" i="10" s="1"/>
  <c r="C88" i="10" s="1"/>
  <c r="C89" i="10" s="1"/>
  <c r="C90" i="10" s="1"/>
  <c r="C91" i="10" s="1"/>
  <c r="C92" i="10" s="1"/>
  <c r="C93" i="10" s="1"/>
  <c r="C94" i="10" s="1"/>
  <c r="C95" i="10" s="1"/>
  <c r="C96" i="10" s="1"/>
  <c r="C97" i="10" s="1"/>
  <c r="C98" i="10" s="1"/>
  <c r="C99" i="10" s="1"/>
  <c r="C100" i="10" s="1"/>
  <c r="C101" i="10" s="1"/>
  <c r="C102" i="10" s="1"/>
  <c r="C103" i="10" s="1"/>
  <c r="C104" i="10" s="1"/>
  <c r="C105" i="10" s="1"/>
  <c r="C106" i="10" s="1"/>
  <c r="C107" i="10" s="1"/>
  <c r="C108" i="10" s="1"/>
  <c r="C109" i="10" s="1"/>
  <c r="C110" i="10" s="1"/>
  <c r="C111" i="10" s="1"/>
  <c r="C112" i="10" s="1"/>
  <c r="C113" i="10" s="1"/>
  <c r="C114" i="10" s="1"/>
  <c r="C115" i="10" s="1"/>
  <c r="C116" i="10" s="1"/>
  <c r="C117" i="10" s="1"/>
  <c r="C118" i="10" s="1"/>
  <c r="C119" i="10" s="1"/>
  <c r="C120" i="10" s="1"/>
  <c r="C121" i="10" s="1"/>
  <c r="C122" i="10" s="1"/>
  <c r="C123" i="10" s="1"/>
  <c r="C124" i="10" s="1"/>
  <c r="C125" i="10" s="1"/>
  <c r="C126" i="10" s="1"/>
  <c r="C127" i="10" s="1"/>
  <c r="C128" i="10" s="1"/>
  <c r="C129" i="10" s="1"/>
  <c r="C130" i="10" s="1"/>
  <c r="C131" i="10" s="1"/>
  <c r="C132" i="10" s="1"/>
  <c r="C133" i="10" s="1"/>
  <c r="C134" i="10" s="1"/>
  <c r="C135" i="10" s="1"/>
  <c r="C136" i="10" s="1"/>
  <c r="C137" i="10" s="1"/>
  <c r="C138" i="10" s="1"/>
  <c r="C139" i="10" s="1"/>
  <c r="C140" i="10" s="1"/>
  <c r="C141" i="10" s="1"/>
  <c r="C142" i="10" s="1"/>
  <c r="C143" i="10" s="1"/>
  <c r="C144" i="10" s="1"/>
  <c r="C145" i="10" s="1"/>
  <c r="C146" i="10" s="1"/>
  <c r="C147" i="10" s="1"/>
  <c r="C148" i="10" s="1"/>
  <c r="C149" i="10" s="1"/>
  <c r="C150" i="10" s="1"/>
  <c r="C151" i="10" s="1"/>
  <c r="C152" i="10" s="1"/>
  <c r="C153" i="10" s="1"/>
  <c r="C154" i="10" s="1"/>
  <c r="C155" i="10" s="1"/>
  <c r="C156" i="10" s="1"/>
  <c r="C157" i="10" s="1"/>
  <c r="C158" i="10" s="1"/>
  <c r="C159" i="10" s="1"/>
  <c r="C160" i="10" s="1"/>
  <c r="C161" i="10" s="1"/>
  <c r="C162" i="10" s="1"/>
  <c r="C163" i="10" s="1"/>
  <c r="C164" i="10" s="1"/>
  <c r="C165" i="10" s="1"/>
  <c r="C166" i="10" s="1"/>
  <c r="C167" i="10" s="1"/>
  <c r="C168" i="10" s="1"/>
  <c r="C169" i="10" s="1"/>
  <c r="C170" i="10" s="1"/>
  <c r="C171" i="10" s="1"/>
  <c r="C172" i="10" s="1"/>
  <c r="C173" i="10" s="1"/>
  <c r="C174" i="10" s="1"/>
  <c r="C175" i="10" s="1"/>
  <c r="C176" i="10" s="1"/>
  <c r="C177" i="10" s="1"/>
  <c r="C178" i="10" s="1"/>
  <c r="C179" i="10" s="1"/>
  <c r="C180" i="10" s="1"/>
  <c r="C181" i="10" s="1"/>
  <c r="C182" i="10" s="1"/>
  <c r="C183" i="10" s="1"/>
  <c r="C184" i="10" s="1"/>
  <c r="C185" i="10" s="1"/>
  <c r="C186" i="10" s="1"/>
  <c r="C187" i="10" s="1"/>
  <c r="C188" i="10" s="1"/>
  <c r="C189" i="10" s="1"/>
  <c r="C190" i="10" s="1"/>
  <c r="C191" i="10" s="1"/>
  <c r="C192" i="10" s="1"/>
  <c r="C193" i="10" s="1"/>
  <c r="C194" i="10" s="1"/>
  <c r="C195" i="10" s="1"/>
  <c r="C196" i="10" s="1"/>
  <c r="C197" i="10" s="1"/>
  <c r="C198" i="10" s="1"/>
  <c r="C199" i="10" s="1"/>
  <c r="C200" i="10" s="1"/>
  <c r="C201" i="10" s="1"/>
  <c r="C202" i="10" s="1"/>
  <c r="C203" i="10" s="1"/>
  <c r="C204" i="10" s="1"/>
  <c r="C205" i="10" s="1"/>
  <c r="C206" i="10" s="1"/>
  <c r="C207" i="10" s="1"/>
  <c r="C208" i="10" s="1"/>
  <c r="C209" i="10" s="1"/>
  <c r="C210" i="10" s="1"/>
  <c r="C211" i="10" s="1"/>
  <c r="C212" i="10" s="1"/>
  <c r="C213" i="10" s="1"/>
  <c r="C214" i="10" s="1"/>
  <c r="C215" i="10" s="1"/>
  <c r="C216" i="10" s="1"/>
  <c r="C217" i="10" s="1"/>
  <c r="C218" i="10" s="1"/>
  <c r="C219" i="10" s="1"/>
  <c r="C220" i="10" s="1"/>
  <c r="C221" i="10" s="1"/>
  <c r="C222" i="10" s="1"/>
  <c r="C223" i="10" s="1"/>
  <c r="C224" i="10" s="1"/>
  <c r="C225" i="10" s="1"/>
  <c r="C226" i="10" s="1"/>
  <c r="C227" i="10" s="1"/>
  <c r="C228" i="10" s="1"/>
  <c r="C229" i="10" s="1"/>
  <c r="C230" i="10" s="1"/>
  <c r="C231" i="10" s="1"/>
  <c r="C232" i="10" s="1"/>
  <c r="C233" i="10" s="1"/>
  <c r="C234" i="10" s="1"/>
  <c r="C235" i="10" s="1"/>
  <c r="C236" i="10" s="1"/>
  <c r="C237" i="10" s="1"/>
  <c r="C238" i="10" s="1"/>
  <c r="C239" i="10" s="1"/>
  <c r="C240" i="10" s="1"/>
  <c r="C241" i="10" s="1"/>
  <c r="C242" i="10" s="1"/>
  <c r="C243" i="10" s="1"/>
  <c r="C244" i="10" s="1"/>
  <c r="C245" i="10" s="1"/>
  <c r="C246" i="10" s="1"/>
  <c r="C247" i="10" s="1"/>
  <c r="C248" i="10" s="1"/>
  <c r="C249" i="10" s="1"/>
  <c r="C250" i="10" s="1"/>
  <c r="C251" i="10" s="1"/>
  <c r="C252" i="10" s="1"/>
  <c r="C253" i="10" s="1"/>
  <c r="C254" i="10" s="1"/>
  <c r="C255" i="10" s="1"/>
  <c r="C256" i="10" s="1"/>
  <c r="C257" i="10" s="1"/>
  <c r="C258" i="10" s="1"/>
  <c r="C259" i="10" s="1"/>
  <c r="C260" i="10" s="1"/>
  <c r="C261" i="10" s="1"/>
  <c r="C262" i="10" s="1"/>
  <c r="C263" i="10" s="1"/>
  <c r="C264" i="10" s="1"/>
  <c r="C265" i="10" s="1"/>
  <c r="C266" i="10" s="1"/>
  <c r="C267" i="10" s="1"/>
  <c r="C268" i="10" s="1"/>
  <c r="C269" i="10" s="1"/>
  <c r="C270" i="10" s="1"/>
  <c r="C271" i="10" s="1"/>
  <c r="C272" i="10" s="1"/>
  <c r="C273" i="10" s="1"/>
  <c r="C274" i="10" s="1"/>
  <c r="C275" i="10" s="1"/>
  <c r="C276" i="10" s="1"/>
  <c r="C277" i="10" s="1"/>
  <c r="C278" i="10" s="1"/>
  <c r="C279" i="10" s="1"/>
  <c r="C280" i="10" s="1"/>
  <c r="C281" i="10" s="1"/>
  <c r="C282" i="10" s="1"/>
  <c r="C283" i="10" s="1"/>
  <c r="C284" i="10" s="1"/>
  <c r="C285" i="10" s="1"/>
  <c r="C286" i="10" s="1"/>
  <c r="C287" i="10" s="1"/>
  <c r="C288" i="10" s="1"/>
  <c r="C289" i="10" s="1"/>
  <c r="C290" i="10" s="1"/>
  <c r="C291" i="10" s="1"/>
  <c r="C292" i="10" s="1"/>
  <c r="C293" i="10" s="1"/>
  <c r="C294" i="10" s="1"/>
  <c r="C295" i="10" s="1"/>
  <c r="C296" i="10" s="1"/>
  <c r="C297" i="10" s="1"/>
  <c r="C298" i="10" s="1"/>
  <c r="C299" i="10" s="1"/>
  <c r="C300" i="10" s="1"/>
  <c r="C301" i="10" s="1"/>
  <c r="C302" i="10" s="1"/>
  <c r="C303" i="10" s="1"/>
  <c r="C304" i="10" s="1"/>
  <c r="C305" i="10" s="1"/>
  <c r="C306" i="10" s="1"/>
  <c r="C307" i="10" s="1"/>
  <c r="C308" i="10" s="1"/>
  <c r="C309" i="10" s="1"/>
  <c r="C310" i="10" s="1"/>
  <c r="C311" i="10" s="1"/>
  <c r="C312" i="10" s="1"/>
  <c r="C313" i="10" s="1"/>
  <c r="C314" i="10" s="1"/>
  <c r="C315" i="10" s="1"/>
  <c r="C316" i="10" s="1"/>
  <c r="C317" i="10" s="1"/>
  <c r="C318" i="10" s="1"/>
  <c r="C319" i="10" s="1"/>
  <c r="C320" i="10" s="1"/>
  <c r="C321" i="10" s="1"/>
  <c r="C322" i="10" s="1"/>
  <c r="C323" i="10" s="1"/>
  <c r="C324" i="10" s="1"/>
  <c r="C325" i="10" s="1"/>
  <c r="C326" i="10" s="1"/>
  <c r="C327" i="10" s="1"/>
  <c r="C328" i="10" s="1"/>
  <c r="C329" i="10" s="1"/>
  <c r="C330" i="10" s="1"/>
  <c r="C331" i="10" s="1"/>
  <c r="C332" i="10" s="1"/>
  <c r="C333" i="10" s="1"/>
  <c r="C334" i="10" s="1"/>
  <c r="C335" i="10" s="1"/>
  <c r="C336" i="10" s="1"/>
  <c r="C337" i="10" s="1"/>
  <c r="C338" i="10" s="1"/>
  <c r="C339" i="10" s="1"/>
  <c r="C340" i="10" s="1"/>
  <c r="C341" i="10" s="1"/>
  <c r="C342" i="10" s="1"/>
  <c r="C343" i="10" s="1"/>
  <c r="C344" i="10" s="1"/>
  <c r="C345" i="10" s="1"/>
  <c r="C346" i="10" s="1"/>
  <c r="C347" i="10" s="1"/>
  <c r="C348" i="10" s="1"/>
  <c r="C349" i="10" s="1"/>
  <c r="C350" i="10" s="1"/>
  <c r="C351" i="10" s="1"/>
  <c r="C352" i="10" s="1"/>
  <c r="C353" i="10" s="1"/>
  <c r="C354" i="10" s="1"/>
  <c r="C355" i="10" s="1"/>
  <c r="C356" i="10" s="1"/>
  <c r="C357" i="10" s="1"/>
  <c r="C358" i="10" s="1"/>
  <c r="C359" i="10" s="1"/>
  <c r="C360" i="10" s="1"/>
  <c r="C361" i="10" s="1"/>
  <c r="C362" i="10" s="1"/>
  <c r="C363" i="10" s="1"/>
  <c r="C364" i="10" s="1"/>
  <c r="C365" i="10" s="1"/>
  <c r="C366" i="10" s="1"/>
  <c r="C3" i="9"/>
  <c r="C4" i="9" s="1"/>
  <c r="C5" i="9" s="1"/>
  <c r="C6" i="9" s="1"/>
  <c r="C7" i="9" s="1"/>
  <c r="C8" i="9" s="1"/>
  <c r="C9" i="9" s="1"/>
  <c r="C10" i="9" s="1"/>
  <c r="C11" i="9" s="1"/>
  <c r="C12" i="9" s="1"/>
  <c r="C13" i="9" s="1"/>
  <c r="C14" i="9" s="1"/>
  <c r="C15" i="9" s="1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C27" i="9" s="1"/>
  <c r="C28" i="9" s="1"/>
  <c r="C29" i="9" s="1"/>
  <c r="C30" i="9" s="1"/>
  <c r="C31" i="9" s="1"/>
  <c r="C32" i="9" s="1"/>
  <c r="C33" i="9" s="1"/>
  <c r="C34" i="9" s="1"/>
  <c r="C35" i="9" s="1"/>
  <c r="C36" i="9" s="1"/>
  <c r="C37" i="9" s="1"/>
  <c r="C38" i="9" s="1"/>
  <c r="C39" i="9" s="1"/>
  <c r="C40" i="9" s="1"/>
  <c r="C41" i="9" s="1"/>
  <c r="C42" i="9" s="1"/>
  <c r="C43" i="9" s="1"/>
  <c r="C44" i="9" s="1"/>
  <c r="C45" i="9" s="1"/>
  <c r="C46" i="9" s="1"/>
  <c r="C47" i="9" s="1"/>
  <c r="C48" i="9" s="1"/>
  <c r="C49" i="9" s="1"/>
  <c r="C50" i="9" s="1"/>
  <c r="C51" i="9" s="1"/>
  <c r="C52" i="9" s="1"/>
  <c r="C53" i="9" s="1"/>
  <c r="C54" i="9" s="1"/>
  <c r="C55" i="9" s="1"/>
  <c r="C56" i="9" s="1"/>
  <c r="C57" i="9" s="1"/>
  <c r="C58" i="9" s="1"/>
  <c r="C59" i="9" s="1"/>
  <c r="C60" i="9" s="1"/>
  <c r="C61" i="9" s="1"/>
  <c r="C62" i="9" s="1"/>
  <c r="C63" i="9" s="1"/>
  <c r="C64" i="9" s="1"/>
  <c r="C65" i="9" s="1"/>
  <c r="C66" i="9" s="1"/>
  <c r="C67" i="9" s="1"/>
  <c r="C68" i="9" s="1"/>
  <c r="C69" i="9" s="1"/>
  <c r="C70" i="9" s="1"/>
  <c r="C71" i="9" s="1"/>
  <c r="C72" i="9" s="1"/>
  <c r="C73" i="9" s="1"/>
  <c r="C74" i="9" s="1"/>
  <c r="C75" i="9" s="1"/>
  <c r="C76" i="9" s="1"/>
  <c r="C77" i="9" s="1"/>
  <c r="C78" i="9" s="1"/>
  <c r="C79" i="9" s="1"/>
  <c r="C80" i="9" s="1"/>
  <c r="C81" i="9" s="1"/>
  <c r="C82" i="9" s="1"/>
  <c r="C83" i="9" s="1"/>
  <c r="C84" i="9" s="1"/>
  <c r="C85" i="9" s="1"/>
  <c r="C86" i="9" s="1"/>
  <c r="C87" i="9" s="1"/>
  <c r="C88" i="9" s="1"/>
  <c r="C89" i="9" s="1"/>
  <c r="C90" i="9" s="1"/>
  <c r="C91" i="9" s="1"/>
  <c r="C92" i="9" s="1"/>
  <c r="C93" i="9" s="1"/>
  <c r="C94" i="9" s="1"/>
  <c r="C95" i="9" s="1"/>
  <c r="C96" i="9" s="1"/>
  <c r="C97" i="9" s="1"/>
  <c r="C98" i="9" s="1"/>
  <c r="C99" i="9" s="1"/>
  <c r="C100" i="9" s="1"/>
  <c r="C101" i="9" s="1"/>
  <c r="C102" i="9" s="1"/>
  <c r="C103" i="9" s="1"/>
  <c r="C104" i="9" s="1"/>
  <c r="C105" i="9" s="1"/>
  <c r="C106" i="9" s="1"/>
  <c r="C107" i="9" s="1"/>
  <c r="C108" i="9" s="1"/>
  <c r="C109" i="9" s="1"/>
  <c r="C110" i="9" s="1"/>
  <c r="C111" i="9" s="1"/>
  <c r="C112" i="9" s="1"/>
  <c r="C113" i="9" s="1"/>
  <c r="C114" i="9" s="1"/>
  <c r="C115" i="9" s="1"/>
  <c r="C116" i="9" s="1"/>
  <c r="C117" i="9" s="1"/>
  <c r="C118" i="9" s="1"/>
  <c r="C119" i="9" s="1"/>
  <c r="C120" i="9" s="1"/>
  <c r="C121" i="9" s="1"/>
  <c r="C122" i="9" s="1"/>
  <c r="C123" i="9" s="1"/>
  <c r="C124" i="9" s="1"/>
  <c r="C125" i="9" s="1"/>
  <c r="C126" i="9" s="1"/>
  <c r="C127" i="9" s="1"/>
  <c r="C128" i="9" s="1"/>
  <c r="C129" i="9" s="1"/>
  <c r="C130" i="9" s="1"/>
  <c r="C131" i="9" s="1"/>
  <c r="C132" i="9" s="1"/>
  <c r="C133" i="9" s="1"/>
  <c r="C134" i="9" s="1"/>
  <c r="C135" i="9" s="1"/>
  <c r="C136" i="9" s="1"/>
  <c r="C137" i="9" s="1"/>
  <c r="C138" i="9" s="1"/>
  <c r="C139" i="9" s="1"/>
  <c r="C140" i="9" s="1"/>
  <c r="C141" i="9" s="1"/>
  <c r="C142" i="9" s="1"/>
  <c r="C143" i="9" s="1"/>
  <c r="C144" i="9" s="1"/>
  <c r="C145" i="9" s="1"/>
  <c r="C146" i="9" s="1"/>
  <c r="C147" i="9" s="1"/>
  <c r="C148" i="9" s="1"/>
  <c r="C149" i="9" s="1"/>
  <c r="C150" i="9" s="1"/>
  <c r="C151" i="9" s="1"/>
  <c r="C152" i="9" s="1"/>
  <c r="C153" i="9" s="1"/>
  <c r="C154" i="9" s="1"/>
  <c r="C155" i="9" s="1"/>
  <c r="C156" i="9" s="1"/>
  <c r="C157" i="9" s="1"/>
  <c r="C158" i="9" s="1"/>
  <c r="C159" i="9" s="1"/>
  <c r="C160" i="9" s="1"/>
  <c r="C161" i="9" s="1"/>
  <c r="C162" i="9" s="1"/>
  <c r="C163" i="9" s="1"/>
  <c r="C164" i="9" s="1"/>
  <c r="C165" i="9" s="1"/>
  <c r="C166" i="9" s="1"/>
  <c r="C167" i="9" s="1"/>
  <c r="C168" i="9" s="1"/>
  <c r="C169" i="9" s="1"/>
  <c r="C170" i="9" s="1"/>
  <c r="C171" i="9" s="1"/>
  <c r="C172" i="9" s="1"/>
  <c r="C173" i="9" s="1"/>
  <c r="C174" i="9" s="1"/>
  <c r="C175" i="9" s="1"/>
  <c r="C176" i="9" s="1"/>
  <c r="C177" i="9" s="1"/>
  <c r="C178" i="9" s="1"/>
  <c r="C179" i="9" s="1"/>
  <c r="C180" i="9" s="1"/>
  <c r="C181" i="9" s="1"/>
  <c r="C182" i="9" s="1"/>
  <c r="C183" i="9" s="1"/>
  <c r="C184" i="9" s="1"/>
  <c r="C185" i="9" s="1"/>
  <c r="C186" i="9" s="1"/>
  <c r="C187" i="9" s="1"/>
  <c r="C188" i="9" s="1"/>
  <c r="C189" i="9" s="1"/>
  <c r="C190" i="9" s="1"/>
  <c r="C191" i="9" s="1"/>
  <c r="C192" i="9" s="1"/>
  <c r="C193" i="9" s="1"/>
  <c r="C194" i="9" s="1"/>
  <c r="C195" i="9" s="1"/>
  <c r="C196" i="9" s="1"/>
  <c r="C197" i="9" s="1"/>
  <c r="C198" i="9" s="1"/>
  <c r="C199" i="9" s="1"/>
  <c r="C200" i="9" s="1"/>
  <c r="C201" i="9" s="1"/>
  <c r="C202" i="9" s="1"/>
  <c r="C203" i="9" s="1"/>
  <c r="C204" i="9" s="1"/>
  <c r="C205" i="9" s="1"/>
  <c r="C206" i="9" s="1"/>
  <c r="C207" i="9" s="1"/>
  <c r="C208" i="9" s="1"/>
  <c r="C209" i="9" s="1"/>
  <c r="C210" i="9" s="1"/>
  <c r="C211" i="9" s="1"/>
  <c r="C212" i="9" s="1"/>
  <c r="C213" i="9" s="1"/>
  <c r="C214" i="9" s="1"/>
  <c r="C215" i="9" s="1"/>
  <c r="C216" i="9" s="1"/>
  <c r="C217" i="9" s="1"/>
  <c r="C218" i="9" s="1"/>
  <c r="C219" i="9" s="1"/>
  <c r="C220" i="9" s="1"/>
  <c r="C221" i="9" s="1"/>
  <c r="C222" i="9" s="1"/>
  <c r="C223" i="9" s="1"/>
  <c r="C224" i="9" s="1"/>
  <c r="C225" i="9" s="1"/>
  <c r="C226" i="9" s="1"/>
  <c r="C227" i="9" s="1"/>
  <c r="C228" i="9" s="1"/>
  <c r="C229" i="9" s="1"/>
  <c r="C230" i="9" s="1"/>
  <c r="C231" i="9" s="1"/>
  <c r="C232" i="9" s="1"/>
  <c r="C233" i="9" s="1"/>
  <c r="C234" i="9" s="1"/>
  <c r="C235" i="9" s="1"/>
  <c r="C236" i="9" s="1"/>
  <c r="C237" i="9" s="1"/>
  <c r="C238" i="9" s="1"/>
  <c r="C239" i="9" s="1"/>
  <c r="C240" i="9" s="1"/>
  <c r="C241" i="9" s="1"/>
  <c r="C242" i="9" s="1"/>
  <c r="C243" i="9" s="1"/>
  <c r="C244" i="9" s="1"/>
  <c r="C245" i="9" s="1"/>
  <c r="C246" i="9" s="1"/>
  <c r="C247" i="9" s="1"/>
  <c r="C248" i="9" s="1"/>
  <c r="C249" i="9" s="1"/>
  <c r="C250" i="9" s="1"/>
  <c r="C251" i="9" s="1"/>
  <c r="C252" i="9" s="1"/>
  <c r="C253" i="9" s="1"/>
  <c r="C254" i="9" s="1"/>
  <c r="C255" i="9" s="1"/>
  <c r="C256" i="9" s="1"/>
  <c r="C257" i="9" s="1"/>
  <c r="C258" i="9" s="1"/>
  <c r="C259" i="9" s="1"/>
  <c r="C260" i="9" s="1"/>
  <c r="C261" i="9" s="1"/>
  <c r="C262" i="9" s="1"/>
  <c r="C263" i="9" s="1"/>
  <c r="C264" i="9" s="1"/>
  <c r="C265" i="9" s="1"/>
  <c r="C266" i="9" s="1"/>
  <c r="C267" i="9" s="1"/>
  <c r="C268" i="9" s="1"/>
  <c r="C269" i="9" s="1"/>
  <c r="C270" i="9" s="1"/>
  <c r="C271" i="9" s="1"/>
  <c r="C272" i="9" s="1"/>
  <c r="C273" i="9" s="1"/>
  <c r="C274" i="9" s="1"/>
  <c r="C275" i="9" s="1"/>
  <c r="C276" i="9" s="1"/>
  <c r="C277" i="9" s="1"/>
  <c r="C278" i="9" s="1"/>
  <c r="C279" i="9" s="1"/>
  <c r="C280" i="9" s="1"/>
  <c r="C281" i="9" s="1"/>
  <c r="C282" i="9" s="1"/>
  <c r="C283" i="9" s="1"/>
  <c r="C284" i="9" s="1"/>
  <c r="C285" i="9" s="1"/>
  <c r="C286" i="9" s="1"/>
  <c r="C287" i="9" s="1"/>
  <c r="C288" i="9" s="1"/>
  <c r="C289" i="9" s="1"/>
  <c r="C290" i="9" s="1"/>
  <c r="C291" i="9" s="1"/>
  <c r="C292" i="9" s="1"/>
  <c r="C293" i="9" s="1"/>
  <c r="C294" i="9" s="1"/>
  <c r="C295" i="9" s="1"/>
  <c r="C296" i="9" s="1"/>
  <c r="C297" i="9" s="1"/>
  <c r="C298" i="9" s="1"/>
  <c r="C299" i="9" s="1"/>
  <c r="C300" i="9" s="1"/>
  <c r="C301" i="9" s="1"/>
  <c r="C302" i="9" s="1"/>
  <c r="C303" i="9" s="1"/>
  <c r="C304" i="9" s="1"/>
  <c r="C305" i="9" s="1"/>
  <c r="C306" i="9" s="1"/>
  <c r="C307" i="9" s="1"/>
  <c r="C308" i="9" s="1"/>
  <c r="C309" i="9" s="1"/>
  <c r="C310" i="9" s="1"/>
  <c r="C311" i="9" s="1"/>
  <c r="C312" i="9" s="1"/>
  <c r="C313" i="9" s="1"/>
  <c r="C314" i="9" s="1"/>
  <c r="C315" i="9" s="1"/>
  <c r="C316" i="9" s="1"/>
  <c r="C317" i="9" s="1"/>
  <c r="C318" i="9" s="1"/>
  <c r="C319" i="9" s="1"/>
  <c r="C320" i="9" s="1"/>
  <c r="C321" i="9" s="1"/>
  <c r="C322" i="9" s="1"/>
  <c r="C323" i="9" s="1"/>
  <c r="C324" i="9" s="1"/>
  <c r="C325" i="9" s="1"/>
  <c r="C326" i="9" s="1"/>
  <c r="C327" i="9" s="1"/>
  <c r="C328" i="9" s="1"/>
  <c r="C329" i="9" s="1"/>
  <c r="C330" i="9" s="1"/>
  <c r="C331" i="9" s="1"/>
  <c r="C332" i="9" s="1"/>
  <c r="C333" i="9" s="1"/>
  <c r="C334" i="9" s="1"/>
  <c r="C335" i="9" s="1"/>
  <c r="C336" i="9" s="1"/>
  <c r="C337" i="9" s="1"/>
  <c r="C338" i="9" s="1"/>
  <c r="C339" i="9" s="1"/>
  <c r="C340" i="9" s="1"/>
  <c r="C341" i="9" s="1"/>
  <c r="C342" i="9" s="1"/>
  <c r="C343" i="9" s="1"/>
  <c r="C344" i="9" s="1"/>
  <c r="C345" i="9" s="1"/>
  <c r="C346" i="9" s="1"/>
  <c r="C347" i="9" s="1"/>
  <c r="C348" i="9" s="1"/>
  <c r="C349" i="9" s="1"/>
  <c r="C350" i="9" s="1"/>
  <c r="C351" i="9" s="1"/>
  <c r="C352" i="9" s="1"/>
  <c r="C353" i="9" s="1"/>
  <c r="C354" i="9" s="1"/>
  <c r="C355" i="9" s="1"/>
  <c r="C356" i="9" s="1"/>
  <c r="C357" i="9" s="1"/>
  <c r="C358" i="9" s="1"/>
  <c r="C359" i="9" s="1"/>
  <c r="C360" i="9" s="1"/>
  <c r="C361" i="9" s="1"/>
  <c r="C362" i="9" s="1"/>
  <c r="C363" i="9" s="1"/>
  <c r="C364" i="9" s="1"/>
  <c r="C365" i="9" s="1"/>
  <c r="C366" i="9" s="1"/>
  <c r="C367" i="9" s="1"/>
  <c r="C3" i="8" l="1"/>
  <c r="C4" i="8" s="1"/>
  <c r="C5" i="8" s="1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" i="7"/>
  <c r="C4" i="7" s="1"/>
  <c r="C5" i="7" s="1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C230" i="7" s="1"/>
  <c r="C231" i="7" s="1"/>
  <c r="C232" i="7" s="1"/>
  <c r="C233" i="7" s="1"/>
  <c r="C234" i="7" s="1"/>
  <c r="C235" i="7" s="1"/>
  <c r="C236" i="7" s="1"/>
  <c r="C237" i="7" s="1"/>
  <c r="C238" i="7" s="1"/>
  <c r="C239" i="7" s="1"/>
  <c r="C240" i="7" s="1"/>
  <c r="C241" i="7" s="1"/>
  <c r="C242" i="7" s="1"/>
  <c r="C243" i="7" s="1"/>
  <c r="C244" i="7" s="1"/>
  <c r="C245" i="7" s="1"/>
  <c r="C246" i="7" s="1"/>
  <c r="C247" i="7" s="1"/>
  <c r="C248" i="7" s="1"/>
  <c r="C249" i="7" s="1"/>
  <c r="C250" i="7" s="1"/>
  <c r="C251" i="7" s="1"/>
  <c r="C252" i="7" s="1"/>
  <c r="C253" i="7" s="1"/>
  <c r="C254" i="7" s="1"/>
  <c r="C255" i="7" s="1"/>
  <c r="C256" i="7" s="1"/>
  <c r="C257" i="7" s="1"/>
  <c r="C258" i="7" s="1"/>
  <c r="C259" i="7" s="1"/>
  <c r="C260" i="7" s="1"/>
  <c r="C261" i="7" s="1"/>
  <c r="C262" i="7" s="1"/>
  <c r="C263" i="7" s="1"/>
  <c r="C264" i="7" s="1"/>
  <c r="C265" i="7" s="1"/>
  <c r="C266" i="7" s="1"/>
  <c r="C267" i="7" s="1"/>
  <c r="C268" i="7" s="1"/>
  <c r="C269" i="7" s="1"/>
  <c r="C270" i="7" s="1"/>
  <c r="C271" i="7" s="1"/>
  <c r="C272" i="7" s="1"/>
  <c r="C273" i="7" s="1"/>
  <c r="C274" i="7" s="1"/>
  <c r="C275" i="7" s="1"/>
  <c r="C276" i="7" s="1"/>
  <c r="C277" i="7" s="1"/>
  <c r="C278" i="7" s="1"/>
  <c r="C279" i="7" s="1"/>
  <c r="C280" i="7" s="1"/>
  <c r="C281" i="7" s="1"/>
  <c r="C282" i="7" s="1"/>
  <c r="C283" i="7" s="1"/>
  <c r="C284" i="7" s="1"/>
  <c r="C285" i="7" s="1"/>
  <c r="C286" i="7" s="1"/>
  <c r="C287" i="7" s="1"/>
  <c r="C288" i="7" s="1"/>
  <c r="C289" i="7" s="1"/>
  <c r="C290" i="7" s="1"/>
  <c r="C291" i="7" s="1"/>
  <c r="C292" i="7" s="1"/>
  <c r="C293" i="7" s="1"/>
  <c r="C294" i="7" s="1"/>
  <c r="C295" i="7" s="1"/>
  <c r="C296" i="7" s="1"/>
  <c r="C297" i="7" s="1"/>
  <c r="C298" i="7" s="1"/>
  <c r="C299" i="7" s="1"/>
  <c r="C300" i="7" s="1"/>
  <c r="C301" i="7" s="1"/>
  <c r="C302" i="7" s="1"/>
  <c r="C303" i="7" s="1"/>
  <c r="C304" i="7" s="1"/>
  <c r="C305" i="7" s="1"/>
  <c r="C306" i="7" s="1"/>
  <c r="C307" i="7" s="1"/>
  <c r="C308" i="7" s="1"/>
  <c r="C309" i="7" s="1"/>
  <c r="C310" i="7" s="1"/>
  <c r="C311" i="7" s="1"/>
  <c r="C312" i="7" s="1"/>
  <c r="C313" i="7" s="1"/>
  <c r="C314" i="7" s="1"/>
  <c r="C315" i="7" s="1"/>
  <c r="C316" i="7" s="1"/>
  <c r="C317" i="7" s="1"/>
  <c r="C318" i="7" s="1"/>
  <c r="C319" i="7" s="1"/>
  <c r="C320" i="7" s="1"/>
  <c r="C321" i="7" s="1"/>
  <c r="C322" i="7" s="1"/>
  <c r="C323" i="7" s="1"/>
  <c r="C324" i="7" s="1"/>
  <c r="C325" i="7" s="1"/>
  <c r="C326" i="7" s="1"/>
  <c r="C327" i="7" s="1"/>
  <c r="C328" i="7" s="1"/>
  <c r="C329" i="7" s="1"/>
  <c r="C330" i="7" s="1"/>
  <c r="C331" i="7" s="1"/>
  <c r="C332" i="7" s="1"/>
  <c r="C333" i="7" s="1"/>
  <c r="C334" i="7" s="1"/>
  <c r="C335" i="7" s="1"/>
  <c r="C336" i="7" s="1"/>
  <c r="C337" i="7" s="1"/>
  <c r="C338" i="7" s="1"/>
  <c r="C339" i="7" s="1"/>
  <c r="C340" i="7" s="1"/>
  <c r="C341" i="7" s="1"/>
  <c r="C342" i="7" s="1"/>
  <c r="C343" i="7" s="1"/>
  <c r="C344" i="7" s="1"/>
  <c r="C345" i="7" s="1"/>
  <c r="C346" i="7" s="1"/>
  <c r="C347" i="7" s="1"/>
  <c r="C348" i="7" s="1"/>
  <c r="C349" i="7" s="1"/>
  <c r="C350" i="7" s="1"/>
  <c r="C351" i="7" s="1"/>
  <c r="C352" i="7" s="1"/>
  <c r="C353" i="7" s="1"/>
  <c r="C354" i="7" s="1"/>
  <c r="C355" i="7" s="1"/>
  <c r="C356" i="7" s="1"/>
  <c r="C357" i="7" s="1"/>
  <c r="C358" i="7" s="1"/>
  <c r="C359" i="7" s="1"/>
  <c r="C360" i="7" s="1"/>
  <c r="C361" i="7" s="1"/>
  <c r="C362" i="7" s="1"/>
  <c r="C363" i="7" s="1"/>
  <c r="C364" i="7" s="1"/>
  <c r="C365" i="7" s="1"/>
  <c r="C366" i="7" s="1"/>
  <c r="C3" i="5"/>
  <c r="C4" i="5" s="1"/>
  <c r="C5" i="5" s="1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C63" i="5" s="1"/>
  <c r="C64" i="5" s="1"/>
  <c r="C65" i="5" s="1"/>
  <c r="C66" i="5" s="1"/>
  <c r="C67" i="5" s="1"/>
  <c r="C68" i="5" s="1"/>
  <c r="C69" i="5" s="1"/>
  <c r="C70" i="5" s="1"/>
  <c r="C71" i="5" s="1"/>
  <c r="C72" i="5" s="1"/>
  <c r="C73" i="5" s="1"/>
  <c r="C74" i="5" s="1"/>
  <c r="C75" i="5" s="1"/>
  <c r="C76" i="5" s="1"/>
  <c r="C77" i="5" s="1"/>
  <c r="C78" i="5" s="1"/>
  <c r="C79" i="5" s="1"/>
  <c r="C80" i="5" s="1"/>
  <c r="C81" i="5" s="1"/>
  <c r="C82" i="5" s="1"/>
  <c r="C83" i="5" s="1"/>
  <c r="C84" i="5" s="1"/>
  <c r="C85" i="5" s="1"/>
  <c r="C86" i="5" s="1"/>
  <c r="C87" i="5" s="1"/>
  <c r="C88" i="5" s="1"/>
  <c r="C89" i="5" s="1"/>
  <c r="C90" i="5" s="1"/>
  <c r="C91" i="5" s="1"/>
  <c r="C92" i="5" s="1"/>
  <c r="C93" i="5" s="1"/>
  <c r="C94" i="5" s="1"/>
  <c r="C95" i="5" s="1"/>
  <c r="C96" i="5" s="1"/>
  <c r="C97" i="5" s="1"/>
  <c r="C98" i="5" s="1"/>
  <c r="C99" i="5" s="1"/>
  <c r="C100" i="5" s="1"/>
  <c r="C101" i="5" s="1"/>
  <c r="C102" i="5" s="1"/>
  <c r="C103" i="5" s="1"/>
  <c r="C104" i="5" s="1"/>
  <c r="C105" i="5" s="1"/>
  <c r="C106" i="5" s="1"/>
  <c r="C107" i="5" s="1"/>
  <c r="C108" i="5" s="1"/>
  <c r="C109" i="5" s="1"/>
  <c r="C110" i="5" s="1"/>
  <c r="C111" i="5" s="1"/>
  <c r="C112" i="5" s="1"/>
  <c r="C113" i="5" s="1"/>
  <c r="C114" i="5" s="1"/>
  <c r="C115" i="5" s="1"/>
  <c r="C116" i="5" s="1"/>
  <c r="C117" i="5" s="1"/>
  <c r="C118" i="5" s="1"/>
  <c r="C119" i="5" s="1"/>
  <c r="C120" i="5" s="1"/>
  <c r="C121" i="5" s="1"/>
  <c r="C122" i="5" s="1"/>
  <c r="C123" i="5" s="1"/>
  <c r="C124" i="5" s="1"/>
  <c r="C125" i="5" s="1"/>
  <c r="C126" i="5" s="1"/>
  <c r="C127" i="5" s="1"/>
  <c r="C128" i="5" s="1"/>
  <c r="C129" i="5" s="1"/>
  <c r="C130" i="5" s="1"/>
  <c r="C131" i="5" s="1"/>
  <c r="C132" i="5" s="1"/>
  <c r="C133" i="5" s="1"/>
  <c r="C134" i="5" s="1"/>
  <c r="C135" i="5" s="1"/>
  <c r="C136" i="5" s="1"/>
  <c r="C137" i="5" s="1"/>
  <c r="C138" i="5" s="1"/>
  <c r="C139" i="5" s="1"/>
  <c r="C140" i="5" s="1"/>
  <c r="C141" i="5" s="1"/>
  <c r="C142" i="5" s="1"/>
  <c r="C143" i="5" s="1"/>
  <c r="C144" i="5" s="1"/>
  <c r="C145" i="5" s="1"/>
  <c r="C146" i="5" s="1"/>
  <c r="C147" i="5" s="1"/>
  <c r="C148" i="5" s="1"/>
  <c r="C149" i="5" s="1"/>
  <c r="C150" i="5" s="1"/>
  <c r="C151" i="5" s="1"/>
  <c r="C152" i="5" s="1"/>
  <c r="C153" i="5" s="1"/>
  <c r="C154" i="5" s="1"/>
  <c r="C155" i="5" s="1"/>
  <c r="C156" i="5" s="1"/>
  <c r="C157" i="5" s="1"/>
  <c r="C158" i="5" s="1"/>
  <c r="C159" i="5" s="1"/>
  <c r="C160" i="5" s="1"/>
  <c r="C161" i="5" s="1"/>
  <c r="C162" i="5" s="1"/>
  <c r="C163" i="5" s="1"/>
  <c r="C164" i="5" s="1"/>
  <c r="C165" i="5" s="1"/>
  <c r="C166" i="5" s="1"/>
  <c r="C167" i="5" s="1"/>
  <c r="C168" i="5" s="1"/>
  <c r="C169" i="5" s="1"/>
  <c r="C170" i="5" s="1"/>
  <c r="C171" i="5" s="1"/>
  <c r="C172" i="5" s="1"/>
  <c r="C173" i="5" s="1"/>
  <c r="C174" i="5" s="1"/>
  <c r="C175" i="5" s="1"/>
  <c r="C176" i="5" s="1"/>
  <c r="C177" i="5" s="1"/>
  <c r="C178" i="5" s="1"/>
  <c r="C179" i="5" s="1"/>
  <c r="C180" i="5" s="1"/>
  <c r="C181" i="5" s="1"/>
  <c r="C182" i="5" s="1"/>
  <c r="C183" i="5" s="1"/>
  <c r="C184" i="5" s="1"/>
  <c r="C185" i="5" s="1"/>
  <c r="C186" i="5" s="1"/>
  <c r="C187" i="5" s="1"/>
  <c r="C188" i="5" s="1"/>
  <c r="C189" i="5" s="1"/>
  <c r="C190" i="5" s="1"/>
  <c r="C191" i="5" s="1"/>
  <c r="C192" i="5" s="1"/>
  <c r="C193" i="5" s="1"/>
  <c r="C194" i="5" s="1"/>
  <c r="C195" i="5" s="1"/>
  <c r="C196" i="5" s="1"/>
  <c r="C197" i="5" s="1"/>
  <c r="C198" i="5" s="1"/>
  <c r="C199" i="5" s="1"/>
  <c r="C200" i="5" s="1"/>
  <c r="C201" i="5" s="1"/>
  <c r="C202" i="5" s="1"/>
  <c r="C203" i="5" s="1"/>
  <c r="C204" i="5" s="1"/>
  <c r="C205" i="5" s="1"/>
  <c r="C206" i="5" s="1"/>
  <c r="C207" i="5" s="1"/>
  <c r="C208" i="5" s="1"/>
  <c r="C209" i="5" s="1"/>
  <c r="C210" i="5" s="1"/>
  <c r="C211" i="5" s="1"/>
  <c r="C212" i="5" s="1"/>
  <c r="C213" i="5" s="1"/>
  <c r="C214" i="5" s="1"/>
  <c r="C215" i="5" s="1"/>
  <c r="C216" i="5" s="1"/>
  <c r="C217" i="5" s="1"/>
  <c r="C218" i="5" s="1"/>
  <c r="C219" i="5" s="1"/>
  <c r="C220" i="5" s="1"/>
  <c r="C221" i="5" s="1"/>
  <c r="C222" i="5" s="1"/>
  <c r="C223" i="5" s="1"/>
  <c r="C224" i="5" s="1"/>
  <c r="C225" i="5" s="1"/>
  <c r="C226" i="5" s="1"/>
  <c r="C227" i="5" s="1"/>
  <c r="C228" i="5" s="1"/>
  <c r="C229" i="5" s="1"/>
  <c r="C230" i="5" s="1"/>
  <c r="C231" i="5" s="1"/>
  <c r="C232" i="5" s="1"/>
  <c r="C233" i="5" s="1"/>
  <c r="C234" i="5" s="1"/>
  <c r="C235" i="5" s="1"/>
  <c r="C236" i="5" s="1"/>
  <c r="C237" i="5" s="1"/>
  <c r="C238" i="5" s="1"/>
  <c r="C239" i="5" s="1"/>
  <c r="C240" i="5" s="1"/>
  <c r="C241" i="5" s="1"/>
  <c r="C242" i="5" s="1"/>
  <c r="C243" i="5" s="1"/>
  <c r="C244" i="5" s="1"/>
  <c r="C245" i="5" s="1"/>
  <c r="C246" i="5" s="1"/>
  <c r="C247" i="5" s="1"/>
  <c r="C248" i="5" s="1"/>
  <c r="C249" i="5" s="1"/>
  <c r="C250" i="5" s="1"/>
  <c r="C251" i="5" s="1"/>
  <c r="C252" i="5" s="1"/>
  <c r="C253" i="5" s="1"/>
  <c r="C254" i="5" s="1"/>
  <c r="C255" i="5" s="1"/>
  <c r="C256" i="5" s="1"/>
  <c r="C257" i="5" s="1"/>
  <c r="C258" i="5" s="1"/>
  <c r="C259" i="5" s="1"/>
  <c r="C260" i="5" s="1"/>
  <c r="C261" i="5" s="1"/>
  <c r="C262" i="5" s="1"/>
  <c r="C263" i="5" s="1"/>
  <c r="C264" i="5" s="1"/>
  <c r="C265" i="5" s="1"/>
  <c r="C266" i="5" s="1"/>
  <c r="C267" i="5" s="1"/>
  <c r="C268" i="5" s="1"/>
  <c r="C269" i="5" s="1"/>
  <c r="C270" i="5" s="1"/>
  <c r="C271" i="5" s="1"/>
  <c r="C272" i="5" s="1"/>
  <c r="C273" i="5" s="1"/>
  <c r="C274" i="5" s="1"/>
  <c r="C275" i="5" s="1"/>
  <c r="C276" i="5" s="1"/>
  <c r="C277" i="5" s="1"/>
  <c r="C278" i="5" s="1"/>
  <c r="C279" i="5" s="1"/>
  <c r="C280" i="5" s="1"/>
  <c r="C281" i="5" s="1"/>
  <c r="C282" i="5" s="1"/>
  <c r="C283" i="5" s="1"/>
  <c r="C284" i="5" s="1"/>
  <c r="C285" i="5" s="1"/>
  <c r="C286" i="5" s="1"/>
  <c r="C287" i="5" s="1"/>
  <c r="C288" i="5" s="1"/>
  <c r="C289" i="5" s="1"/>
  <c r="C290" i="5" s="1"/>
  <c r="C291" i="5" s="1"/>
  <c r="C292" i="5" s="1"/>
  <c r="C293" i="5" s="1"/>
  <c r="C294" i="5" s="1"/>
  <c r="C295" i="5" s="1"/>
  <c r="C296" i="5" s="1"/>
  <c r="C297" i="5" s="1"/>
  <c r="C298" i="5" s="1"/>
  <c r="C299" i="5" s="1"/>
  <c r="C300" i="5" s="1"/>
  <c r="C301" i="5" s="1"/>
  <c r="C302" i="5" s="1"/>
  <c r="C303" i="5" s="1"/>
  <c r="C304" i="5" s="1"/>
  <c r="C305" i="5" s="1"/>
  <c r="C306" i="5" s="1"/>
  <c r="C307" i="5" s="1"/>
  <c r="C308" i="5" s="1"/>
  <c r="C309" i="5" s="1"/>
  <c r="C310" i="5" s="1"/>
  <c r="C311" i="5" s="1"/>
  <c r="C312" i="5" s="1"/>
  <c r="C313" i="5" s="1"/>
  <c r="C314" i="5" s="1"/>
  <c r="C315" i="5" s="1"/>
  <c r="C316" i="5" s="1"/>
  <c r="C317" i="5" s="1"/>
  <c r="C318" i="5" s="1"/>
  <c r="C319" i="5" s="1"/>
  <c r="C320" i="5" s="1"/>
  <c r="C321" i="5" s="1"/>
  <c r="C322" i="5" s="1"/>
  <c r="C323" i="5" s="1"/>
  <c r="C324" i="5" s="1"/>
  <c r="C325" i="5" s="1"/>
  <c r="C326" i="5" s="1"/>
  <c r="C327" i="5" s="1"/>
  <c r="C328" i="5" s="1"/>
  <c r="C329" i="5" s="1"/>
  <c r="C330" i="5" s="1"/>
  <c r="C331" i="5" s="1"/>
  <c r="C332" i="5" s="1"/>
  <c r="C333" i="5" s="1"/>
  <c r="C334" i="5" s="1"/>
  <c r="C335" i="5" s="1"/>
  <c r="C336" i="5" s="1"/>
  <c r="C337" i="5" s="1"/>
  <c r="C338" i="5" s="1"/>
  <c r="C339" i="5" s="1"/>
  <c r="C340" i="5" s="1"/>
  <c r="C341" i="5" s="1"/>
  <c r="C342" i="5" s="1"/>
  <c r="C343" i="5" s="1"/>
  <c r="C344" i="5" s="1"/>
  <c r="C345" i="5" s="1"/>
  <c r="C346" i="5" s="1"/>
  <c r="C347" i="5" s="1"/>
  <c r="C348" i="5" s="1"/>
  <c r="C349" i="5" s="1"/>
  <c r="C350" i="5" s="1"/>
  <c r="C351" i="5" s="1"/>
  <c r="C352" i="5" s="1"/>
  <c r="C353" i="5" s="1"/>
  <c r="C354" i="5" s="1"/>
  <c r="C355" i="5" s="1"/>
  <c r="C356" i="5" s="1"/>
  <c r="C357" i="5" s="1"/>
  <c r="C358" i="5" s="1"/>
  <c r="C359" i="5" s="1"/>
  <c r="C360" i="5" s="1"/>
  <c r="C361" i="5" s="1"/>
  <c r="C362" i="5" s="1"/>
  <c r="C363" i="5" s="1"/>
  <c r="C364" i="5" s="1"/>
  <c r="C365" i="5" s="1"/>
  <c r="C366" i="5" s="1"/>
  <c r="C3" i="4"/>
  <c r="C4" i="4" s="1"/>
  <c r="C5" i="4" s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C122" i="4" s="1"/>
  <c r="C123" i="4" s="1"/>
  <c r="C124" i="4" s="1"/>
  <c r="C125" i="4" s="1"/>
  <c r="C126" i="4" s="1"/>
  <c r="C127" i="4" s="1"/>
  <c r="C128" i="4" s="1"/>
  <c r="C129" i="4" s="1"/>
  <c r="C130" i="4" s="1"/>
  <c r="C131" i="4" s="1"/>
  <c r="C132" i="4" s="1"/>
  <c r="C133" i="4" s="1"/>
  <c r="C134" i="4" s="1"/>
  <c r="C135" i="4" s="1"/>
  <c r="C136" i="4" s="1"/>
  <c r="C137" i="4" s="1"/>
  <c r="C138" i="4" s="1"/>
  <c r="C139" i="4" s="1"/>
  <c r="C140" i="4" s="1"/>
  <c r="C141" i="4" s="1"/>
  <c r="C142" i="4" s="1"/>
  <c r="C143" i="4" s="1"/>
  <c r="C144" i="4" s="1"/>
  <c r="C145" i="4" s="1"/>
  <c r="C146" i="4" s="1"/>
  <c r="C147" i="4" s="1"/>
  <c r="C148" i="4" s="1"/>
  <c r="C149" i="4" s="1"/>
  <c r="C150" i="4" s="1"/>
  <c r="C151" i="4" s="1"/>
  <c r="C152" i="4" s="1"/>
  <c r="C153" i="4" s="1"/>
  <c r="C154" i="4" s="1"/>
  <c r="C155" i="4" s="1"/>
  <c r="C156" i="4" s="1"/>
  <c r="C157" i="4" s="1"/>
  <c r="C158" i="4" s="1"/>
  <c r="C159" i="4" s="1"/>
  <c r="C160" i="4" s="1"/>
  <c r="C161" i="4" s="1"/>
  <c r="C162" i="4" s="1"/>
  <c r="C163" i="4" s="1"/>
  <c r="C164" i="4" s="1"/>
  <c r="C165" i="4" s="1"/>
  <c r="C166" i="4" s="1"/>
  <c r="C167" i="4" s="1"/>
  <c r="C168" i="4" s="1"/>
  <c r="C169" i="4" s="1"/>
  <c r="C170" i="4" s="1"/>
  <c r="C171" i="4" s="1"/>
  <c r="C172" i="4" s="1"/>
  <c r="C173" i="4" s="1"/>
  <c r="C174" i="4" s="1"/>
  <c r="C175" i="4" s="1"/>
  <c r="C176" i="4" s="1"/>
  <c r="C177" i="4" s="1"/>
  <c r="C178" i="4" s="1"/>
  <c r="C179" i="4" s="1"/>
  <c r="C180" i="4" s="1"/>
  <c r="C181" i="4" s="1"/>
  <c r="C182" i="4" s="1"/>
  <c r="C183" i="4" s="1"/>
  <c r="C184" i="4" s="1"/>
  <c r="C185" i="4" s="1"/>
  <c r="C186" i="4" s="1"/>
  <c r="C187" i="4" s="1"/>
  <c r="C188" i="4" s="1"/>
  <c r="C189" i="4" s="1"/>
  <c r="C190" i="4" s="1"/>
  <c r="C191" i="4" s="1"/>
  <c r="C192" i="4" s="1"/>
  <c r="C193" i="4" s="1"/>
  <c r="C194" i="4" s="1"/>
  <c r="C195" i="4" s="1"/>
  <c r="C196" i="4" s="1"/>
  <c r="C197" i="4" s="1"/>
  <c r="C198" i="4" s="1"/>
  <c r="C199" i="4" s="1"/>
  <c r="C200" i="4" s="1"/>
  <c r="C201" i="4" s="1"/>
  <c r="C202" i="4" s="1"/>
  <c r="C203" i="4" s="1"/>
  <c r="C204" i="4" s="1"/>
  <c r="C205" i="4" s="1"/>
  <c r="C206" i="4" s="1"/>
  <c r="C207" i="4" s="1"/>
  <c r="C208" i="4" s="1"/>
  <c r="C209" i="4" s="1"/>
  <c r="C210" i="4" s="1"/>
  <c r="C211" i="4" s="1"/>
  <c r="C212" i="4" s="1"/>
  <c r="C213" i="4" s="1"/>
  <c r="C214" i="4" s="1"/>
  <c r="C215" i="4" s="1"/>
  <c r="C216" i="4" s="1"/>
  <c r="C217" i="4" s="1"/>
  <c r="C218" i="4" s="1"/>
  <c r="C219" i="4" s="1"/>
  <c r="C220" i="4" s="1"/>
  <c r="C221" i="4" s="1"/>
  <c r="C222" i="4" s="1"/>
  <c r="C223" i="4" s="1"/>
  <c r="C224" i="4" s="1"/>
  <c r="C225" i="4" s="1"/>
  <c r="C226" i="4" s="1"/>
  <c r="C227" i="4" s="1"/>
  <c r="C228" i="4" s="1"/>
  <c r="C229" i="4" s="1"/>
  <c r="C230" i="4" s="1"/>
  <c r="C231" i="4" s="1"/>
  <c r="C232" i="4" s="1"/>
  <c r="C233" i="4" s="1"/>
  <c r="C234" i="4" s="1"/>
  <c r="C235" i="4" s="1"/>
  <c r="C236" i="4" s="1"/>
  <c r="C237" i="4" s="1"/>
  <c r="C238" i="4" s="1"/>
  <c r="C239" i="4" s="1"/>
  <c r="C240" i="4" s="1"/>
  <c r="C241" i="4" s="1"/>
  <c r="C242" i="4" s="1"/>
  <c r="C243" i="4" s="1"/>
  <c r="C244" i="4" s="1"/>
  <c r="C245" i="4" s="1"/>
  <c r="C246" i="4" s="1"/>
  <c r="C247" i="4" s="1"/>
  <c r="C248" i="4" s="1"/>
  <c r="C249" i="4" s="1"/>
  <c r="C250" i="4" s="1"/>
  <c r="C251" i="4" s="1"/>
  <c r="C252" i="4" s="1"/>
  <c r="C253" i="4" s="1"/>
  <c r="C254" i="4" s="1"/>
  <c r="C255" i="4" s="1"/>
  <c r="C256" i="4" s="1"/>
  <c r="C257" i="4" s="1"/>
  <c r="C258" i="4" s="1"/>
  <c r="C259" i="4" s="1"/>
  <c r="C260" i="4" s="1"/>
  <c r="C261" i="4" s="1"/>
  <c r="C262" i="4" s="1"/>
  <c r="C263" i="4" s="1"/>
  <c r="C264" i="4" s="1"/>
  <c r="C265" i="4" s="1"/>
  <c r="C266" i="4" s="1"/>
  <c r="C267" i="4" s="1"/>
  <c r="C268" i="4" s="1"/>
  <c r="C269" i="4" s="1"/>
  <c r="C270" i="4" s="1"/>
  <c r="C271" i="4" s="1"/>
  <c r="C272" i="4" s="1"/>
  <c r="C273" i="4" s="1"/>
  <c r="C274" i="4" s="1"/>
  <c r="C275" i="4" s="1"/>
  <c r="C276" i="4" s="1"/>
  <c r="C277" i="4" s="1"/>
  <c r="C278" i="4" s="1"/>
  <c r="C279" i="4" s="1"/>
  <c r="C280" i="4" s="1"/>
  <c r="C281" i="4" s="1"/>
  <c r="C282" i="4" s="1"/>
  <c r="C283" i="4" s="1"/>
  <c r="C284" i="4" s="1"/>
  <c r="C285" i="4" s="1"/>
  <c r="C286" i="4" s="1"/>
  <c r="C287" i="4" s="1"/>
  <c r="C288" i="4" s="1"/>
  <c r="C289" i="4" s="1"/>
  <c r="C290" i="4" s="1"/>
  <c r="C291" i="4" s="1"/>
  <c r="C292" i="4" s="1"/>
  <c r="C293" i="4" s="1"/>
  <c r="C294" i="4" s="1"/>
  <c r="C295" i="4" s="1"/>
  <c r="C296" i="4" s="1"/>
  <c r="C297" i="4" s="1"/>
  <c r="C298" i="4" s="1"/>
  <c r="C299" i="4" s="1"/>
  <c r="C300" i="4" s="1"/>
  <c r="C301" i="4" s="1"/>
  <c r="C302" i="4" s="1"/>
  <c r="C303" i="4" s="1"/>
  <c r="C304" i="4" s="1"/>
  <c r="C305" i="4" s="1"/>
  <c r="C306" i="4" s="1"/>
  <c r="C307" i="4" s="1"/>
  <c r="C308" i="4" s="1"/>
  <c r="C309" i="4" s="1"/>
  <c r="C310" i="4" s="1"/>
  <c r="C311" i="4" s="1"/>
  <c r="C312" i="4" s="1"/>
  <c r="C313" i="4" s="1"/>
  <c r="C314" i="4" s="1"/>
  <c r="C315" i="4" s="1"/>
  <c r="C316" i="4" s="1"/>
  <c r="C317" i="4" s="1"/>
  <c r="C318" i="4" s="1"/>
  <c r="C319" i="4" s="1"/>
  <c r="C320" i="4" s="1"/>
  <c r="C321" i="4" s="1"/>
  <c r="C322" i="4" s="1"/>
  <c r="C323" i="4" s="1"/>
  <c r="C324" i="4" s="1"/>
  <c r="C325" i="4" s="1"/>
  <c r="C326" i="4" s="1"/>
  <c r="C327" i="4" s="1"/>
  <c r="C328" i="4" s="1"/>
  <c r="C329" i="4" s="1"/>
  <c r="C330" i="4" s="1"/>
  <c r="C331" i="4" s="1"/>
  <c r="C332" i="4" s="1"/>
  <c r="C333" i="4" s="1"/>
  <c r="C334" i="4" s="1"/>
  <c r="C335" i="4" s="1"/>
  <c r="C336" i="4" s="1"/>
  <c r="C337" i="4" s="1"/>
  <c r="C338" i="4" s="1"/>
  <c r="C339" i="4" s="1"/>
  <c r="C340" i="4" s="1"/>
  <c r="C341" i="4" s="1"/>
  <c r="C342" i="4" s="1"/>
  <c r="C343" i="4" s="1"/>
  <c r="C344" i="4" s="1"/>
  <c r="C345" i="4" s="1"/>
  <c r="C346" i="4" s="1"/>
  <c r="C347" i="4" s="1"/>
  <c r="C348" i="4" s="1"/>
  <c r="C349" i="4" s="1"/>
  <c r="C350" i="4" s="1"/>
  <c r="C351" i="4" s="1"/>
  <c r="C352" i="4" s="1"/>
  <c r="C353" i="4" s="1"/>
  <c r="C354" i="4" s="1"/>
  <c r="C355" i="4" s="1"/>
  <c r="C356" i="4" s="1"/>
  <c r="C357" i="4" s="1"/>
  <c r="C358" i="4" s="1"/>
  <c r="C359" i="4" s="1"/>
  <c r="C360" i="4" s="1"/>
  <c r="C361" i="4" s="1"/>
  <c r="C362" i="4" s="1"/>
  <c r="C363" i="4" s="1"/>
  <c r="C364" i="4" s="1"/>
  <c r="C365" i="4" s="1"/>
  <c r="C366" i="4" s="1"/>
  <c r="C367" i="4" s="1"/>
  <c r="C3" i="3"/>
  <c r="C4" i="3" s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C192" i="3" s="1"/>
  <c r="C193" i="3" s="1"/>
  <c r="C194" i="3" s="1"/>
  <c r="C195" i="3" s="1"/>
  <c r="C196" i="3" s="1"/>
  <c r="C197" i="3" s="1"/>
  <c r="C198" i="3" s="1"/>
  <c r="C199" i="3" s="1"/>
  <c r="C200" i="3" s="1"/>
  <c r="C201" i="3" s="1"/>
  <c r="C202" i="3" s="1"/>
  <c r="C203" i="3" s="1"/>
  <c r="C204" i="3" s="1"/>
  <c r="C205" i="3" s="1"/>
  <c r="C206" i="3" s="1"/>
  <c r="C207" i="3" s="1"/>
  <c r="C208" i="3" s="1"/>
  <c r="C209" i="3" s="1"/>
  <c r="C210" i="3" s="1"/>
  <c r="C211" i="3" s="1"/>
  <c r="C212" i="3" s="1"/>
  <c r="C213" i="3" s="1"/>
  <c r="C214" i="3" s="1"/>
  <c r="C215" i="3" s="1"/>
  <c r="C216" i="3" s="1"/>
  <c r="C217" i="3" s="1"/>
  <c r="C218" i="3" s="1"/>
  <c r="C219" i="3" s="1"/>
  <c r="C220" i="3" s="1"/>
  <c r="C221" i="3" s="1"/>
  <c r="C222" i="3" s="1"/>
  <c r="C223" i="3" s="1"/>
  <c r="C224" i="3" s="1"/>
  <c r="C225" i="3" s="1"/>
  <c r="C226" i="3" s="1"/>
  <c r="C227" i="3" s="1"/>
  <c r="C228" i="3" s="1"/>
  <c r="C229" i="3" s="1"/>
  <c r="C230" i="3" s="1"/>
  <c r="C231" i="3" s="1"/>
  <c r="C232" i="3" s="1"/>
  <c r="C233" i="3" s="1"/>
  <c r="C234" i="3" s="1"/>
  <c r="C235" i="3" s="1"/>
  <c r="C236" i="3" s="1"/>
  <c r="C237" i="3" s="1"/>
  <c r="C238" i="3" s="1"/>
  <c r="C239" i="3" s="1"/>
  <c r="C240" i="3" s="1"/>
  <c r="C241" i="3" s="1"/>
  <c r="C242" i="3" s="1"/>
  <c r="C243" i="3" s="1"/>
  <c r="C244" i="3" s="1"/>
  <c r="C245" i="3" s="1"/>
  <c r="C246" i="3" s="1"/>
  <c r="C247" i="3" s="1"/>
  <c r="C248" i="3" s="1"/>
  <c r="C249" i="3" s="1"/>
  <c r="C250" i="3" s="1"/>
  <c r="C251" i="3" s="1"/>
  <c r="C252" i="3" s="1"/>
  <c r="C253" i="3" s="1"/>
  <c r="C254" i="3" s="1"/>
  <c r="C255" i="3" s="1"/>
  <c r="C256" i="3" s="1"/>
  <c r="C257" i="3" s="1"/>
  <c r="C258" i="3" s="1"/>
  <c r="C259" i="3" s="1"/>
  <c r="C260" i="3" s="1"/>
  <c r="C261" i="3" s="1"/>
  <c r="C262" i="3" s="1"/>
  <c r="C263" i="3" s="1"/>
  <c r="C264" i="3" s="1"/>
  <c r="C265" i="3" s="1"/>
  <c r="C266" i="3" s="1"/>
  <c r="C267" i="3" s="1"/>
  <c r="C268" i="3" s="1"/>
  <c r="C269" i="3" s="1"/>
  <c r="C270" i="3" s="1"/>
  <c r="C271" i="3" s="1"/>
  <c r="C272" i="3" s="1"/>
  <c r="C273" i="3" s="1"/>
  <c r="C274" i="3" s="1"/>
  <c r="C275" i="3" s="1"/>
  <c r="C276" i="3" s="1"/>
  <c r="C277" i="3" s="1"/>
  <c r="C278" i="3" s="1"/>
  <c r="C279" i="3" s="1"/>
  <c r="C280" i="3" s="1"/>
  <c r="C281" i="3" s="1"/>
  <c r="C282" i="3" s="1"/>
  <c r="C283" i="3" s="1"/>
  <c r="C284" i="3" s="1"/>
  <c r="C285" i="3" s="1"/>
  <c r="C286" i="3" s="1"/>
  <c r="C287" i="3" s="1"/>
  <c r="C288" i="3" s="1"/>
  <c r="C289" i="3" s="1"/>
  <c r="C290" i="3" s="1"/>
  <c r="C291" i="3" s="1"/>
  <c r="C292" i="3" s="1"/>
  <c r="C293" i="3" s="1"/>
  <c r="C294" i="3" s="1"/>
  <c r="C295" i="3" s="1"/>
  <c r="C296" i="3" s="1"/>
  <c r="C297" i="3" s="1"/>
  <c r="C298" i="3" s="1"/>
  <c r="C299" i="3" s="1"/>
  <c r="C300" i="3" s="1"/>
  <c r="C301" i="3" s="1"/>
  <c r="C302" i="3" s="1"/>
  <c r="C303" i="3" s="1"/>
  <c r="C304" i="3" s="1"/>
  <c r="C305" i="3" s="1"/>
  <c r="C306" i="3" s="1"/>
  <c r="C307" i="3" s="1"/>
  <c r="C308" i="3" s="1"/>
  <c r="C309" i="3" s="1"/>
  <c r="C310" i="3" s="1"/>
  <c r="C311" i="3" s="1"/>
  <c r="C312" i="3" s="1"/>
  <c r="C313" i="3" s="1"/>
  <c r="C314" i="3" s="1"/>
  <c r="C315" i="3" s="1"/>
  <c r="C316" i="3" s="1"/>
  <c r="C317" i="3" s="1"/>
  <c r="C318" i="3" s="1"/>
  <c r="C319" i="3" s="1"/>
  <c r="C320" i="3" s="1"/>
  <c r="C321" i="3" s="1"/>
  <c r="C322" i="3" s="1"/>
  <c r="C323" i="3" s="1"/>
  <c r="C324" i="3" s="1"/>
  <c r="C325" i="3" s="1"/>
  <c r="C326" i="3" s="1"/>
  <c r="C327" i="3" s="1"/>
  <c r="C328" i="3" s="1"/>
  <c r="C329" i="3" s="1"/>
  <c r="C330" i="3" s="1"/>
  <c r="C331" i="3" s="1"/>
  <c r="C332" i="3" s="1"/>
  <c r="C333" i="3" s="1"/>
  <c r="C334" i="3" s="1"/>
  <c r="C335" i="3" s="1"/>
  <c r="C336" i="3" s="1"/>
  <c r="C337" i="3" s="1"/>
  <c r="C338" i="3" s="1"/>
  <c r="C339" i="3" s="1"/>
  <c r="C340" i="3" s="1"/>
  <c r="C341" i="3" s="1"/>
  <c r="C342" i="3" s="1"/>
  <c r="C343" i="3" s="1"/>
  <c r="C344" i="3" s="1"/>
  <c r="C345" i="3" s="1"/>
  <c r="C346" i="3" s="1"/>
  <c r="C347" i="3" s="1"/>
  <c r="C348" i="3" s="1"/>
  <c r="C349" i="3" s="1"/>
  <c r="C350" i="3" s="1"/>
  <c r="C351" i="3" s="1"/>
  <c r="C352" i="3" s="1"/>
  <c r="C353" i="3" s="1"/>
  <c r="C354" i="3" s="1"/>
  <c r="C355" i="3" s="1"/>
  <c r="C356" i="3" s="1"/>
  <c r="C357" i="3" s="1"/>
  <c r="C358" i="3" s="1"/>
  <c r="C359" i="3" s="1"/>
  <c r="C360" i="3" s="1"/>
  <c r="C361" i="3" s="1"/>
  <c r="C362" i="3" s="1"/>
  <c r="C363" i="3" s="1"/>
  <c r="C364" i="3" s="1"/>
  <c r="C365" i="3" s="1"/>
  <c r="C366" i="3" s="1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C202" i="2" s="1"/>
  <c r="C203" i="2" s="1"/>
  <c r="C204" i="2" s="1"/>
  <c r="C205" i="2" s="1"/>
  <c r="C206" i="2" s="1"/>
  <c r="C207" i="2" s="1"/>
  <c r="C208" i="2" s="1"/>
  <c r="C209" i="2" s="1"/>
  <c r="C210" i="2" s="1"/>
  <c r="C211" i="2" s="1"/>
  <c r="C212" i="2" s="1"/>
  <c r="C213" i="2" s="1"/>
  <c r="C214" i="2" s="1"/>
  <c r="C215" i="2" s="1"/>
  <c r="C216" i="2" s="1"/>
  <c r="C217" i="2" s="1"/>
  <c r="C218" i="2" s="1"/>
  <c r="C219" i="2" s="1"/>
  <c r="C220" i="2" s="1"/>
  <c r="C221" i="2" s="1"/>
  <c r="C222" i="2" s="1"/>
  <c r="C223" i="2" s="1"/>
  <c r="C224" i="2" s="1"/>
  <c r="C225" i="2" s="1"/>
  <c r="C226" i="2" s="1"/>
  <c r="C227" i="2" s="1"/>
  <c r="C228" i="2" s="1"/>
  <c r="C229" i="2" s="1"/>
  <c r="C230" i="2" s="1"/>
  <c r="C231" i="2" s="1"/>
  <c r="C232" i="2" s="1"/>
  <c r="C233" i="2" s="1"/>
  <c r="C234" i="2" s="1"/>
  <c r="C235" i="2" s="1"/>
  <c r="C236" i="2" s="1"/>
  <c r="C237" i="2" s="1"/>
  <c r="C238" i="2" s="1"/>
  <c r="C239" i="2" s="1"/>
  <c r="C240" i="2" s="1"/>
  <c r="C241" i="2" s="1"/>
  <c r="C242" i="2" s="1"/>
  <c r="C243" i="2" s="1"/>
  <c r="C244" i="2" s="1"/>
  <c r="C245" i="2" s="1"/>
  <c r="C246" i="2" s="1"/>
  <c r="C247" i="2" s="1"/>
  <c r="C248" i="2" s="1"/>
  <c r="C249" i="2" s="1"/>
  <c r="C250" i="2" s="1"/>
  <c r="C251" i="2" s="1"/>
  <c r="C252" i="2" s="1"/>
  <c r="C253" i="2" s="1"/>
  <c r="C254" i="2" s="1"/>
  <c r="C255" i="2" s="1"/>
  <c r="C256" i="2" s="1"/>
  <c r="C257" i="2" s="1"/>
  <c r="C258" i="2" s="1"/>
  <c r="C259" i="2" s="1"/>
  <c r="C260" i="2" s="1"/>
  <c r="C261" i="2" s="1"/>
  <c r="C262" i="2" s="1"/>
  <c r="C263" i="2" s="1"/>
  <c r="C264" i="2" s="1"/>
  <c r="C265" i="2" s="1"/>
  <c r="C266" i="2" s="1"/>
  <c r="C267" i="2" s="1"/>
  <c r="C268" i="2" s="1"/>
  <c r="C269" i="2" s="1"/>
  <c r="C270" i="2" s="1"/>
  <c r="C271" i="2" s="1"/>
  <c r="C272" i="2" s="1"/>
  <c r="C273" i="2" s="1"/>
  <c r="C274" i="2" s="1"/>
  <c r="C275" i="2" s="1"/>
  <c r="C276" i="2" s="1"/>
  <c r="C277" i="2" s="1"/>
  <c r="C278" i="2" s="1"/>
  <c r="C279" i="2" s="1"/>
  <c r="C280" i="2" s="1"/>
  <c r="C281" i="2" s="1"/>
  <c r="C282" i="2" s="1"/>
  <c r="C283" i="2" s="1"/>
  <c r="C284" i="2" s="1"/>
  <c r="C285" i="2" s="1"/>
  <c r="C286" i="2" s="1"/>
  <c r="C287" i="2" s="1"/>
  <c r="C288" i="2" s="1"/>
  <c r="C289" i="2" s="1"/>
  <c r="C290" i="2" s="1"/>
  <c r="C291" i="2" s="1"/>
  <c r="C292" i="2" s="1"/>
  <c r="C293" i="2" s="1"/>
  <c r="C294" i="2" s="1"/>
  <c r="C295" i="2" s="1"/>
  <c r="C296" i="2" s="1"/>
  <c r="C297" i="2" s="1"/>
  <c r="C298" i="2" s="1"/>
  <c r="C299" i="2" s="1"/>
  <c r="C300" i="2" s="1"/>
  <c r="C301" i="2" s="1"/>
  <c r="C302" i="2" s="1"/>
  <c r="C303" i="2" s="1"/>
  <c r="C304" i="2" s="1"/>
  <c r="C305" i="2" s="1"/>
  <c r="C306" i="2" s="1"/>
  <c r="C307" i="2" s="1"/>
  <c r="C308" i="2" s="1"/>
  <c r="C309" i="2" s="1"/>
  <c r="C310" i="2" s="1"/>
  <c r="C311" i="2" s="1"/>
  <c r="C312" i="2" s="1"/>
  <c r="C313" i="2" s="1"/>
  <c r="C314" i="2" s="1"/>
  <c r="C315" i="2" s="1"/>
  <c r="C316" i="2" s="1"/>
  <c r="C317" i="2" s="1"/>
  <c r="C318" i="2" s="1"/>
  <c r="C319" i="2" s="1"/>
  <c r="C320" i="2" s="1"/>
  <c r="C321" i="2" s="1"/>
  <c r="C322" i="2" s="1"/>
  <c r="C323" i="2" s="1"/>
  <c r="C324" i="2" s="1"/>
  <c r="C325" i="2" s="1"/>
  <c r="C326" i="2" s="1"/>
  <c r="C327" i="2" s="1"/>
  <c r="C328" i="2" s="1"/>
  <c r="C329" i="2" s="1"/>
  <c r="C330" i="2" s="1"/>
  <c r="C331" i="2" s="1"/>
  <c r="C332" i="2" s="1"/>
  <c r="C333" i="2" s="1"/>
  <c r="C334" i="2" s="1"/>
  <c r="C335" i="2" s="1"/>
  <c r="C336" i="2" s="1"/>
  <c r="C337" i="2" s="1"/>
  <c r="C338" i="2" s="1"/>
  <c r="C339" i="2" s="1"/>
  <c r="C340" i="2" s="1"/>
  <c r="C341" i="2" s="1"/>
  <c r="C342" i="2" s="1"/>
  <c r="C343" i="2" s="1"/>
  <c r="C344" i="2" s="1"/>
  <c r="C345" i="2" s="1"/>
  <c r="C346" i="2" s="1"/>
  <c r="C347" i="2" s="1"/>
  <c r="C348" i="2" s="1"/>
  <c r="C349" i="2" s="1"/>
  <c r="C350" i="2" s="1"/>
  <c r="C351" i="2" s="1"/>
  <c r="C352" i="2" s="1"/>
  <c r="C353" i="2" s="1"/>
  <c r="C354" i="2" s="1"/>
  <c r="C355" i="2" s="1"/>
  <c r="C356" i="2" s="1"/>
  <c r="C357" i="2" s="1"/>
  <c r="C358" i="2" s="1"/>
  <c r="C359" i="2" s="1"/>
  <c r="C360" i="2" s="1"/>
  <c r="C361" i="2" s="1"/>
  <c r="C362" i="2" s="1"/>
  <c r="C363" i="2" s="1"/>
  <c r="C364" i="2" s="1"/>
  <c r="C365" i="2" s="1"/>
  <c r="C366" i="2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</calcChain>
</file>

<file path=xl/sharedStrings.xml><?xml version="1.0" encoding="utf-8"?>
<sst xmlns="http://schemas.openxmlformats.org/spreadsheetml/2006/main" count="118692" uniqueCount="289">
  <si>
    <t>DATE</t>
  </si>
  <si>
    <t>WEEK</t>
  </si>
  <si>
    <t>KARANAAZ</t>
  </si>
  <si>
    <t>7VIBGYORYOGAS</t>
  </si>
  <si>
    <t>SIGNIFYYOGAZ</t>
  </si>
  <si>
    <t>AGRAHA9PLANETSYSTEMZ</t>
  </si>
  <si>
    <t>NAKSHATRA TYPO</t>
  </si>
  <si>
    <t>#4202-AMZNAKSHATRAVAAN</t>
  </si>
  <si>
    <t>SUNDAY</t>
  </si>
  <si>
    <t>Chatushpadas (Padas)</t>
  </si>
  <si>
    <t>Symbolic Meaning</t>
  </si>
  <si>
    <t>Planetary Ruler</t>
  </si>
  <si>
    <t>MONDAY</t>
  </si>
  <si>
    <t>TUESDAY</t>
  </si>
  <si>
    <t>WEDNESDAY</t>
  </si>
  <si>
    <t>THURSDAY</t>
  </si>
  <si>
    <t>FRIDAY</t>
  </si>
  <si>
    <t>SATURDAY</t>
  </si>
  <si>
    <t>DHITHI</t>
  </si>
  <si>
    <t>LUNAR CYCLOPS TYPO</t>
  </si>
  <si>
    <t>K-EKADASHI</t>
  </si>
  <si>
    <t>K-DWADASHI</t>
  </si>
  <si>
    <t>K-TRIODASHI</t>
  </si>
  <si>
    <t>K-CHATURDASHI</t>
  </si>
  <si>
    <t>K-NEWMOON</t>
  </si>
  <si>
    <t>FULL MOON-POURNAMI</t>
  </si>
  <si>
    <t>S12-DWADASI</t>
  </si>
  <si>
    <t>S13-TRIODASI</t>
  </si>
  <si>
    <t>S14-CHATURDASI</t>
  </si>
  <si>
    <t>K1-PADYAMI</t>
  </si>
  <si>
    <t>K2-DWITIYA</t>
  </si>
  <si>
    <t>K3-TRITIYA</t>
  </si>
  <si>
    <t>K4-CHATURTHI</t>
  </si>
  <si>
    <t>K5-PANCHAMI</t>
  </si>
  <si>
    <t>K6-SHASHTHI</t>
  </si>
  <si>
    <t>K7-SAPTAMI</t>
  </si>
  <si>
    <t>K8-ASHTAMI</t>
  </si>
  <si>
    <t>K9-NAVAMI</t>
  </si>
  <si>
    <t>K10-DASAMI</t>
  </si>
  <si>
    <t>S1-PADYAMI</t>
  </si>
  <si>
    <t>S2-DWITIYA</t>
  </si>
  <si>
    <t>S3-TRUTIYA</t>
  </si>
  <si>
    <t>S4-CHAVITHI</t>
  </si>
  <si>
    <t>S5-PANCHAMA</t>
  </si>
  <si>
    <t>S6-SASHTHI</t>
  </si>
  <si>
    <t>S7-SAPTAMI</t>
  </si>
  <si>
    <t>S8-ASHTAMI</t>
  </si>
  <si>
    <t>S9-NAVAMI</t>
  </si>
  <si>
    <t>S10-DASAMI</t>
  </si>
  <si>
    <t>S11-EKADASI</t>
  </si>
  <si>
    <t>Vishkambha</t>
  </si>
  <si>
    <t>Preeti</t>
  </si>
  <si>
    <t>Ayushman Bhava</t>
  </si>
  <si>
    <t>Saubhagya Abhayamaan</t>
  </si>
  <si>
    <t>Subha Suchaka TimeLine</t>
  </si>
  <si>
    <t>Atiganda Paryavekshana</t>
  </si>
  <si>
    <t>Sukarma Vichakshana</t>
  </si>
  <si>
    <t>RIGHTEOUS Pluto Routez</t>
  </si>
  <si>
    <t>Soola Dandan</t>
  </si>
  <si>
    <t>Gandak Sikara Parvat Sreni</t>
  </si>
  <si>
    <t>Vriddha Abhivruddi</t>
  </si>
  <si>
    <t>Dhruva Simha</t>
  </si>
  <si>
    <t>Vyagatha DevilNashaka</t>
  </si>
  <si>
    <t>DHARMA Garjana MACE</t>
  </si>
  <si>
    <t>Vajrayud Saastrastra SPADE</t>
  </si>
  <si>
    <t>Vidya Vygyanika Vedaa</t>
  </si>
  <si>
    <t>VyatIpatanashka Vichakra</t>
  </si>
  <si>
    <t>GANDA Ruchaka Yoga</t>
  </si>
  <si>
    <t>VRIDDHI Gaja Kesari Yoga</t>
  </si>
  <si>
    <t>DHRUVA Dhan Yoga</t>
  </si>
  <si>
    <t xml:space="preserve"> VYAHGATA Raj Yoga</t>
  </si>
  <si>
    <t>HARSHANA Hamsa Yoga</t>
  </si>
  <si>
    <t>VAJRA Shakata Yoga</t>
  </si>
  <si>
    <t>SIDDHI Vipreet Raja Yoga</t>
  </si>
  <si>
    <t xml:space="preserve">HASTA </t>
  </si>
  <si>
    <t>Moon</t>
  </si>
  <si>
    <t>Hand – Star of Skill</t>
  </si>
  <si>
    <t>Virgo 10°0 – Virgo 23°20</t>
  </si>
  <si>
    <t>Virgo 23°20 – Libra 6°40</t>
  </si>
  <si>
    <t>Libra 6°40 - Libra 20°0</t>
  </si>
  <si>
    <t>Libra 20°0 - Scorpio 3°20’</t>
  </si>
  <si>
    <t>Scorpio 3°20 – Scorpio 16°40</t>
  </si>
  <si>
    <t>Scorpio 16°0 – Scorpio 30°0</t>
  </si>
  <si>
    <t>Sagittarius 0°0 – Sagittarius 13°20</t>
  </si>
  <si>
    <t>Sagittarius 13°20 – Sagittarius 26°40</t>
  </si>
  <si>
    <t>Sagittarius 26°40 – Capricorn 10°0</t>
  </si>
  <si>
    <t>Capricorn 10°0 – Capricorn 23°20</t>
  </si>
  <si>
    <t>Capricorn 23°20 – Aquarius 6°40</t>
  </si>
  <si>
    <t>Aquarius 6°40 - Aquarius 20°0</t>
  </si>
  <si>
    <t>Aquarius 20°0 - Pisces 3°20’</t>
  </si>
  <si>
    <t>Pisces 3°20 – Pisces 16°40</t>
  </si>
  <si>
    <t>Pisces 16°0 – Pisces 30°0</t>
  </si>
  <si>
    <t>Aries 0°0 – Aries 13°20</t>
  </si>
  <si>
    <t>Aries 13°20 – Aries 26°40</t>
  </si>
  <si>
    <t>Aries 26°40 – Taurus 10°0</t>
  </si>
  <si>
    <t>Taurus 10°0 – Taurus 23°20</t>
  </si>
  <si>
    <t>Taurus 23°20 – Gemini 6°40</t>
  </si>
  <si>
    <t>Gemini 6°40 - Gemini 20°0</t>
  </si>
  <si>
    <t>Gemini 20°0 - Cancer 3°20’</t>
  </si>
  <si>
    <t>Cancer 3°20 – Cancer 16°40</t>
  </si>
  <si>
    <t>Cancer 16°0 – Cancer 30°0</t>
  </si>
  <si>
    <t>Leo 0°0 – Leo 13°20</t>
  </si>
  <si>
    <t>Leo 13°20 – Leo 26°40</t>
  </si>
  <si>
    <t>Leo 26°40 – Virgo 10°0</t>
  </si>
  <si>
    <t>Ketu</t>
  </si>
  <si>
    <t>Venus</t>
  </si>
  <si>
    <t>Sun</t>
  </si>
  <si>
    <t>Mars</t>
  </si>
  <si>
    <t>Rahu</t>
  </si>
  <si>
    <t>Jupiter</t>
  </si>
  <si>
    <t>Saturn</t>
  </si>
  <si>
    <t>Mercury</t>
  </si>
  <si>
    <t>Horse – Star of Transport</t>
  </si>
  <si>
    <t>Yoni – Star of Restraint</t>
  </si>
  <si>
    <t>Knife – Star of Fire</t>
  </si>
  <si>
    <t>Red One – Ox – Star of Ascent</t>
  </si>
  <si>
    <t>Deer Head – Star of Searching</t>
  </si>
  <si>
    <t>Teardrop – Star of Emotion</t>
  </si>
  <si>
    <t>Arrows – Star of Renewal</t>
  </si>
  <si>
    <t>Cow Udder – Star of Nourishment</t>
  </si>
  <si>
    <t>Snake – Clinging Star</t>
  </si>
  <si>
    <t>Palanquin – Star of Authority</t>
  </si>
  <si>
    <t>Front Legs of Bed – Star of Fortune</t>
  </si>
  <si>
    <t>Back Legs of Bed – Star of Prosperity</t>
  </si>
  <si>
    <t>Bright Jewel – Star of Beauty</t>
  </si>
  <si>
    <t>Coral – Star of Independence</t>
  </si>
  <si>
    <t>Arch – Star of Purpose</t>
  </si>
  <si>
    <t>Lotus – Star of Success</t>
  </si>
  <si>
    <t>Umbrella – Star of Courage</t>
  </si>
  <si>
    <t>Root – Star of Foundation</t>
  </si>
  <si>
    <t>Elephant Tusk – Star of Invincibility</t>
  </si>
  <si>
    <t>Elephant Tusk – Star of Victory</t>
  </si>
  <si>
    <t>Ear – Star of Learning</t>
  </si>
  <si>
    <t>Drum – Star of Wealth</t>
  </si>
  <si>
    <t>Empty Circle – Star of Healing</t>
  </si>
  <si>
    <t>Front Legs of Funeral Cot – Star of Transformation</t>
  </si>
  <si>
    <t>Back Legs of Funeral Cot – Star of Enlightenment</t>
  </si>
  <si>
    <t>Fish – Star of Nourishment</t>
  </si>
  <si>
    <t>Varsha (Monsoon)</t>
  </si>
  <si>
    <t>XIII. Hasta: Symbolizes skill and craftsmanship. It is ruled by the Moon.</t>
  </si>
  <si>
    <t>XIV. Chitra: Represents artistry and beauty. It is ruled by Mars.</t>
  </si>
  <si>
    <t>XV. Swati: Signifies balance and diplomacy. It is ruled by Rahu.</t>
  </si>
  <si>
    <t>XVI. Vishakha: Associated with achievement and partnerships. It is ruled by Jupiter.</t>
  </si>
  <si>
    <t>XVII. Anuradha: Symbolizes determination and focus. It is ruled by Saturn.</t>
  </si>
  <si>
    <t>XVIII. Jyeshta: Represents maturity and wisdom. It is ruled by Mercury.</t>
  </si>
  <si>
    <t>XIX. Moola: Signifies transformation and liberation. It is ruled by Ketu.</t>
  </si>
  <si>
    <t>XX. Purva Ashadha: Associated with purpose and goals. It is ruled by Venus.</t>
  </si>
  <si>
    <t>XXI. Uttara Ashadha: Symbolizes victory and determination. It is ruled by the Sun.</t>
  </si>
  <si>
    <t>XXII. Shravana: Represents learning and communication. It is ruled by the Moon.</t>
  </si>
  <si>
    <t>XXIII. Dhanishta: Signifies wealth and leadership. It is ruled by Mars.</t>
  </si>
  <si>
    <t>XXIV. Satabhisha: Associated with healing and spirituality. It is ruled by Rahu.</t>
  </si>
  <si>
    <t>XXV. Purva Bhadrapada: Symbolizes compassion and sacrifice. It is ruled by Jupiter.</t>
  </si>
  <si>
    <t>XXVI. Uttara Bhadrapada: Represents transformation and enlightenment. It is ruled by Saturn.</t>
  </si>
  <si>
    <t>XXVII. Revati: Signifies nurturing and completion. It is ruled by Mercury.</t>
  </si>
  <si>
    <t>I. Ashwini: Associated with healing and initiation. It signifies new beginnings and is ruled by Ketu.</t>
  </si>
  <si>
    <t>II. Bharani: Symbolizes birth and transformation. It is ruled by Venus.</t>
  </si>
  <si>
    <t>III. Krittika: Represents fire and purification. It is ruled by the Sun.</t>
  </si>
  <si>
    <t>IV. Rohini: Associated with fertility and growth. It is ruled by the Moon.</t>
  </si>
  <si>
    <t>V. Mrigashirsha: Symbolizes curiosity and exploration. It is ruled by Mars.</t>
  </si>
  <si>
    <t>VI. Ardra: Signifies storms and transformation. It is ruled by Rahu.</t>
  </si>
  <si>
    <t>VII. Punarvasu: Represents renewal and rejuvenation. It is ruled by Jupiter.</t>
  </si>
  <si>
    <t>VIII. Pushya: Associated with nourishment and protection. It is ruled by Saturn.</t>
  </si>
  <si>
    <t>IX. Ashlesha: Symbolizes hidden energy and intuition. It is ruled by Mercury.</t>
  </si>
  <si>
    <t>X. Magha: Represents authority and legacy. It is ruled by Ketu.</t>
  </si>
  <si>
    <t>XI. Purva Phalguni: Signifies creativity and sensuality. It is ruled by Venus.</t>
  </si>
  <si>
    <t>XII. Uttara Phalguni: Associated with friendship and social harmony. It is ruled by the Sun.</t>
  </si>
  <si>
    <t>Birth</t>
  </si>
  <si>
    <t>Strength</t>
  </si>
  <si>
    <t>Wealthy</t>
  </si>
  <si>
    <t>Lazy</t>
  </si>
  <si>
    <t>Sharp</t>
  </si>
  <si>
    <t>Trader</t>
  </si>
  <si>
    <t>Obstacle</t>
  </si>
  <si>
    <t>Bird</t>
  </si>
  <si>
    <t>Quadruped</t>
  </si>
  <si>
    <t>Serpent</t>
  </si>
  <si>
    <t>Tortoise</t>
  </si>
  <si>
    <t>SIGNIFICANCE</t>
  </si>
  <si>
    <t>Auspicious for new beginnings, birth-related events</t>
  </si>
  <si>
    <t>Favorable for strength, courage, and assertiveness</t>
  </si>
  <si>
    <t>Associated with wealth, prosperity, and material gains</t>
  </si>
  <si>
    <t>Indicates lethargy, delays, and obstacles</t>
  </si>
  <si>
    <t>Suitable for cutting-edge decisions, precision, and focus</t>
  </si>
  <si>
    <t>Beneficial for business, trade, and financial matters</t>
  </si>
  <si>
    <t>Inauspicious for important tasks, caution advised</t>
  </si>
  <si>
    <t>Symbolizes cunning, adaptability, and resourcefulness</t>
  </si>
  <si>
    <t>Good for stability, practicality, and grounded actions</t>
  </si>
  <si>
    <t>Associated with mystical experiences, transformation, and hidden knowledge</t>
  </si>
  <si>
    <t>Indicates slow progress, patience, and persistence</t>
  </si>
  <si>
    <t>Bava</t>
  </si>
  <si>
    <t>Balava</t>
  </si>
  <si>
    <t>Kaulava</t>
  </si>
  <si>
    <t>Taitila</t>
  </si>
  <si>
    <t>Gara</t>
  </si>
  <si>
    <t>Vanija</t>
  </si>
  <si>
    <t>Vishti</t>
  </si>
  <si>
    <t>Shakuni</t>
  </si>
  <si>
    <t>Chatushpada</t>
  </si>
  <si>
    <t>Naga</t>
  </si>
  <si>
    <t>Kimstughna</t>
  </si>
  <si>
    <t>Season (Sanskrit)</t>
  </si>
  <si>
    <t>Months (English)</t>
  </si>
  <si>
    <t>Significance</t>
  </si>
  <si>
    <t>Prime Sutra/Source</t>
  </si>
  <si>
    <t>Where to Apply</t>
  </si>
  <si>
    <t>Ashadha (June-July)</t>
  </si>
  <si>
    <t>Monsoon represents rain, nourishment, and purification.</t>
  </si>
  <si>
    <t>Considered auspicious for travel, pilgrimages, and spiritual practices.</t>
  </si>
  <si>
    <t>(May-June) Shraavana</t>
  </si>
  <si>
    <t>Sharad (Autumn)</t>
  </si>
  <si>
    <t>Ashwin (July-August)</t>
  </si>
  <si>
    <t>Bhadrapada (August-September)</t>
  </si>
  <si>
    <t>Autumn signifies harvest, culmination, and transition.</t>
  </si>
  <si>
    <t>Favorable for financial dealings, education, and starting new ventures.</t>
  </si>
  <si>
    <t>Hemant (Winter)</t>
  </si>
  <si>
    <t>Margashira (September-October)</t>
  </si>
  <si>
    <t>Kartika (October-November)</t>
  </si>
  <si>
    <t>Winter represents cold, introspection, and conservation.</t>
  </si>
  <si>
    <t>Generally not considered auspicious for major VENTURES. Suitable for spending time with family, self-study.</t>
  </si>
  <si>
    <t>Shishir (Late Winter)</t>
  </si>
  <si>
    <t>Magha (November-December)</t>
  </si>
  <si>
    <t>Pausha (December-January)</t>
  </si>
  <si>
    <t>Late winter signifies preparation, renewal, and anticipation of spring.</t>
  </si>
  <si>
    <t>Favorable for planning, strategizing, and tying up loose ends.</t>
  </si>
  <si>
    <t>Vasanta (Spring)</t>
  </si>
  <si>
    <t>Chaitra (January-February)</t>
  </si>
  <si>
    <t>Phalguna (February-March)</t>
  </si>
  <si>
    <t>Spring represents new beginnings, growth, and blossoming.</t>
  </si>
  <si>
    <t>Planting crops, starting new ventures, rejuvenation activities.</t>
  </si>
  <si>
    <t>Grishma (Summer)</t>
  </si>
  <si>
    <t>Jyaistha (March-April)</t>
  </si>
  <si>
    <t>Vaisakh (April-May)</t>
  </si>
  <si>
    <t>Summer signifies heat, passion, and peak activity.</t>
  </si>
  <si>
    <t>Ideal for major undertakings due to excessive heat. May be suitable for outdoor activities (with caution).</t>
  </si>
  <si>
    <t>CHITRA</t>
  </si>
  <si>
    <t>SWATI</t>
  </si>
  <si>
    <t>VISHAKHA</t>
  </si>
  <si>
    <t>ANURADHA</t>
  </si>
  <si>
    <t>JYESHTA</t>
  </si>
  <si>
    <t>MOOLA</t>
  </si>
  <si>
    <t>PURVA ASHADHA</t>
  </si>
  <si>
    <t>UTTARA ASHADHA</t>
  </si>
  <si>
    <t>SHRAVANA</t>
  </si>
  <si>
    <t>DHANISHTA</t>
  </si>
  <si>
    <t>SATABHISHA</t>
  </si>
  <si>
    <t>PURVA BHADRAPADA</t>
  </si>
  <si>
    <t>UTTARA BHADRAPADA</t>
  </si>
  <si>
    <t>REVATI</t>
  </si>
  <si>
    <t>ASHWINI</t>
  </si>
  <si>
    <t>BHARANI</t>
  </si>
  <si>
    <t>KRITTIKA</t>
  </si>
  <si>
    <t>ROHINI</t>
  </si>
  <si>
    <t>MRIGASHIRSHA</t>
  </si>
  <si>
    <t>ARDRA</t>
  </si>
  <si>
    <t>PUNARVASU</t>
  </si>
  <si>
    <t>PUSHYA</t>
  </si>
  <si>
    <t>ASHLESHA</t>
  </si>
  <si>
    <t>MAGHA</t>
  </si>
  <si>
    <t>PURVA PHALGUNI</t>
  </si>
  <si>
    <t>UTTARA PHALGUNI</t>
  </si>
  <si>
    <t>HASTA</t>
  </si>
  <si>
    <t>S13-1,2,3,4</t>
  </si>
  <si>
    <t>S14-1,2,3,4</t>
  </si>
  <si>
    <t>S15-1,4,3,4</t>
  </si>
  <si>
    <t>S16-1,2,3,4</t>
  </si>
  <si>
    <t>S17-1,2,3,4</t>
  </si>
  <si>
    <t>S18-1,2,3,4</t>
  </si>
  <si>
    <t>S19-1,2,3,4</t>
  </si>
  <si>
    <t>S20-1,2,3,4</t>
  </si>
  <si>
    <t>S21-1,2,3,4</t>
  </si>
  <si>
    <t>S22-1,2,3,4</t>
  </si>
  <si>
    <t>S23-1,2,3,4</t>
  </si>
  <si>
    <t>S24-1,2,3,4</t>
  </si>
  <si>
    <t>S25-1,2,3,4</t>
  </si>
  <si>
    <t>S26-1,2,3,4</t>
  </si>
  <si>
    <t>S27-1,2,3,4</t>
  </si>
  <si>
    <t>S1-1,2,3,4</t>
  </si>
  <si>
    <t>S2-1,2,3,4</t>
  </si>
  <si>
    <t>S3-1,2,3,4</t>
  </si>
  <si>
    <t>S4-1,2,3,4</t>
  </si>
  <si>
    <t>S5-1,2,3,4</t>
  </si>
  <si>
    <t>S6-1,2,3,4</t>
  </si>
  <si>
    <t>S7-1,2,3,4</t>
  </si>
  <si>
    <t>S8-1,2,3,4</t>
  </si>
  <si>
    <t>S9-1,2,3,4</t>
  </si>
  <si>
    <t>S10-1,2,3,4</t>
  </si>
  <si>
    <t>S11-1,2,3,4</t>
  </si>
  <si>
    <t>S12-1,2,3,4</t>
  </si>
  <si>
    <t>PRIME KAARANAZ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</si>
</sst>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2060"/>
      <name val="Bahnschrift Light Condensed"/>
      <family val="2"/>
    </font>
    <font>
      <b/>
      <sz val="11"/>
      <color rgb="FF7030A0"/>
      <name val="Agency FB"/>
      <family val="2"/>
    </font>
    <font>
      <b/>
      <sz val="12"/>
      <color rgb="FF7030A0"/>
      <name val="Agency FB"/>
      <family val="2"/>
    </font>
    <font>
      <b/>
      <sz val="11"/>
      <color rgb="FF7030A0"/>
      <name val="Times New Roman"/>
      <family val="1"/>
    </font>
    <font>
      <b/>
      <sz val="11"/>
      <color rgb="FF002060"/>
      <name val="Times New Roman"/>
      <family val="1"/>
    </font>
    <font>
      <sz val="11"/>
      <color rgb="FF002060"/>
      <name val="Times New Roman"/>
      <family val="1"/>
    </font>
    <font>
      <sz val="11"/>
      <color rgb="FF7030A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 style="medium">
        <color rgb="FFC45911"/>
      </right>
      <top style="medium">
        <color rgb="FFC45911"/>
      </top>
      <bottom style="thick">
        <color rgb="FFC9C9C9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 tint="0.39997558519241921"/>
      </left>
      <right style="medium">
        <color rgb="FFA8D08D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medium">
        <color rgb="FFC45911"/>
      </right>
      <top/>
      <bottom style="medium">
        <color rgb="FFC45911"/>
      </bottom>
      <diagonal/>
    </border>
    <border>
      <left style="medium">
        <color rgb="FFC45911"/>
      </left>
      <right style="medium">
        <color rgb="FFC45911"/>
      </right>
      <top/>
      <bottom style="medium">
        <color rgb="FFC459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medium">
        <color rgb="FFC45911"/>
      </left>
      <right style="medium">
        <color rgb="FFC45911"/>
      </right>
      <top style="medium">
        <color rgb="FFC45911"/>
      </top>
      <bottom style="thick">
        <color rgb="FFC9C9C9"/>
      </bottom>
      <diagonal/>
    </border>
    <border>
      <left style="medium">
        <color rgb="FFC45911"/>
      </left>
      <right style="medium">
        <color rgb="FFC45911"/>
      </right>
      <top/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theme="8" tint="0.39997558519241921"/>
      </left>
      <right style="medium">
        <color rgb="FFA8D08D"/>
      </right>
      <top/>
      <bottom/>
      <diagonal/>
    </border>
    <border>
      <left/>
      <right style="medium">
        <color rgb="FFC4591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7" fillId="4" borderId="2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7" borderId="10" xfId="0" applyFont="1" applyFill="1" applyBorder="1" applyAlignment="1">
      <alignment horizontal="center"/>
    </xf>
    <xf numFmtId="0" fontId="7" fillId="7" borderId="6" xfId="0" applyFont="1" applyFill="1" applyBorder="1" applyAlignment="1">
      <alignment horizontal="center"/>
    </xf>
    <xf numFmtId="0" fontId="7" fillId="7" borderId="8" xfId="0" applyFont="1" applyFill="1" applyBorder="1" applyAlignment="1">
      <alignment horizontal="center"/>
    </xf>
    <xf numFmtId="0" fontId="7" fillId="6" borderId="11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7" fillId="6" borderId="9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14" fontId="2" fillId="2" borderId="12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14" fontId="5" fillId="5" borderId="5" xfId="0" applyNumberFormat="1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vertical="center"/>
    </xf>
    <xf numFmtId="0" fontId="6" fillId="5" borderId="4" xfId="0" applyFont="1" applyFill="1" applyBorder="1" applyAlignment="1">
      <alignment vertical="center"/>
    </xf>
    <xf numFmtId="0" fontId="6" fillId="5" borderId="4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vertical="center"/>
    </xf>
    <xf numFmtId="0" fontId="4" fillId="8" borderId="15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FB0FD-7982-488B-B374-3A66F87372BE}">
  <dimension ref="A1:T368"/>
  <sheetViews>
    <sheetView tabSelected="1" workbookViewId="0">
      <selection sqref="A1:XFD1"/>
    </sheetView>
  </sheetViews>
  <sheetFormatPr defaultRowHeight="14.5" x14ac:dyDescent="0.35"/>
  <cols>
    <col min="1" max="1" width="22.1796875" customWidth="1"/>
    <col min="2" max="2" width="7.453125" customWidth="1"/>
    <col min="3" max="3" width="10.08984375" style="2" bestFit="1" customWidth="1"/>
    <col min="4" max="5" width="11.81640625" customWidth="1"/>
    <col min="6" max="6" width="10.453125" customWidth="1"/>
    <col min="7" max="7" width="64.6328125" customWidth="1"/>
    <col min="8" max="8" width="27" customWidth="1"/>
    <col min="9" max="12" width="16" customWidth="1"/>
    <col min="13" max="13" width="21.26953125" customWidth="1"/>
    <col min="14" max="14" width="28.36328125" customWidth="1"/>
    <col min="15" max="15" width="85.453125" customWidth="1"/>
    <col min="16" max="16" width="22.453125" customWidth="1"/>
    <col min="17" max="17" width="19.08984375" customWidth="1"/>
    <col min="18" max="18" width="29.453125" customWidth="1"/>
    <col min="19" max="19" width="44" customWidth="1"/>
    <col min="20" max="20" width="11.54296875" customWidth="1"/>
  </cols>
  <sheetData>
    <row r="1" spans="1:20" ht="15" thickBot="1" x14ac:dyDescent="0.4">
      <c r="A1" s="13" t="s">
        <v>18</v>
      </c>
      <c r="B1" s="13" t="s">
        <v>19</v>
      </c>
      <c r="C1" s="14" t="s">
        <v>0</v>
      </c>
      <c r="D1" s="13" t="s">
        <v>1</v>
      </c>
      <c r="E1" s="15" t="s">
        <v>288</v>
      </c>
      <c r="F1" s="15" t="s">
        <v>2</v>
      </c>
      <c r="G1" s="15" t="s">
        <v>177</v>
      </c>
      <c r="H1" s="15" t="s">
        <v>3</v>
      </c>
      <c r="I1" s="13" t="s">
        <v>200</v>
      </c>
      <c r="J1" s="16" t="s">
        <v>201</v>
      </c>
      <c r="K1" s="16" t="s">
        <v>202</v>
      </c>
      <c r="L1" s="16" t="s">
        <v>203</v>
      </c>
      <c r="M1" s="16" t="s">
        <v>204</v>
      </c>
      <c r="N1" s="15" t="s">
        <v>4</v>
      </c>
      <c r="O1" s="15" t="s">
        <v>5</v>
      </c>
      <c r="P1" s="15" t="s">
        <v>6</v>
      </c>
      <c r="Q1" s="15" t="s">
        <v>9</v>
      </c>
      <c r="R1" s="15" t="s">
        <v>7</v>
      </c>
      <c r="S1" s="15" t="s">
        <v>10</v>
      </c>
      <c r="T1" s="15" t="s">
        <v>11</v>
      </c>
    </row>
    <row r="2" spans="1:20" ht="15.5" thickTop="1" thickBot="1" x14ac:dyDescent="0.4">
      <c r="A2" s="17" t="s">
        <v>26</v>
      </c>
      <c r="B2" s="17">
        <v>12</v>
      </c>
      <c r="C2" s="18">
        <v>45431</v>
      </c>
      <c r="D2" s="17" t="s">
        <v>8</v>
      </c>
      <c r="E2" s="4" t="s">
        <v>189</v>
      </c>
      <c r="F2" s="5" t="s">
        <v>166</v>
      </c>
      <c r="G2" s="6" t="s">
        <v>178</v>
      </c>
      <c r="H2" s="19" t="s">
        <v>73</v>
      </c>
      <c r="I2" s="20" t="s">
        <v>138</v>
      </c>
      <c r="J2" s="21" t="s">
        <v>208</v>
      </c>
      <c r="K2" s="21" t="s">
        <v>205</v>
      </c>
      <c r="L2" s="21" t="s">
        <v>206</v>
      </c>
      <c r="M2" s="21" t="s">
        <v>207</v>
      </c>
      <c r="N2" s="3" t="s">
        <v>66</v>
      </c>
      <c r="O2" s="3" t="s">
        <v>139</v>
      </c>
      <c r="P2" s="3" t="s">
        <v>74</v>
      </c>
      <c r="Q2" s="3" t="s">
        <v>261</v>
      </c>
      <c r="R2" s="22" t="s">
        <v>77</v>
      </c>
      <c r="S2" s="22" t="s">
        <v>76</v>
      </c>
      <c r="T2" s="22" t="s">
        <v>75</v>
      </c>
    </row>
    <row r="3" spans="1:20" ht="15" thickBot="1" x14ac:dyDescent="0.4">
      <c r="A3" s="17" t="s">
        <v>27</v>
      </c>
      <c r="B3" s="17">
        <v>13</v>
      </c>
      <c r="C3" s="18">
        <f>C2+1</f>
        <v>45432</v>
      </c>
      <c r="D3" s="17" t="s">
        <v>12</v>
      </c>
      <c r="E3" s="7" t="s">
        <v>190</v>
      </c>
      <c r="F3" s="8" t="s">
        <v>167</v>
      </c>
      <c r="G3" s="9" t="s">
        <v>179</v>
      </c>
      <c r="H3" s="19" t="s">
        <v>67</v>
      </c>
      <c r="I3" s="20" t="s">
        <v>209</v>
      </c>
      <c r="J3" s="21" t="s">
        <v>210</v>
      </c>
      <c r="K3" s="21" t="s">
        <v>211</v>
      </c>
      <c r="L3" s="21" t="s">
        <v>212</v>
      </c>
      <c r="M3" s="21" t="s">
        <v>213</v>
      </c>
      <c r="N3" s="3" t="s">
        <v>50</v>
      </c>
      <c r="O3" s="3" t="s">
        <v>140</v>
      </c>
      <c r="P3" s="3" t="s">
        <v>234</v>
      </c>
      <c r="Q3" s="3" t="s">
        <v>262</v>
      </c>
      <c r="R3" s="22" t="s">
        <v>78</v>
      </c>
      <c r="S3" s="22" t="s">
        <v>124</v>
      </c>
      <c r="T3" s="22" t="s">
        <v>107</v>
      </c>
    </row>
    <row r="4" spans="1:20" ht="15" thickBot="1" x14ac:dyDescent="0.4">
      <c r="A4" s="17" t="s">
        <v>28</v>
      </c>
      <c r="B4" s="17">
        <v>14</v>
      </c>
      <c r="C4" s="18">
        <f t="shared" ref="C4:C67" si="0">C3+1</f>
        <v>45433</v>
      </c>
      <c r="D4" s="17" t="s">
        <v>13</v>
      </c>
      <c r="E4" s="4" t="s">
        <v>191</v>
      </c>
      <c r="F4" s="5" t="s">
        <v>168</v>
      </c>
      <c r="G4" s="6" t="s">
        <v>180</v>
      </c>
      <c r="H4" s="19" t="s">
        <v>68</v>
      </c>
      <c r="I4" s="20" t="s">
        <v>214</v>
      </c>
      <c r="J4" s="21" t="s">
        <v>215</v>
      </c>
      <c r="K4" s="21" t="s">
        <v>216</v>
      </c>
      <c r="L4" s="21" t="s">
        <v>217</v>
      </c>
      <c r="M4" s="21" t="s">
        <v>218</v>
      </c>
      <c r="N4" s="3" t="s">
        <v>51</v>
      </c>
      <c r="O4" s="3" t="s">
        <v>141</v>
      </c>
      <c r="P4" s="3" t="s">
        <v>235</v>
      </c>
      <c r="Q4" s="3" t="s">
        <v>263</v>
      </c>
      <c r="R4" s="22" t="s">
        <v>79</v>
      </c>
      <c r="S4" s="22" t="s">
        <v>125</v>
      </c>
      <c r="T4" s="22" t="s">
        <v>108</v>
      </c>
    </row>
    <row r="5" spans="1:20" ht="15" thickBot="1" x14ac:dyDescent="0.4">
      <c r="A5" s="17" t="s">
        <v>25</v>
      </c>
      <c r="B5" s="17">
        <v>15</v>
      </c>
      <c r="C5" s="18">
        <f t="shared" si="0"/>
        <v>45434</v>
      </c>
      <c r="D5" s="17" t="s">
        <v>14</v>
      </c>
      <c r="E5" s="7" t="s">
        <v>192</v>
      </c>
      <c r="F5" s="8" t="s">
        <v>169</v>
      </c>
      <c r="G5" s="9" t="s">
        <v>181</v>
      </c>
      <c r="H5" s="19" t="s">
        <v>69</v>
      </c>
      <c r="I5" s="20" t="s">
        <v>219</v>
      </c>
      <c r="J5" s="21" t="s">
        <v>220</v>
      </c>
      <c r="K5" s="21" t="s">
        <v>221</v>
      </c>
      <c r="L5" s="21" t="s">
        <v>222</v>
      </c>
      <c r="M5" s="21" t="s">
        <v>223</v>
      </c>
      <c r="N5" s="3" t="s">
        <v>52</v>
      </c>
      <c r="O5" s="3" t="s">
        <v>142</v>
      </c>
      <c r="P5" s="3" t="s">
        <v>236</v>
      </c>
      <c r="Q5" s="3" t="s">
        <v>264</v>
      </c>
      <c r="R5" s="22" t="s">
        <v>80</v>
      </c>
      <c r="S5" s="22" t="s">
        <v>126</v>
      </c>
      <c r="T5" s="22" t="s">
        <v>109</v>
      </c>
    </row>
    <row r="6" spans="1:20" ht="15" thickBot="1" x14ac:dyDescent="0.4">
      <c r="A6" s="17" t="s">
        <v>29</v>
      </c>
      <c r="B6" s="17">
        <v>1</v>
      </c>
      <c r="C6" s="18">
        <f t="shared" si="0"/>
        <v>45435</v>
      </c>
      <c r="D6" s="17" t="s">
        <v>15</v>
      </c>
      <c r="E6" s="4" t="s">
        <v>193</v>
      </c>
      <c r="F6" s="5" t="s">
        <v>170</v>
      </c>
      <c r="G6" s="6" t="s">
        <v>182</v>
      </c>
      <c r="H6" s="19" t="s">
        <v>70</v>
      </c>
      <c r="I6" s="20" t="s">
        <v>224</v>
      </c>
      <c r="J6" s="21" t="s">
        <v>225</v>
      </c>
      <c r="K6" s="21" t="s">
        <v>226</v>
      </c>
      <c r="L6" s="21" t="s">
        <v>227</v>
      </c>
      <c r="M6" s="21" t="s">
        <v>228</v>
      </c>
      <c r="N6" s="3" t="s">
        <v>53</v>
      </c>
      <c r="O6" s="3" t="s">
        <v>143</v>
      </c>
      <c r="P6" s="3" t="s">
        <v>237</v>
      </c>
      <c r="Q6" s="3" t="s">
        <v>265</v>
      </c>
      <c r="R6" s="22" t="s">
        <v>81</v>
      </c>
      <c r="S6" s="22" t="s">
        <v>127</v>
      </c>
      <c r="T6" s="22" t="s">
        <v>110</v>
      </c>
    </row>
    <row r="7" spans="1:20" ht="15" thickBot="1" x14ac:dyDescent="0.4">
      <c r="A7" s="17" t="s">
        <v>30</v>
      </c>
      <c r="B7" s="17">
        <v>2</v>
      </c>
      <c r="C7" s="18">
        <f t="shared" si="0"/>
        <v>45436</v>
      </c>
      <c r="D7" s="17" t="s">
        <v>16</v>
      </c>
      <c r="E7" s="7" t="s">
        <v>194</v>
      </c>
      <c r="F7" s="8" t="s">
        <v>171</v>
      </c>
      <c r="G7" s="9" t="s">
        <v>183</v>
      </c>
      <c r="H7" s="19" t="s">
        <v>71</v>
      </c>
      <c r="I7" s="20" t="s">
        <v>229</v>
      </c>
      <c r="J7" s="21" t="s">
        <v>230</v>
      </c>
      <c r="K7" s="21" t="s">
        <v>231</v>
      </c>
      <c r="L7" s="21" t="s">
        <v>232</v>
      </c>
      <c r="M7" s="21" t="s">
        <v>233</v>
      </c>
      <c r="N7" s="3" t="s">
        <v>54</v>
      </c>
      <c r="O7" s="3" t="s">
        <v>144</v>
      </c>
      <c r="P7" s="3" t="s">
        <v>238</v>
      </c>
      <c r="Q7" s="3" t="s">
        <v>266</v>
      </c>
      <c r="R7" s="22" t="s">
        <v>82</v>
      </c>
      <c r="S7" s="22" t="s">
        <v>128</v>
      </c>
      <c r="T7" s="22" t="s">
        <v>111</v>
      </c>
    </row>
    <row r="8" spans="1:20" ht="15" thickBot="1" x14ac:dyDescent="0.4">
      <c r="A8" s="17" t="s">
        <v>31</v>
      </c>
      <c r="B8" s="17">
        <v>3</v>
      </c>
      <c r="C8" s="18">
        <f t="shared" si="0"/>
        <v>45437</v>
      </c>
      <c r="D8" s="17" t="s">
        <v>17</v>
      </c>
      <c r="E8" s="4" t="s">
        <v>195</v>
      </c>
      <c r="F8" s="5" t="s">
        <v>172</v>
      </c>
      <c r="G8" s="6" t="s">
        <v>184</v>
      </c>
      <c r="H8" s="19" t="s">
        <v>72</v>
      </c>
      <c r="I8" s="20" t="s">
        <v>138</v>
      </c>
      <c r="J8" s="21" t="s">
        <v>208</v>
      </c>
      <c r="K8" s="21" t="s">
        <v>205</v>
      </c>
      <c r="L8" s="21" t="s">
        <v>206</v>
      </c>
      <c r="M8" s="21" t="s">
        <v>207</v>
      </c>
      <c r="N8" s="3" t="s">
        <v>55</v>
      </c>
      <c r="O8" s="3" t="s">
        <v>145</v>
      </c>
      <c r="P8" s="3" t="s">
        <v>239</v>
      </c>
      <c r="Q8" s="3" t="s">
        <v>267</v>
      </c>
      <c r="R8" s="22" t="s">
        <v>83</v>
      </c>
      <c r="S8" s="22" t="s">
        <v>129</v>
      </c>
      <c r="T8" s="22" t="s">
        <v>104</v>
      </c>
    </row>
    <row r="9" spans="1:20" ht="15" thickBot="1" x14ac:dyDescent="0.4">
      <c r="A9" s="17" t="s">
        <v>32</v>
      </c>
      <c r="B9" s="17">
        <v>4</v>
      </c>
      <c r="C9" s="18">
        <f t="shared" si="0"/>
        <v>45438</v>
      </c>
      <c r="D9" s="17" t="s">
        <v>8</v>
      </c>
      <c r="E9" s="7" t="s">
        <v>196</v>
      </c>
      <c r="F9" s="8" t="s">
        <v>173</v>
      </c>
      <c r="G9" s="9" t="s">
        <v>185</v>
      </c>
      <c r="H9" s="19" t="s">
        <v>73</v>
      </c>
      <c r="I9" s="20" t="s">
        <v>209</v>
      </c>
      <c r="J9" s="21" t="s">
        <v>210</v>
      </c>
      <c r="K9" s="21" t="s">
        <v>211</v>
      </c>
      <c r="L9" s="21" t="s">
        <v>212</v>
      </c>
      <c r="M9" s="21" t="s">
        <v>213</v>
      </c>
      <c r="N9" s="3" t="s">
        <v>56</v>
      </c>
      <c r="O9" s="3" t="s">
        <v>146</v>
      </c>
      <c r="P9" s="3" t="s">
        <v>240</v>
      </c>
      <c r="Q9" s="3" t="s">
        <v>268</v>
      </c>
      <c r="R9" s="22" t="s">
        <v>84</v>
      </c>
      <c r="S9" s="22" t="s">
        <v>130</v>
      </c>
      <c r="T9" s="22" t="s">
        <v>105</v>
      </c>
    </row>
    <row r="10" spans="1:20" ht="15" thickBot="1" x14ac:dyDescent="0.4">
      <c r="A10" s="17" t="s">
        <v>33</v>
      </c>
      <c r="B10" s="17">
        <v>5</v>
      </c>
      <c r="C10" s="18">
        <f t="shared" si="0"/>
        <v>45439</v>
      </c>
      <c r="D10" s="17" t="s">
        <v>12</v>
      </c>
      <c r="E10" s="4" t="s">
        <v>197</v>
      </c>
      <c r="F10" s="5" t="s">
        <v>174</v>
      </c>
      <c r="G10" s="6" t="s">
        <v>186</v>
      </c>
      <c r="H10" s="19" t="s">
        <v>67</v>
      </c>
      <c r="I10" s="20" t="s">
        <v>214</v>
      </c>
      <c r="J10" s="21" t="s">
        <v>215</v>
      </c>
      <c r="K10" s="21" t="s">
        <v>216</v>
      </c>
      <c r="L10" s="21" t="s">
        <v>217</v>
      </c>
      <c r="M10" s="21" t="s">
        <v>218</v>
      </c>
      <c r="N10" s="3" t="s">
        <v>57</v>
      </c>
      <c r="O10" s="3" t="s">
        <v>147</v>
      </c>
      <c r="P10" s="3" t="s">
        <v>241</v>
      </c>
      <c r="Q10" s="3" t="s">
        <v>269</v>
      </c>
      <c r="R10" s="22" t="s">
        <v>85</v>
      </c>
      <c r="S10" s="22" t="s">
        <v>131</v>
      </c>
      <c r="T10" s="22" t="s">
        <v>106</v>
      </c>
    </row>
    <row r="11" spans="1:20" ht="15" thickBot="1" x14ac:dyDescent="0.4">
      <c r="A11" s="17" t="s">
        <v>34</v>
      </c>
      <c r="B11" s="17">
        <v>6</v>
      </c>
      <c r="C11" s="18">
        <f>C10+1</f>
        <v>45440</v>
      </c>
      <c r="D11" s="17" t="s">
        <v>13</v>
      </c>
      <c r="E11" s="7" t="s">
        <v>198</v>
      </c>
      <c r="F11" s="8" t="s">
        <v>175</v>
      </c>
      <c r="G11" s="9" t="s">
        <v>187</v>
      </c>
      <c r="H11" s="19" t="s">
        <v>68</v>
      </c>
      <c r="I11" s="20" t="s">
        <v>219</v>
      </c>
      <c r="J11" s="21" t="s">
        <v>220</v>
      </c>
      <c r="K11" s="21" t="s">
        <v>221</v>
      </c>
      <c r="L11" s="21" t="s">
        <v>222</v>
      </c>
      <c r="M11" s="21" t="s">
        <v>223</v>
      </c>
      <c r="N11" s="3" t="s">
        <v>58</v>
      </c>
      <c r="O11" s="3" t="s">
        <v>148</v>
      </c>
      <c r="P11" s="3" t="s">
        <v>242</v>
      </c>
      <c r="Q11" s="3" t="s">
        <v>270</v>
      </c>
      <c r="R11" s="22" t="s">
        <v>86</v>
      </c>
      <c r="S11" s="22" t="s">
        <v>132</v>
      </c>
      <c r="T11" s="22" t="s">
        <v>75</v>
      </c>
    </row>
    <row r="12" spans="1:20" ht="15" thickBot="1" x14ac:dyDescent="0.4">
      <c r="A12" s="17" t="s">
        <v>35</v>
      </c>
      <c r="B12" s="17">
        <v>7</v>
      </c>
      <c r="C12" s="18">
        <f t="shared" si="0"/>
        <v>45441</v>
      </c>
      <c r="D12" s="17" t="s">
        <v>14</v>
      </c>
      <c r="E12" s="10" t="s">
        <v>199</v>
      </c>
      <c r="F12" s="11" t="s">
        <v>176</v>
      </c>
      <c r="G12" s="12" t="s">
        <v>188</v>
      </c>
      <c r="H12" s="19" t="s">
        <v>69</v>
      </c>
      <c r="I12" s="20" t="s">
        <v>224</v>
      </c>
      <c r="J12" s="21" t="s">
        <v>225</v>
      </c>
      <c r="K12" s="21" t="s">
        <v>226</v>
      </c>
      <c r="L12" s="21" t="s">
        <v>227</v>
      </c>
      <c r="M12" s="21" t="s">
        <v>228</v>
      </c>
      <c r="N12" s="3" t="s">
        <v>59</v>
      </c>
      <c r="O12" s="3" t="s">
        <v>149</v>
      </c>
      <c r="P12" s="3" t="s">
        <v>243</v>
      </c>
      <c r="Q12" s="3" t="s">
        <v>271</v>
      </c>
      <c r="R12" s="22" t="s">
        <v>87</v>
      </c>
      <c r="S12" s="22" t="s">
        <v>133</v>
      </c>
      <c r="T12" s="22" t="s">
        <v>107</v>
      </c>
    </row>
    <row r="13" spans="1:20" ht="15" thickBot="1" x14ac:dyDescent="0.4">
      <c r="A13" s="17" t="s">
        <v>36</v>
      </c>
      <c r="B13" s="17">
        <v>8</v>
      </c>
      <c r="C13" s="18">
        <f t="shared" si="0"/>
        <v>45442</v>
      </c>
      <c r="D13" s="17" t="s">
        <v>15</v>
      </c>
      <c r="E13" s="4" t="s">
        <v>189</v>
      </c>
      <c r="F13" s="5" t="s">
        <v>166</v>
      </c>
      <c r="G13" s="6" t="s">
        <v>178</v>
      </c>
      <c r="H13" s="19" t="s">
        <v>70</v>
      </c>
      <c r="I13" s="20" t="s">
        <v>229</v>
      </c>
      <c r="J13" s="21" t="s">
        <v>230</v>
      </c>
      <c r="K13" s="21" t="s">
        <v>231</v>
      </c>
      <c r="L13" s="21" t="s">
        <v>232</v>
      </c>
      <c r="M13" s="21" t="s">
        <v>233</v>
      </c>
      <c r="N13" s="3" t="s">
        <v>60</v>
      </c>
      <c r="O13" s="3" t="s">
        <v>150</v>
      </c>
      <c r="P13" s="3" t="s">
        <v>244</v>
      </c>
      <c r="Q13" s="3" t="s">
        <v>272</v>
      </c>
      <c r="R13" s="22" t="s">
        <v>88</v>
      </c>
      <c r="S13" s="22" t="s">
        <v>134</v>
      </c>
      <c r="T13" s="22" t="s">
        <v>108</v>
      </c>
    </row>
    <row r="14" spans="1:20" ht="15" thickBot="1" x14ac:dyDescent="0.4">
      <c r="A14" s="17" t="s">
        <v>37</v>
      </c>
      <c r="B14" s="17">
        <v>9</v>
      </c>
      <c r="C14" s="18">
        <f>C13+1</f>
        <v>45443</v>
      </c>
      <c r="D14" s="17" t="s">
        <v>16</v>
      </c>
      <c r="E14" s="7" t="s">
        <v>190</v>
      </c>
      <c r="F14" s="8" t="s">
        <v>167</v>
      </c>
      <c r="G14" s="9" t="s">
        <v>179</v>
      </c>
      <c r="H14" s="19" t="s">
        <v>71</v>
      </c>
      <c r="I14" s="20" t="s">
        <v>138</v>
      </c>
      <c r="J14" s="21" t="s">
        <v>208</v>
      </c>
      <c r="K14" s="21" t="s">
        <v>205</v>
      </c>
      <c r="L14" s="21" t="s">
        <v>206</v>
      </c>
      <c r="M14" s="21" t="s">
        <v>207</v>
      </c>
      <c r="N14" s="3" t="s">
        <v>61</v>
      </c>
      <c r="O14" s="3" t="s">
        <v>151</v>
      </c>
      <c r="P14" s="3" t="s">
        <v>245</v>
      </c>
      <c r="Q14" s="3" t="s">
        <v>273</v>
      </c>
      <c r="R14" s="22" t="s">
        <v>89</v>
      </c>
      <c r="S14" s="22" t="s">
        <v>135</v>
      </c>
      <c r="T14" s="22" t="s">
        <v>109</v>
      </c>
    </row>
    <row r="15" spans="1:20" ht="15" thickBot="1" x14ac:dyDescent="0.4">
      <c r="A15" s="17" t="s">
        <v>38</v>
      </c>
      <c r="B15" s="17">
        <v>10</v>
      </c>
      <c r="C15" s="18">
        <f t="shared" si="0"/>
        <v>45444</v>
      </c>
      <c r="D15" s="17" t="s">
        <v>17</v>
      </c>
      <c r="E15" s="4" t="s">
        <v>191</v>
      </c>
      <c r="F15" s="5" t="s">
        <v>168</v>
      </c>
      <c r="G15" s="6" t="s">
        <v>180</v>
      </c>
      <c r="H15" s="19" t="s">
        <v>72</v>
      </c>
      <c r="I15" s="20" t="s">
        <v>209</v>
      </c>
      <c r="J15" s="21" t="s">
        <v>210</v>
      </c>
      <c r="K15" s="21" t="s">
        <v>211</v>
      </c>
      <c r="L15" s="21" t="s">
        <v>212</v>
      </c>
      <c r="M15" s="21" t="s">
        <v>213</v>
      </c>
      <c r="N15" s="3" t="s">
        <v>62</v>
      </c>
      <c r="O15" s="3" t="s">
        <v>152</v>
      </c>
      <c r="P15" s="3" t="s">
        <v>246</v>
      </c>
      <c r="Q15" s="3" t="s">
        <v>274</v>
      </c>
      <c r="R15" s="22" t="s">
        <v>90</v>
      </c>
      <c r="S15" s="22" t="s">
        <v>136</v>
      </c>
      <c r="T15" s="22" t="s">
        <v>110</v>
      </c>
    </row>
    <row r="16" spans="1:20" ht="15" thickBot="1" x14ac:dyDescent="0.4">
      <c r="A16" s="17" t="s">
        <v>20</v>
      </c>
      <c r="B16" s="17">
        <v>11</v>
      </c>
      <c r="C16" s="18">
        <f t="shared" si="0"/>
        <v>45445</v>
      </c>
      <c r="D16" s="17" t="s">
        <v>8</v>
      </c>
      <c r="E16" s="7" t="s">
        <v>192</v>
      </c>
      <c r="F16" s="8" t="s">
        <v>169</v>
      </c>
      <c r="G16" s="9" t="s">
        <v>181</v>
      </c>
      <c r="H16" s="19" t="s">
        <v>73</v>
      </c>
      <c r="I16" s="20" t="s">
        <v>214</v>
      </c>
      <c r="J16" s="21" t="s">
        <v>215</v>
      </c>
      <c r="K16" s="21" t="s">
        <v>216</v>
      </c>
      <c r="L16" s="21" t="s">
        <v>217</v>
      </c>
      <c r="M16" s="21" t="s">
        <v>218</v>
      </c>
      <c r="N16" s="3" t="s">
        <v>63</v>
      </c>
      <c r="O16" s="3" t="s">
        <v>153</v>
      </c>
      <c r="P16" s="3" t="s">
        <v>247</v>
      </c>
      <c r="Q16" s="3" t="s">
        <v>275</v>
      </c>
      <c r="R16" s="22" t="s">
        <v>91</v>
      </c>
      <c r="S16" s="22" t="s">
        <v>137</v>
      </c>
      <c r="T16" s="22" t="s">
        <v>111</v>
      </c>
    </row>
    <row r="17" spans="1:20" ht="15" thickBot="1" x14ac:dyDescent="0.4">
      <c r="A17" s="17" t="s">
        <v>21</v>
      </c>
      <c r="B17" s="17">
        <v>12</v>
      </c>
      <c r="C17" s="18">
        <f t="shared" si="0"/>
        <v>45446</v>
      </c>
      <c r="D17" s="17" t="s">
        <v>12</v>
      </c>
      <c r="E17" s="4" t="s">
        <v>193</v>
      </c>
      <c r="F17" s="5" t="s">
        <v>170</v>
      </c>
      <c r="G17" s="6" t="s">
        <v>182</v>
      </c>
      <c r="H17" s="19" t="s">
        <v>67</v>
      </c>
      <c r="I17" s="20" t="s">
        <v>219</v>
      </c>
      <c r="J17" s="21" t="s">
        <v>220</v>
      </c>
      <c r="K17" s="21" t="s">
        <v>221</v>
      </c>
      <c r="L17" s="21" t="s">
        <v>222</v>
      </c>
      <c r="M17" s="21" t="s">
        <v>223</v>
      </c>
      <c r="N17" s="3" t="s">
        <v>64</v>
      </c>
      <c r="O17" s="3" t="s">
        <v>154</v>
      </c>
      <c r="P17" s="3" t="s">
        <v>248</v>
      </c>
      <c r="Q17" s="3" t="s">
        <v>276</v>
      </c>
      <c r="R17" s="22" t="s">
        <v>92</v>
      </c>
      <c r="S17" s="22" t="s">
        <v>112</v>
      </c>
      <c r="T17" s="22" t="s">
        <v>104</v>
      </c>
    </row>
    <row r="18" spans="1:20" ht="15" thickBot="1" x14ac:dyDescent="0.4">
      <c r="A18" s="17" t="s">
        <v>22</v>
      </c>
      <c r="B18" s="17">
        <v>13</v>
      </c>
      <c r="C18" s="18">
        <f t="shared" si="0"/>
        <v>45447</v>
      </c>
      <c r="D18" s="17" t="s">
        <v>13</v>
      </c>
      <c r="E18" s="7" t="s">
        <v>194</v>
      </c>
      <c r="F18" s="8" t="s">
        <v>171</v>
      </c>
      <c r="G18" s="9" t="s">
        <v>183</v>
      </c>
      <c r="H18" s="19" t="s">
        <v>68</v>
      </c>
      <c r="I18" s="20" t="s">
        <v>224</v>
      </c>
      <c r="J18" s="21" t="s">
        <v>225</v>
      </c>
      <c r="K18" s="21" t="s">
        <v>226</v>
      </c>
      <c r="L18" s="21" t="s">
        <v>227</v>
      </c>
      <c r="M18" s="21" t="s">
        <v>228</v>
      </c>
      <c r="N18" s="3" t="s">
        <v>65</v>
      </c>
      <c r="O18" s="3" t="s">
        <v>155</v>
      </c>
      <c r="P18" s="3" t="s">
        <v>249</v>
      </c>
      <c r="Q18" s="3" t="s">
        <v>277</v>
      </c>
      <c r="R18" s="22" t="s">
        <v>93</v>
      </c>
      <c r="S18" s="22" t="s">
        <v>113</v>
      </c>
      <c r="T18" s="22" t="s">
        <v>105</v>
      </c>
    </row>
    <row r="19" spans="1:20" ht="15" thickBot="1" x14ac:dyDescent="0.4">
      <c r="A19" s="17" t="s">
        <v>23</v>
      </c>
      <c r="B19" s="17">
        <v>14</v>
      </c>
      <c r="C19" s="18">
        <f t="shared" si="0"/>
        <v>45448</v>
      </c>
      <c r="D19" s="17" t="s">
        <v>14</v>
      </c>
      <c r="E19" s="4" t="s">
        <v>195</v>
      </c>
      <c r="F19" s="5" t="s">
        <v>172</v>
      </c>
      <c r="G19" s="6" t="s">
        <v>184</v>
      </c>
      <c r="H19" s="19" t="s">
        <v>69</v>
      </c>
      <c r="I19" s="20" t="s">
        <v>229</v>
      </c>
      <c r="J19" s="21" t="s">
        <v>230</v>
      </c>
      <c r="K19" s="21" t="s">
        <v>231</v>
      </c>
      <c r="L19" s="21" t="s">
        <v>232</v>
      </c>
      <c r="M19" s="21" t="s">
        <v>233</v>
      </c>
      <c r="N19" s="3" t="s">
        <v>66</v>
      </c>
      <c r="O19" s="3" t="s">
        <v>156</v>
      </c>
      <c r="P19" s="3" t="s">
        <v>250</v>
      </c>
      <c r="Q19" s="3" t="s">
        <v>278</v>
      </c>
      <c r="R19" s="22" t="s">
        <v>94</v>
      </c>
      <c r="S19" s="22" t="s">
        <v>114</v>
      </c>
      <c r="T19" s="22" t="s">
        <v>106</v>
      </c>
    </row>
    <row r="20" spans="1:20" ht="15" thickBot="1" x14ac:dyDescent="0.4">
      <c r="A20" s="17" t="s">
        <v>24</v>
      </c>
      <c r="B20" s="17">
        <v>-15</v>
      </c>
      <c r="C20" s="18">
        <f t="shared" si="0"/>
        <v>45449</v>
      </c>
      <c r="D20" s="17" t="s">
        <v>15</v>
      </c>
      <c r="E20" s="7" t="s">
        <v>196</v>
      </c>
      <c r="F20" s="8" t="s">
        <v>173</v>
      </c>
      <c r="G20" s="9" t="s">
        <v>185</v>
      </c>
      <c r="H20" s="19" t="s">
        <v>70</v>
      </c>
      <c r="I20" s="20" t="s">
        <v>138</v>
      </c>
      <c r="J20" s="21" t="s">
        <v>208</v>
      </c>
      <c r="K20" s="21" t="s">
        <v>205</v>
      </c>
      <c r="L20" s="21" t="s">
        <v>206</v>
      </c>
      <c r="M20" s="21" t="s">
        <v>207</v>
      </c>
      <c r="N20" s="3" t="s">
        <v>50</v>
      </c>
      <c r="O20" s="3" t="s">
        <v>157</v>
      </c>
      <c r="P20" s="3" t="s">
        <v>251</v>
      </c>
      <c r="Q20" s="3" t="s">
        <v>279</v>
      </c>
      <c r="R20" s="22" t="s">
        <v>95</v>
      </c>
      <c r="S20" s="22" t="s">
        <v>115</v>
      </c>
      <c r="T20" s="22" t="s">
        <v>75</v>
      </c>
    </row>
    <row r="21" spans="1:20" ht="15" thickBot="1" x14ac:dyDescent="0.4">
      <c r="A21" s="17" t="s">
        <v>39</v>
      </c>
      <c r="B21" s="17">
        <v>1</v>
      </c>
      <c r="C21" s="18">
        <f t="shared" si="0"/>
        <v>45450</v>
      </c>
      <c r="D21" s="17" t="s">
        <v>16</v>
      </c>
      <c r="E21" s="4" t="s">
        <v>197</v>
      </c>
      <c r="F21" s="5" t="s">
        <v>174</v>
      </c>
      <c r="G21" s="6" t="s">
        <v>186</v>
      </c>
      <c r="H21" s="19" t="s">
        <v>71</v>
      </c>
      <c r="I21" s="20" t="s">
        <v>209</v>
      </c>
      <c r="J21" s="21" t="s">
        <v>210</v>
      </c>
      <c r="K21" s="21" t="s">
        <v>211</v>
      </c>
      <c r="L21" s="21" t="s">
        <v>212</v>
      </c>
      <c r="M21" s="21" t="s">
        <v>213</v>
      </c>
      <c r="N21" s="3" t="s">
        <v>51</v>
      </c>
      <c r="O21" s="3" t="s">
        <v>158</v>
      </c>
      <c r="P21" s="3" t="s">
        <v>252</v>
      </c>
      <c r="Q21" s="3" t="s">
        <v>280</v>
      </c>
      <c r="R21" s="22" t="s">
        <v>96</v>
      </c>
      <c r="S21" s="22" t="s">
        <v>116</v>
      </c>
      <c r="T21" s="22" t="s">
        <v>107</v>
      </c>
    </row>
    <row r="22" spans="1:20" ht="15" thickBot="1" x14ac:dyDescent="0.4">
      <c r="A22" s="17" t="s">
        <v>40</v>
      </c>
      <c r="B22" s="17">
        <v>2</v>
      </c>
      <c r="C22" s="18">
        <f t="shared" si="0"/>
        <v>45451</v>
      </c>
      <c r="D22" s="17" t="s">
        <v>17</v>
      </c>
      <c r="E22" s="7" t="s">
        <v>198</v>
      </c>
      <c r="F22" s="8" t="s">
        <v>175</v>
      </c>
      <c r="G22" s="9" t="s">
        <v>187</v>
      </c>
      <c r="H22" s="19" t="s">
        <v>72</v>
      </c>
      <c r="I22" s="20" t="s">
        <v>214</v>
      </c>
      <c r="J22" s="21" t="s">
        <v>215</v>
      </c>
      <c r="K22" s="21" t="s">
        <v>216</v>
      </c>
      <c r="L22" s="21" t="s">
        <v>217</v>
      </c>
      <c r="M22" s="21" t="s">
        <v>218</v>
      </c>
      <c r="N22" s="3" t="s">
        <v>52</v>
      </c>
      <c r="O22" s="3" t="s">
        <v>159</v>
      </c>
      <c r="P22" s="3" t="s">
        <v>253</v>
      </c>
      <c r="Q22" s="3" t="s">
        <v>281</v>
      </c>
      <c r="R22" s="22" t="s">
        <v>97</v>
      </c>
      <c r="S22" s="22" t="s">
        <v>117</v>
      </c>
      <c r="T22" s="22" t="s">
        <v>108</v>
      </c>
    </row>
    <row r="23" spans="1:20" ht="15" thickBot="1" x14ac:dyDescent="0.4">
      <c r="A23" s="17" t="s">
        <v>41</v>
      </c>
      <c r="B23" s="17">
        <v>3</v>
      </c>
      <c r="C23" s="18">
        <f t="shared" si="0"/>
        <v>45452</v>
      </c>
      <c r="D23" s="17" t="s">
        <v>8</v>
      </c>
      <c r="E23" s="10" t="s">
        <v>199</v>
      </c>
      <c r="F23" s="11" t="s">
        <v>176</v>
      </c>
      <c r="G23" s="12" t="s">
        <v>188</v>
      </c>
      <c r="H23" s="19" t="s">
        <v>73</v>
      </c>
      <c r="I23" s="20" t="s">
        <v>219</v>
      </c>
      <c r="J23" s="21" t="s">
        <v>220</v>
      </c>
      <c r="K23" s="21" t="s">
        <v>221</v>
      </c>
      <c r="L23" s="21" t="s">
        <v>222</v>
      </c>
      <c r="M23" s="21" t="s">
        <v>223</v>
      </c>
      <c r="N23" s="3" t="s">
        <v>53</v>
      </c>
      <c r="O23" s="3" t="s">
        <v>160</v>
      </c>
      <c r="P23" s="3" t="s">
        <v>254</v>
      </c>
      <c r="Q23" s="3" t="s">
        <v>282</v>
      </c>
      <c r="R23" s="22" t="s">
        <v>98</v>
      </c>
      <c r="S23" s="22" t="s">
        <v>118</v>
      </c>
      <c r="T23" s="22" t="s">
        <v>109</v>
      </c>
    </row>
    <row r="24" spans="1:20" ht="15" thickBot="1" x14ac:dyDescent="0.4">
      <c r="A24" s="17" t="s">
        <v>42</v>
      </c>
      <c r="B24" s="17">
        <v>4</v>
      </c>
      <c r="C24" s="18">
        <f t="shared" si="0"/>
        <v>45453</v>
      </c>
      <c r="D24" s="17" t="s">
        <v>12</v>
      </c>
      <c r="E24" s="4" t="s">
        <v>189</v>
      </c>
      <c r="F24" s="5" t="s">
        <v>166</v>
      </c>
      <c r="G24" s="6" t="s">
        <v>178</v>
      </c>
      <c r="H24" s="19" t="s">
        <v>67</v>
      </c>
      <c r="I24" s="20" t="s">
        <v>224</v>
      </c>
      <c r="J24" s="21" t="s">
        <v>225</v>
      </c>
      <c r="K24" s="21" t="s">
        <v>226</v>
      </c>
      <c r="L24" s="21" t="s">
        <v>227</v>
      </c>
      <c r="M24" s="21" t="s">
        <v>228</v>
      </c>
      <c r="N24" s="3" t="s">
        <v>54</v>
      </c>
      <c r="O24" s="3" t="s">
        <v>161</v>
      </c>
      <c r="P24" s="3" t="s">
        <v>255</v>
      </c>
      <c r="Q24" s="3" t="s">
        <v>283</v>
      </c>
      <c r="R24" s="22" t="s">
        <v>99</v>
      </c>
      <c r="S24" s="22" t="s">
        <v>119</v>
      </c>
      <c r="T24" s="22" t="s">
        <v>110</v>
      </c>
    </row>
    <row r="25" spans="1:20" ht="15" thickBot="1" x14ac:dyDescent="0.4">
      <c r="A25" s="17" t="s">
        <v>43</v>
      </c>
      <c r="B25" s="17">
        <v>5</v>
      </c>
      <c r="C25" s="18">
        <f t="shared" si="0"/>
        <v>45454</v>
      </c>
      <c r="D25" s="17" t="s">
        <v>13</v>
      </c>
      <c r="E25" s="7" t="s">
        <v>190</v>
      </c>
      <c r="F25" s="8" t="s">
        <v>167</v>
      </c>
      <c r="G25" s="9" t="s">
        <v>179</v>
      </c>
      <c r="H25" s="19" t="s">
        <v>68</v>
      </c>
      <c r="I25" s="20" t="s">
        <v>229</v>
      </c>
      <c r="J25" s="21" t="s">
        <v>230</v>
      </c>
      <c r="K25" s="21" t="s">
        <v>231</v>
      </c>
      <c r="L25" s="21" t="s">
        <v>232</v>
      </c>
      <c r="M25" s="21" t="s">
        <v>233</v>
      </c>
      <c r="N25" s="3" t="s">
        <v>55</v>
      </c>
      <c r="O25" s="3" t="s">
        <v>162</v>
      </c>
      <c r="P25" s="3" t="s">
        <v>256</v>
      </c>
      <c r="Q25" s="3" t="s">
        <v>284</v>
      </c>
      <c r="R25" s="22" t="s">
        <v>100</v>
      </c>
      <c r="S25" s="22" t="s">
        <v>120</v>
      </c>
      <c r="T25" s="22" t="s">
        <v>111</v>
      </c>
    </row>
    <row r="26" spans="1:20" ht="15" thickBot="1" x14ac:dyDescent="0.4">
      <c r="A26" s="17" t="s">
        <v>44</v>
      </c>
      <c r="B26" s="17">
        <v>6</v>
      </c>
      <c r="C26" s="18">
        <f t="shared" si="0"/>
        <v>45455</v>
      </c>
      <c r="D26" s="17" t="s">
        <v>14</v>
      </c>
      <c r="E26" s="4" t="s">
        <v>191</v>
      </c>
      <c r="F26" s="5" t="s">
        <v>168</v>
      </c>
      <c r="G26" s="6" t="s">
        <v>180</v>
      </c>
      <c r="H26" s="19" t="s">
        <v>69</v>
      </c>
      <c r="I26" s="20" t="s">
        <v>138</v>
      </c>
      <c r="J26" s="21" t="s">
        <v>208</v>
      </c>
      <c r="K26" s="21" t="s">
        <v>205</v>
      </c>
      <c r="L26" s="21" t="s">
        <v>206</v>
      </c>
      <c r="M26" s="21" t="s">
        <v>207</v>
      </c>
      <c r="N26" s="3" t="s">
        <v>56</v>
      </c>
      <c r="O26" s="3" t="s">
        <v>163</v>
      </c>
      <c r="P26" s="3" t="s">
        <v>257</v>
      </c>
      <c r="Q26" s="3" t="s">
        <v>285</v>
      </c>
      <c r="R26" s="22" t="s">
        <v>101</v>
      </c>
      <c r="S26" s="22" t="s">
        <v>121</v>
      </c>
      <c r="T26" s="22" t="s">
        <v>104</v>
      </c>
    </row>
    <row r="27" spans="1:20" ht="15" thickBot="1" x14ac:dyDescent="0.4">
      <c r="A27" s="17" t="s">
        <v>45</v>
      </c>
      <c r="B27" s="17">
        <v>7</v>
      </c>
      <c r="C27" s="18">
        <f t="shared" si="0"/>
        <v>45456</v>
      </c>
      <c r="D27" s="17" t="s">
        <v>15</v>
      </c>
      <c r="E27" s="7" t="s">
        <v>192</v>
      </c>
      <c r="F27" s="8" t="s">
        <v>169</v>
      </c>
      <c r="G27" s="9" t="s">
        <v>181</v>
      </c>
      <c r="H27" s="19" t="s">
        <v>70</v>
      </c>
      <c r="I27" s="20" t="s">
        <v>209</v>
      </c>
      <c r="J27" s="21" t="s">
        <v>210</v>
      </c>
      <c r="K27" s="21" t="s">
        <v>211</v>
      </c>
      <c r="L27" s="21" t="s">
        <v>212</v>
      </c>
      <c r="M27" s="21" t="s">
        <v>213</v>
      </c>
      <c r="N27" s="3" t="s">
        <v>57</v>
      </c>
      <c r="O27" s="3" t="s">
        <v>164</v>
      </c>
      <c r="P27" s="3" t="s">
        <v>258</v>
      </c>
      <c r="Q27" s="3" t="s">
        <v>286</v>
      </c>
      <c r="R27" s="22" t="s">
        <v>102</v>
      </c>
      <c r="S27" s="22" t="s">
        <v>122</v>
      </c>
      <c r="T27" s="22" t="s">
        <v>105</v>
      </c>
    </row>
    <row r="28" spans="1:20" ht="15" thickBot="1" x14ac:dyDescent="0.4">
      <c r="A28" s="17" t="s">
        <v>46</v>
      </c>
      <c r="B28" s="17">
        <v>8</v>
      </c>
      <c r="C28" s="18">
        <f t="shared" si="0"/>
        <v>45457</v>
      </c>
      <c r="D28" s="17" t="s">
        <v>16</v>
      </c>
      <c r="E28" s="4" t="s">
        <v>193</v>
      </c>
      <c r="F28" s="5" t="s">
        <v>170</v>
      </c>
      <c r="G28" s="6" t="s">
        <v>182</v>
      </c>
      <c r="H28" s="19" t="s">
        <v>71</v>
      </c>
      <c r="I28" s="20" t="s">
        <v>214</v>
      </c>
      <c r="J28" s="21" t="s">
        <v>215</v>
      </c>
      <c r="K28" s="21" t="s">
        <v>216</v>
      </c>
      <c r="L28" s="21" t="s">
        <v>217</v>
      </c>
      <c r="M28" s="21" t="s">
        <v>218</v>
      </c>
      <c r="N28" s="3" t="s">
        <v>58</v>
      </c>
      <c r="O28" s="3" t="s">
        <v>165</v>
      </c>
      <c r="P28" s="3" t="s">
        <v>259</v>
      </c>
      <c r="Q28" s="3" t="s">
        <v>287</v>
      </c>
      <c r="R28" s="22" t="s">
        <v>103</v>
      </c>
      <c r="S28" s="22" t="s">
        <v>123</v>
      </c>
      <c r="T28" s="22" t="s">
        <v>106</v>
      </c>
    </row>
    <row r="29" spans="1:20" ht="15" thickBot="1" x14ac:dyDescent="0.4">
      <c r="A29" s="17" t="s">
        <v>47</v>
      </c>
      <c r="B29" s="17">
        <v>9</v>
      </c>
      <c r="C29" s="18">
        <f t="shared" si="0"/>
        <v>45458</v>
      </c>
      <c r="D29" s="17" t="s">
        <v>17</v>
      </c>
      <c r="E29" s="7" t="s">
        <v>194</v>
      </c>
      <c r="F29" s="8" t="s">
        <v>171</v>
      </c>
      <c r="G29" s="9" t="s">
        <v>183</v>
      </c>
      <c r="H29" s="19" t="s">
        <v>72</v>
      </c>
      <c r="I29" s="20" t="s">
        <v>219</v>
      </c>
      <c r="J29" s="21" t="s">
        <v>220</v>
      </c>
      <c r="K29" s="21" t="s">
        <v>221</v>
      </c>
      <c r="L29" s="21" t="s">
        <v>222</v>
      </c>
      <c r="M29" s="21" t="s">
        <v>223</v>
      </c>
      <c r="N29" s="3" t="s">
        <v>59</v>
      </c>
      <c r="O29" s="3" t="s">
        <v>139</v>
      </c>
      <c r="P29" s="3" t="s">
        <v>260</v>
      </c>
      <c r="Q29" s="3" t="s">
        <v>261</v>
      </c>
      <c r="R29" s="22" t="s">
        <v>77</v>
      </c>
      <c r="S29" s="22" t="s">
        <v>76</v>
      </c>
      <c r="T29" s="22" t="s">
        <v>75</v>
      </c>
    </row>
    <row r="30" spans="1:20" ht="15" thickBot="1" x14ac:dyDescent="0.4">
      <c r="A30" s="17" t="s">
        <v>48</v>
      </c>
      <c r="B30" s="17">
        <v>10</v>
      </c>
      <c r="C30" s="18">
        <f t="shared" si="0"/>
        <v>45459</v>
      </c>
      <c r="D30" s="17" t="s">
        <v>8</v>
      </c>
      <c r="E30" s="4" t="s">
        <v>195</v>
      </c>
      <c r="F30" s="5" t="s">
        <v>172</v>
      </c>
      <c r="G30" s="6" t="s">
        <v>184</v>
      </c>
      <c r="H30" s="19" t="s">
        <v>73</v>
      </c>
      <c r="I30" s="20" t="s">
        <v>224</v>
      </c>
      <c r="J30" s="21" t="s">
        <v>225</v>
      </c>
      <c r="K30" s="21" t="s">
        <v>226</v>
      </c>
      <c r="L30" s="21" t="s">
        <v>227</v>
      </c>
      <c r="M30" s="21" t="s">
        <v>228</v>
      </c>
      <c r="N30" s="3" t="s">
        <v>60</v>
      </c>
      <c r="O30" s="3" t="s">
        <v>140</v>
      </c>
      <c r="P30" s="3" t="s">
        <v>234</v>
      </c>
      <c r="Q30" s="3" t="s">
        <v>262</v>
      </c>
      <c r="R30" s="22" t="s">
        <v>78</v>
      </c>
      <c r="S30" s="22" t="s">
        <v>124</v>
      </c>
      <c r="T30" s="22" t="s">
        <v>107</v>
      </c>
    </row>
    <row r="31" spans="1:20" ht="15" thickBot="1" x14ac:dyDescent="0.4">
      <c r="A31" s="17" t="s">
        <v>49</v>
      </c>
      <c r="B31" s="17">
        <v>11</v>
      </c>
      <c r="C31" s="18">
        <f t="shared" si="0"/>
        <v>45460</v>
      </c>
      <c r="D31" s="17" t="s">
        <v>12</v>
      </c>
      <c r="E31" s="7" t="s">
        <v>196</v>
      </c>
      <c r="F31" s="8" t="s">
        <v>173</v>
      </c>
      <c r="G31" s="9" t="s">
        <v>185</v>
      </c>
      <c r="H31" s="19" t="s">
        <v>67</v>
      </c>
      <c r="I31" s="20" t="s">
        <v>229</v>
      </c>
      <c r="J31" s="21" t="s">
        <v>230</v>
      </c>
      <c r="K31" s="21" t="s">
        <v>231</v>
      </c>
      <c r="L31" s="21" t="s">
        <v>232</v>
      </c>
      <c r="M31" s="21" t="s">
        <v>233</v>
      </c>
      <c r="N31" s="3" t="s">
        <v>61</v>
      </c>
      <c r="O31" s="3" t="s">
        <v>141</v>
      </c>
      <c r="P31" s="3" t="s">
        <v>235</v>
      </c>
      <c r="Q31" s="3" t="s">
        <v>263</v>
      </c>
      <c r="R31" s="22" t="s">
        <v>79</v>
      </c>
      <c r="S31" s="22" t="s">
        <v>125</v>
      </c>
      <c r="T31" s="22" t="s">
        <v>108</v>
      </c>
    </row>
    <row r="32" spans="1:20" ht="15" thickBot="1" x14ac:dyDescent="0.4">
      <c r="A32" s="17" t="s">
        <v>26</v>
      </c>
      <c r="B32" s="17">
        <v>12</v>
      </c>
      <c r="C32" s="18">
        <f t="shared" si="0"/>
        <v>45461</v>
      </c>
      <c r="D32" s="17" t="s">
        <v>13</v>
      </c>
      <c r="E32" s="4" t="s">
        <v>197</v>
      </c>
      <c r="F32" s="5" t="s">
        <v>174</v>
      </c>
      <c r="G32" s="6" t="s">
        <v>186</v>
      </c>
      <c r="H32" s="19" t="s">
        <v>68</v>
      </c>
      <c r="I32" s="20" t="s">
        <v>138</v>
      </c>
      <c r="J32" s="21" t="s">
        <v>208</v>
      </c>
      <c r="K32" s="21" t="s">
        <v>205</v>
      </c>
      <c r="L32" s="21" t="s">
        <v>206</v>
      </c>
      <c r="M32" s="21" t="s">
        <v>207</v>
      </c>
      <c r="N32" s="3" t="s">
        <v>62</v>
      </c>
      <c r="O32" s="3" t="s">
        <v>142</v>
      </c>
      <c r="P32" s="3" t="s">
        <v>236</v>
      </c>
      <c r="Q32" s="3" t="s">
        <v>264</v>
      </c>
      <c r="R32" s="22" t="s">
        <v>80</v>
      </c>
      <c r="S32" s="22" t="s">
        <v>126</v>
      </c>
      <c r="T32" s="22" t="s">
        <v>109</v>
      </c>
    </row>
    <row r="33" spans="1:20" ht="15" thickBot="1" x14ac:dyDescent="0.4">
      <c r="A33" s="17" t="s">
        <v>27</v>
      </c>
      <c r="B33" s="17">
        <v>13</v>
      </c>
      <c r="C33" s="18">
        <f t="shared" si="0"/>
        <v>45462</v>
      </c>
      <c r="D33" s="17" t="s">
        <v>14</v>
      </c>
      <c r="E33" s="7" t="s">
        <v>198</v>
      </c>
      <c r="F33" s="8" t="s">
        <v>175</v>
      </c>
      <c r="G33" s="9" t="s">
        <v>187</v>
      </c>
      <c r="H33" s="19" t="s">
        <v>69</v>
      </c>
      <c r="I33" s="20" t="s">
        <v>209</v>
      </c>
      <c r="J33" s="21" t="s">
        <v>210</v>
      </c>
      <c r="K33" s="21" t="s">
        <v>211</v>
      </c>
      <c r="L33" s="21" t="s">
        <v>212</v>
      </c>
      <c r="M33" s="21" t="s">
        <v>213</v>
      </c>
      <c r="N33" s="3" t="s">
        <v>63</v>
      </c>
      <c r="O33" s="3" t="s">
        <v>143</v>
      </c>
      <c r="P33" s="3" t="s">
        <v>237</v>
      </c>
      <c r="Q33" s="3" t="s">
        <v>265</v>
      </c>
      <c r="R33" s="22" t="s">
        <v>81</v>
      </c>
      <c r="S33" s="22" t="s">
        <v>127</v>
      </c>
      <c r="T33" s="22" t="s">
        <v>110</v>
      </c>
    </row>
    <row r="34" spans="1:20" ht="15" thickBot="1" x14ac:dyDescent="0.4">
      <c r="A34" s="17" t="s">
        <v>28</v>
      </c>
      <c r="B34" s="17">
        <v>14</v>
      </c>
      <c r="C34" s="18">
        <f t="shared" si="0"/>
        <v>45463</v>
      </c>
      <c r="D34" s="17" t="s">
        <v>15</v>
      </c>
      <c r="E34" s="10" t="s">
        <v>199</v>
      </c>
      <c r="F34" s="11" t="s">
        <v>176</v>
      </c>
      <c r="G34" s="12" t="s">
        <v>188</v>
      </c>
      <c r="H34" s="19" t="s">
        <v>70</v>
      </c>
      <c r="I34" s="20" t="s">
        <v>214</v>
      </c>
      <c r="J34" s="21" t="s">
        <v>215</v>
      </c>
      <c r="K34" s="21" t="s">
        <v>216</v>
      </c>
      <c r="L34" s="21" t="s">
        <v>217</v>
      </c>
      <c r="M34" s="21" t="s">
        <v>218</v>
      </c>
      <c r="N34" s="3" t="s">
        <v>64</v>
      </c>
      <c r="O34" s="3" t="s">
        <v>144</v>
      </c>
      <c r="P34" s="3" t="s">
        <v>238</v>
      </c>
      <c r="Q34" s="3" t="s">
        <v>266</v>
      </c>
      <c r="R34" s="22" t="s">
        <v>82</v>
      </c>
      <c r="S34" s="22" t="s">
        <v>128</v>
      </c>
      <c r="T34" s="22" t="s">
        <v>111</v>
      </c>
    </row>
    <row r="35" spans="1:20" ht="15" thickBot="1" x14ac:dyDescent="0.4">
      <c r="A35" s="17" t="s">
        <v>25</v>
      </c>
      <c r="B35" s="17">
        <v>15</v>
      </c>
      <c r="C35" s="18">
        <f t="shared" si="0"/>
        <v>45464</v>
      </c>
      <c r="D35" s="17" t="s">
        <v>16</v>
      </c>
      <c r="E35" s="4" t="s">
        <v>189</v>
      </c>
      <c r="F35" s="5" t="s">
        <v>166</v>
      </c>
      <c r="G35" s="6" t="s">
        <v>178</v>
      </c>
      <c r="H35" s="19" t="s">
        <v>71</v>
      </c>
      <c r="I35" s="20" t="s">
        <v>219</v>
      </c>
      <c r="J35" s="21" t="s">
        <v>220</v>
      </c>
      <c r="K35" s="21" t="s">
        <v>221</v>
      </c>
      <c r="L35" s="21" t="s">
        <v>222</v>
      </c>
      <c r="M35" s="21" t="s">
        <v>223</v>
      </c>
      <c r="N35" s="3" t="s">
        <v>65</v>
      </c>
      <c r="O35" s="3" t="s">
        <v>145</v>
      </c>
      <c r="P35" s="3" t="s">
        <v>239</v>
      </c>
      <c r="Q35" s="3" t="s">
        <v>267</v>
      </c>
      <c r="R35" s="22" t="s">
        <v>83</v>
      </c>
      <c r="S35" s="22" t="s">
        <v>129</v>
      </c>
      <c r="T35" s="22" t="s">
        <v>104</v>
      </c>
    </row>
    <row r="36" spans="1:20" ht="15" thickBot="1" x14ac:dyDescent="0.4">
      <c r="A36" s="17" t="s">
        <v>29</v>
      </c>
      <c r="B36" s="17">
        <v>1</v>
      </c>
      <c r="C36" s="18">
        <f t="shared" si="0"/>
        <v>45465</v>
      </c>
      <c r="D36" s="17" t="s">
        <v>17</v>
      </c>
      <c r="E36" s="7" t="s">
        <v>190</v>
      </c>
      <c r="F36" s="8" t="s">
        <v>167</v>
      </c>
      <c r="G36" s="9" t="s">
        <v>179</v>
      </c>
      <c r="H36" s="19" t="s">
        <v>72</v>
      </c>
      <c r="I36" s="20" t="s">
        <v>224</v>
      </c>
      <c r="J36" s="21" t="s">
        <v>225</v>
      </c>
      <c r="K36" s="21" t="s">
        <v>226</v>
      </c>
      <c r="L36" s="21" t="s">
        <v>227</v>
      </c>
      <c r="M36" s="21" t="s">
        <v>228</v>
      </c>
      <c r="N36" s="3" t="s">
        <v>66</v>
      </c>
      <c r="O36" s="3" t="s">
        <v>146</v>
      </c>
      <c r="P36" s="3" t="s">
        <v>240</v>
      </c>
      <c r="Q36" s="3" t="s">
        <v>268</v>
      </c>
      <c r="R36" s="22" t="s">
        <v>84</v>
      </c>
      <c r="S36" s="22" t="s">
        <v>130</v>
      </c>
      <c r="T36" s="22" t="s">
        <v>105</v>
      </c>
    </row>
    <row r="37" spans="1:20" ht="15" thickBot="1" x14ac:dyDescent="0.4">
      <c r="A37" s="17" t="s">
        <v>30</v>
      </c>
      <c r="B37" s="17">
        <v>2</v>
      </c>
      <c r="C37" s="18">
        <f t="shared" si="0"/>
        <v>45466</v>
      </c>
      <c r="D37" s="17" t="s">
        <v>8</v>
      </c>
      <c r="E37" s="4" t="s">
        <v>191</v>
      </c>
      <c r="F37" s="5" t="s">
        <v>168</v>
      </c>
      <c r="G37" s="6" t="s">
        <v>180</v>
      </c>
      <c r="H37" s="19" t="s">
        <v>73</v>
      </c>
      <c r="I37" s="20" t="s">
        <v>229</v>
      </c>
      <c r="J37" s="21" t="s">
        <v>230</v>
      </c>
      <c r="K37" s="21" t="s">
        <v>231</v>
      </c>
      <c r="L37" s="21" t="s">
        <v>232</v>
      </c>
      <c r="M37" s="21" t="s">
        <v>233</v>
      </c>
      <c r="N37" s="3" t="s">
        <v>50</v>
      </c>
      <c r="O37" s="3" t="s">
        <v>147</v>
      </c>
      <c r="P37" s="3" t="s">
        <v>241</v>
      </c>
      <c r="Q37" s="3" t="s">
        <v>269</v>
      </c>
      <c r="R37" s="22" t="s">
        <v>85</v>
      </c>
      <c r="S37" s="22" t="s">
        <v>131</v>
      </c>
      <c r="T37" s="22" t="s">
        <v>106</v>
      </c>
    </row>
    <row r="38" spans="1:20" ht="15" thickBot="1" x14ac:dyDescent="0.4">
      <c r="A38" s="17" t="s">
        <v>31</v>
      </c>
      <c r="B38" s="17">
        <v>3</v>
      </c>
      <c r="C38" s="18">
        <f t="shared" si="0"/>
        <v>45467</v>
      </c>
      <c r="D38" s="17" t="s">
        <v>12</v>
      </c>
      <c r="E38" s="7" t="s">
        <v>192</v>
      </c>
      <c r="F38" s="8" t="s">
        <v>169</v>
      </c>
      <c r="G38" s="9" t="s">
        <v>181</v>
      </c>
      <c r="H38" s="19" t="s">
        <v>67</v>
      </c>
      <c r="I38" s="20" t="s">
        <v>138</v>
      </c>
      <c r="J38" s="21" t="s">
        <v>208</v>
      </c>
      <c r="K38" s="21" t="s">
        <v>205</v>
      </c>
      <c r="L38" s="21" t="s">
        <v>206</v>
      </c>
      <c r="M38" s="21" t="s">
        <v>207</v>
      </c>
      <c r="N38" s="3" t="s">
        <v>51</v>
      </c>
      <c r="O38" s="3" t="s">
        <v>148</v>
      </c>
      <c r="P38" s="3" t="s">
        <v>242</v>
      </c>
      <c r="Q38" s="3" t="s">
        <v>270</v>
      </c>
      <c r="R38" s="22" t="s">
        <v>86</v>
      </c>
      <c r="S38" s="22" t="s">
        <v>132</v>
      </c>
      <c r="T38" s="22" t="s">
        <v>75</v>
      </c>
    </row>
    <row r="39" spans="1:20" ht="15" thickBot="1" x14ac:dyDescent="0.4">
      <c r="A39" s="17" t="s">
        <v>32</v>
      </c>
      <c r="B39" s="17">
        <v>4</v>
      </c>
      <c r="C39" s="18">
        <f t="shared" si="0"/>
        <v>45468</v>
      </c>
      <c r="D39" s="17" t="s">
        <v>13</v>
      </c>
      <c r="E39" s="4" t="s">
        <v>193</v>
      </c>
      <c r="F39" s="5" t="s">
        <v>170</v>
      </c>
      <c r="G39" s="6" t="s">
        <v>182</v>
      </c>
      <c r="H39" s="19" t="s">
        <v>68</v>
      </c>
      <c r="I39" s="20" t="s">
        <v>209</v>
      </c>
      <c r="J39" s="21" t="s">
        <v>210</v>
      </c>
      <c r="K39" s="21" t="s">
        <v>211</v>
      </c>
      <c r="L39" s="21" t="s">
        <v>212</v>
      </c>
      <c r="M39" s="21" t="s">
        <v>213</v>
      </c>
      <c r="N39" s="3" t="s">
        <v>52</v>
      </c>
      <c r="O39" s="3" t="s">
        <v>149</v>
      </c>
      <c r="P39" s="3" t="s">
        <v>243</v>
      </c>
      <c r="Q39" s="3" t="s">
        <v>271</v>
      </c>
      <c r="R39" s="22" t="s">
        <v>87</v>
      </c>
      <c r="S39" s="22" t="s">
        <v>133</v>
      </c>
      <c r="T39" s="22" t="s">
        <v>107</v>
      </c>
    </row>
    <row r="40" spans="1:20" ht="15" thickBot="1" x14ac:dyDescent="0.4">
      <c r="A40" s="17" t="s">
        <v>33</v>
      </c>
      <c r="B40" s="17">
        <v>5</v>
      </c>
      <c r="C40" s="18">
        <f t="shared" si="0"/>
        <v>45469</v>
      </c>
      <c r="D40" s="17" t="s">
        <v>14</v>
      </c>
      <c r="E40" s="7" t="s">
        <v>194</v>
      </c>
      <c r="F40" s="8" t="s">
        <v>171</v>
      </c>
      <c r="G40" s="9" t="s">
        <v>183</v>
      </c>
      <c r="H40" s="19" t="s">
        <v>69</v>
      </c>
      <c r="I40" s="20" t="s">
        <v>214</v>
      </c>
      <c r="J40" s="21" t="s">
        <v>215</v>
      </c>
      <c r="K40" s="21" t="s">
        <v>216</v>
      </c>
      <c r="L40" s="21" t="s">
        <v>217</v>
      </c>
      <c r="M40" s="21" t="s">
        <v>218</v>
      </c>
      <c r="N40" s="3" t="s">
        <v>53</v>
      </c>
      <c r="O40" s="3" t="s">
        <v>150</v>
      </c>
      <c r="P40" s="3" t="s">
        <v>244</v>
      </c>
      <c r="Q40" s="3" t="s">
        <v>272</v>
      </c>
      <c r="R40" s="22" t="s">
        <v>88</v>
      </c>
      <c r="S40" s="22" t="s">
        <v>134</v>
      </c>
      <c r="T40" s="22" t="s">
        <v>108</v>
      </c>
    </row>
    <row r="41" spans="1:20" ht="15" thickBot="1" x14ac:dyDescent="0.4">
      <c r="A41" s="17" t="s">
        <v>34</v>
      </c>
      <c r="B41" s="17">
        <v>6</v>
      </c>
      <c r="C41" s="18">
        <f t="shared" si="0"/>
        <v>45470</v>
      </c>
      <c r="D41" s="17" t="s">
        <v>15</v>
      </c>
      <c r="E41" s="4" t="s">
        <v>195</v>
      </c>
      <c r="F41" s="5" t="s">
        <v>172</v>
      </c>
      <c r="G41" s="6" t="s">
        <v>184</v>
      </c>
      <c r="H41" s="19" t="s">
        <v>70</v>
      </c>
      <c r="I41" s="20" t="s">
        <v>219</v>
      </c>
      <c r="J41" s="21" t="s">
        <v>220</v>
      </c>
      <c r="K41" s="21" t="s">
        <v>221</v>
      </c>
      <c r="L41" s="21" t="s">
        <v>222</v>
      </c>
      <c r="M41" s="21" t="s">
        <v>223</v>
      </c>
      <c r="N41" s="3" t="s">
        <v>54</v>
      </c>
      <c r="O41" s="3" t="s">
        <v>151</v>
      </c>
      <c r="P41" s="3" t="s">
        <v>245</v>
      </c>
      <c r="Q41" s="3" t="s">
        <v>273</v>
      </c>
      <c r="R41" s="22" t="s">
        <v>89</v>
      </c>
      <c r="S41" s="22" t="s">
        <v>135</v>
      </c>
      <c r="T41" s="22" t="s">
        <v>109</v>
      </c>
    </row>
    <row r="42" spans="1:20" ht="15" thickBot="1" x14ac:dyDescent="0.4">
      <c r="A42" s="17" t="s">
        <v>35</v>
      </c>
      <c r="B42" s="17">
        <v>7</v>
      </c>
      <c r="C42" s="18">
        <f t="shared" si="0"/>
        <v>45471</v>
      </c>
      <c r="D42" s="17" t="s">
        <v>16</v>
      </c>
      <c r="E42" s="7" t="s">
        <v>196</v>
      </c>
      <c r="F42" s="8" t="s">
        <v>173</v>
      </c>
      <c r="G42" s="9" t="s">
        <v>185</v>
      </c>
      <c r="H42" s="19" t="s">
        <v>71</v>
      </c>
      <c r="I42" s="20" t="s">
        <v>224</v>
      </c>
      <c r="J42" s="21" t="s">
        <v>225</v>
      </c>
      <c r="K42" s="21" t="s">
        <v>226</v>
      </c>
      <c r="L42" s="21" t="s">
        <v>227</v>
      </c>
      <c r="M42" s="21" t="s">
        <v>228</v>
      </c>
      <c r="N42" s="3" t="s">
        <v>55</v>
      </c>
      <c r="O42" s="3" t="s">
        <v>152</v>
      </c>
      <c r="P42" s="3" t="s">
        <v>246</v>
      </c>
      <c r="Q42" s="3" t="s">
        <v>274</v>
      </c>
      <c r="R42" s="22" t="s">
        <v>90</v>
      </c>
      <c r="S42" s="22" t="s">
        <v>136</v>
      </c>
      <c r="T42" s="22" t="s">
        <v>110</v>
      </c>
    </row>
    <row r="43" spans="1:20" ht="15" thickBot="1" x14ac:dyDescent="0.4">
      <c r="A43" s="17" t="s">
        <v>36</v>
      </c>
      <c r="B43" s="17">
        <v>8</v>
      </c>
      <c r="C43" s="18">
        <f t="shared" si="0"/>
        <v>45472</v>
      </c>
      <c r="D43" s="17" t="s">
        <v>17</v>
      </c>
      <c r="E43" s="4" t="s">
        <v>197</v>
      </c>
      <c r="F43" s="5" t="s">
        <v>174</v>
      </c>
      <c r="G43" s="6" t="s">
        <v>186</v>
      </c>
      <c r="H43" s="19" t="s">
        <v>72</v>
      </c>
      <c r="I43" s="20" t="s">
        <v>229</v>
      </c>
      <c r="J43" s="21" t="s">
        <v>230</v>
      </c>
      <c r="K43" s="21" t="s">
        <v>231</v>
      </c>
      <c r="L43" s="21" t="s">
        <v>232</v>
      </c>
      <c r="M43" s="21" t="s">
        <v>233</v>
      </c>
      <c r="N43" s="3" t="s">
        <v>56</v>
      </c>
      <c r="O43" s="3" t="s">
        <v>153</v>
      </c>
      <c r="P43" s="3" t="s">
        <v>247</v>
      </c>
      <c r="Q43" s="3" t="s">
        <v>275</v>
      </c>
      <c r="R43" s="22" t="s">
        <v>91</v>
      </c>
      <c r="S43" s="22" t="s">
        <v>137</v>
      </c>
      <c r="T43" s="22" t="s">
        <v>111</v>
      </c>
    </row>
    <row r="44" spans="1:20" ht="15" thickBot="1" x14ac:dyDescent="0.4">
      <c r="A44" s="17" t="s">
        <v>37</v>
      </c>
      <c r="B44" s="17">
        <v>9</v>
      </c>
      <c r="C44" s="18">
        <f t="shared" si="0"/>
        <v>45473</v>
      </c>
      <c r="D44" s="17" t="s">
        <v>8</v>
      </c>
      <c r="E44" s="7" t="s">
        <v>198</v>
      </c>
      <c r="F44" s="8" t="s">
        <v>175</v>
      </c>
      <c r="G44" s="9" t="s">
        <v>187</v>
      </c>
      <c r="H44" s="19" t="s">
        <v>73</v>
      </c>
      <c r="I44" s="20" t="s">
        <v>138</v>
      </c>
      <c r="J44" s="21" t="s">
        <v>208</v>
      </c>
      <c r="K44" s="21" t="s">
        <v>205</v>
      </c>
      <c r="L44" s="21" t="s">
        <v>206</v>
      </c>
      <c r="M44" s="21" t="s">
        <v>207</v>
      </c>
      <c r="N44" s="3" t="s">
        <v>57</v>
      </c>
      <c r="O44" s="3" t="s">
        <v>154</v>
      </c>
      <c r="P44" s="3" t="s">
        <v>248</v>
      </c>
      <c r="Q44" s="3" t="s">
        <v>276</v>
      </c>
      <c r="R44" s="22" t="s">
        <v>92</v>
      </c>
      <c r="S44" s="22" t="s">
        <v>112</v>
      </c>
      <c r="T44" s="22" t="s">
        <v>104</v>
      </c>
    </row>
    <row r="45" spans="1:20" ht="15" thickBot="1" x14ac:dyDescent="0.4">
      <c r="A45" s="17" t="s">
        <v>38</v>
      </c>
      <c r="B45" s="17">
        <v>10</v>
      </c>
      <c r="C45" s="18">
        <f t="shared" si="0"/>
        <v>45474</v>
      </c>
      <c r="D45" s="17" t="s">
        <v>12</v>
      </c>
      <c r="E45" s="10" t="s">
        <v>199</v>
      </c>
      <c r="F45" s="11" t="s">
        <v>176</v>
      </c>
      <c r="G45" s="12" t="s">
        <v>188</v>
      </c>
      <c r="H45" s="19" t="s">
        <v>67</v>
      </c>
      <c r="I45" s="20" t="s">
        <v>209</v>
      </c>
      <c r="J45" s="21" t="s">
        <v>210</v>
      </c>
      <c r="K45" s="21" t="s">
        <v>211</v>
      </c>
      <c r="L45" s="21" t="s">
        <v>212</v>
      </c>
      <c r="M45" s="21" t="s">
        <v>213</v>
      </c>
      <c r="N45" s="3" t="s">
        <v>58</v>
      </c>
      <c r="O45" s="3" t="s">
        <v>155</v>
      </c>
      <c r="P45" s="3" t="s">
        <v>249</v>
      </c>
      <c r="Q45" s="3" t="s">
        <v>277</v>
      </c>
      <c r="R45" s="22" t="s">
        <v>93</v>
      </c>
      <c r="S45" s="22" t="s">
        <v>113</v>
      </c>
      <c r="T45" s="22" t="s">
        <v>105</v>
      </c>
    </row>
    <row r="46" spans="1:20" ht="15" thickBot="1" x14ac:dyDescent="0.4">
      <c r="A46" s="17" t="s">
        <v>20</v>
      </c>
      <c r="B46" s="17">
        <v>11</v>
      </c>
      <c r="C46" s="18">
        <f t="shared" si="0"/>
        <v>45475</v>
      </c>
      <c r="D46" s="17" t="s">
        <v>13</v>
      </c>
      <c r="E46" s="4" t="s">
        <v>189</v>
      </c>
      <c r="F46" s="5" t="s">
        <v>166</v>
      </c>
      <c r="G46" s="6" t="s">
        <v>178</v>
      </c>
      <c r="H46" s="19" t="s">
        <v>68</v>
      </c>
      <c r="I46" s="20" t="s">
        <v>214</v>
      </c>
      <c r="J46" s="21" t="s">
        <v>215</v>
      </c>
      <c r="K46" s="21" t="s">
        <v>216</v>
      </c>
      <c r="L46" s="21" t="s">
        <v>217</v>
      </c>
      <c r="M46" s="21" t="s">
        <v>218</v>
      </c>
      <c r="N46" s="3" t="s">
        <v>59</v>
      </c>
      <c r="O46" s="3" t="s">
        <v>156</v>
      </c>
      <c r="P46" s="3" t="s">
        <v>250</v>
      </c>
      <c r="Q46" s="3" t="s">
        <v>278</v>
      </c>
      <c r="R46" s="22" t="s">
        <v>94</v>
      </c>
      <c r="S46" s="22" t="s">
        <v>114</v>
      </c>
      <c r="T46" s="22" t="s">
        <v>106</v>
      </c>
    </row>
    <row r="47" spans="1:20" ht="15" thickBot="1" x14ac:dyDescent="0.4">
      <c r="A47" s="17" t="s">
        <v>21</v>
      </c>
      <c r="B47" s="17">
        <v>12</v>
      </c>
      <c r="C47" s="18">
        <f t="shared" si="0"/>
        <v>45476</v>
      </c>
      <c r="D47" s="17" t="s">
        <v>14</v>
      </c>
      <c r="E47" s="7" t="s">
        <v>190</v>
      </c>
      <c r="F47" s="8" t="s">
        <v>167</v>
      </c>
      <c r="G47" s="9" t="s">
        <v>179</v>
      </c>
      <c r="H47" s="19" t="s">
        <v>69</v>
      </c>
      <c r="I47" s="20" t="s">
        <v>219</v>
      </c>
      <c r="J47" s="21" t="s">
        <v>220</v>
      </c>
      <c r="K47" s="21" t="s">
        <v>221</v>
      </c>
      <c r="L47" s="21" t="s">
        <v>222</v>
      </c>
      <c r="M47" s="21" t="s">
        <v>223</v>
      </c>
      <c r="N47" s="3" t="s">
        <v>60</v>
      </c>
      <c r="O47" s="3" t="s">
        <v>157</v>
      </c>
      <c r="P47" s="3" t="s">
        <v>251</v>
      </c>
      <c r="Q47" s="3" t="s">
        <v>279</v>
      </c>
      <c r="R47" s="22" t="s">
        <v>95</v>
      </c>
      <c r="S47" s="22" t="s">
        <v>115</v>
      </c>
      <c r="T47" s="22" t="s">
        <v>75</v>
      </c>
    </row>
    <row r="48" spans="1:20" ht="15" thickBot="1" x14ac:dyDescent="0.4">
      <c r="A48" s="17" t="s">
        <v>22</v>
      </c>
      <c r="B48" s="17">
        <v>13</v>
      </c>
      <c r="C48" s="18">
        <f t="shared" si="0"/>
        <v>45477</v>
      </c>
      <c r="D48" s="17" t="s">
        <v>15</v>
      </c>
      <c r="E48" s="4" t="s">
        <v>191</v>
      </c>
      <c r="F48" s="5" t="s">
        <v>168</v>
      </c>
      <c r="G48" s="6" t="s">
        <v>180</v>
      </c>
      <c r="H48" s="19" t="s">
        <v>70</v>
      </c>
      <c r="I48" s="20" t="s">
        <v>224</v>
      </c>
      <c r="J48" s="21" t="s">
        <v>225</v>
      </c>
      <c r="K48" s="21" t="s">
        <v>226</v>
      </c>
      <c r="L48" s="21" t="s">
        <v>227</v>
      </c>
      <c r="M48" s="21" t="s">
        <v>228</v>
      </c>
      <c r="N48" s="3" t="s">
        <v>61</v>
      </c>
      <c r="O48" s="3" t="s">
        <v>158</v>
      </c>
      <c r="P48" s="3" t="s">
        <v>252</v>
      </c>
      <c r="Q48" s="3" t="s">
        <v>280</v>
      </c>
      <c r="R48" s="22" t="s">
        <v>96</v>
      </c>
      <c r="S48" s="22" t="s">
        <v>116</v>
      </c>
      <c r="T48" s="22" t="s">
        <v>107</v>
      </c>
    </row>
    <row r="49" spans="1:20" ht="15" thickBot="1" x14ac:dyDescent="0.4">
      <c r="A49" s="17" t="s">
        <v>23</v>
      </c>
      <c r="B49" s="17">
        <v>14</v>
      </c>
      <c r="C49" s="18">
        <f t="shared" si="0"/>
        <v>45478</v>
      </c>
      <c r="D49" s="17" t="s">
        <v>16</v>
      </c>
      <c r="E49" s="7" t="s">
        <v>192</v>
      </c>
      <c r="F49" s="8" t="s">
        <v>169</v>
      </c>
      <c r="G49" s="9" t="s">
        <v>181</v>
      </c>
      <c r="H49" s="19" t="s">
        <v>71</v>
      </c>
      <c r="I49" s="20" t="s">
        <v>229</v>
      </c>
      <c r="J49" s="21" t="s">
        <v>230</v>
      </c>
      <c r="K49" s="21" t="s">
        <v>231</v>
      </c>
      <c r="L49" s="21" t="s">
        <v>232</v>
      </c>
      <c r="M49" s="21" t="s">
        <v>233</v>
      </c>
      <c r="N49" s="3" t="s">
        <v>62</v>
      </c>
      <c r="O49" s="3" t="s">
        <v>159</v>
      </c>
      <c r="P49" s="3" t="s">
        <v>253</v>
      </c>
      <c r="Q49" s="3" t="s">
        <v>281</v>
      </c>
      <c r="R49" s="22" t="s">
        <v>97</v>
      </c>
      <c r="S49" s="22" t="s">
        <v>117</v>
      </c>
      <c r="T49" s="22" t="s">
        <v>108</v>
      </c>
    </row>
    <row r="50" spans="1:20" ht="15" thickBot="1" x14ac:dyDescent="0.4">
      <c r="A50" s="17" t="s">
        <v>24</v>
      </c>
      <c r="B50" s="17">
        <v>-15</v>
      </c>
      <c r="C50" s="18">
        <f t="shared" si="0"/>
        <v>45479</v>
      </c>
      <c r="D50" s="17" t="s">
        <v>17</v>
      </c>
      <c r="E50" s="4" t="s">
        <v>193</v>
      </c>
      <c r="F50" s="5" t="s">
        <v>170</v>
      </c>
      <c r="G50" s="6" t="s">
        <v>182</v>
      </c>
      <c r="H50" s="19" t="s">
        <v>72</v>
      </c>
      <c r="I50" s="20" t="s">
        <v>138</v>
      </c>
      <c r="J50" s="21" t="s">
        <v>208</v>
      </c>
      <c r="K50" s="21" t="s">
        <v>205</v>
      </c>
      <c r="L50" s="21" t="s">
        <v>206</v>
      </c>
      <c r="M50" s="21" t="s">
        <v>207</v>
      </c>
      <c r="N50" s="3" t="s">
        <v>63</v>
      </c>
      <c r="O50" s="3" t="s">
        <v>160</v>
      </c>
      <c r="P50" s="3" t="s">
        <v>254</v>
      </c>
      <c r="Q50" s="3" t="s">
        <v>282</v>
      </c>
      <c r="R50" s="22" t="s">
        <v>98</v>
      </c>
      <c r="S50" s="22" t="s">
        <v>118</v>
      </c>
      <c r="T50" s="22" t="s">
        <v>109</v>
      </c>
    </row>
    <row r="51" spans="1:20" ht="15" thickBot="1" x14ac:dyDescent="0.4">
      <c r="A51" s="17" t="s">
        <v>39</v>
      </c>
      <c r="B51" s="17">
        <v>1</v>
      </c>
      <c r="C51" s="18">
        <f t="shared" si="0"/>
        <v>45480</v>
      </c>
      <c r="D51" s="17" t="s">
        <v>8</v>
      </c>
      <c r="E51" s="7" t="s">
        <v>194</v>
      </c>
      <c r="F51" s="8" t="s">
        <v>171</v>
      </c>
      <c r="G51" s="9" t="s">
        <v>183</v>
      </c>
      <c r="H51" s="19" t="s">
        <v>73</v>
      </c>
      <c r="I51" s="20" t="s">
        <v>209</v>
      </c>
      <c r="J51" s="21" t="s">
        <v>210</v>
      </c>
      <c r="K51" s="21" t="s">
        <v>211</v>
      </c>
      <c r="L51" s="21" t="s">
        <v>212</v>
      </c>
      <c r="M51" s="21" t="s">
        <v>213</v>
      </c>
      <c r="N51" s="3" t="s">
        <v>64</v>
      </c>
      <c r="O51" s="3" t="s">
        <v>161</v>
      </c>
      <c r="P51" s="3" t="s">
        <v>255</v>
      </c>
      <c r="Q51" s="3" t="s">
        <v>283</v>
      </c>
      <c r="R51" s="22" t="s">
        <v>99</v>
      </c>
      <c r="S51" s="22" t="s">
        <v>119</v>
      </c>
      <c r="T51" s="22" t="s">
        <v>110</v>
      </c>
    </row>
    <row r="52" spans="1:20" ht="15" thickBot="1" x14ac:dyDescent="0.4">
      <c r="A52" s="17" t="s">
        <v>40</v>
      </c>
      <c r="B52" s="17">
        <v>2</v>
      </c>
      <c r="C52" s="18">
        <f t="shared" si="0"/>
        <v>45481</v>
      </c>
      <c r="D52" s="17" t="s">
        <v>12</v>
      </c>
      <c r="E52" s="4" t="s">
        <v>195</v>
      </c>
      <c r="F52" s="5" t="s">
        <v>172</v>
      </c>
      <c r="G52" s="6" t="s">
        <v>184</v>
      </c>
      <c r="H52" s="19" t="s">
        <v>67</v>
      </c>
      <c r="I52" s="20" t="s">
        <v>214</v>
      </c>
      <c r="J52" s="21" t="s">
        <v>215</v>
      </c>
      <c r="K52" s="21" t="s">
        <v>216</v>
      </c>
      <c r="L52" s="21" t="s">
        <v>217</v>
      </c>
      <c r="M52" s="21" t="s">
        <v>218</v>
      </c>
      <c r="N52" s="3" t="s">
        <v>65</v>
      </c>
      <c r="O52" s="3" t="s">
        <v>162</v>
      </c>
      <c r="P52" s="3" t="s">
        <v>256</v>
      </c>
      <c r="Q52" s="3" t="s">
        <v>284</v>
      </c>
      <c r="R52" s="22" t="s">
        <v>100</v>
      </c>
      <c r="S52" s="22" t="s">
        <v>120</v>
      </c>
      <c r="T52" s="22" t="s">
        <v>111</v>
      </c>
    </row>
    <row r="53" spans="1:20" ht="15" thickBot="1" x14ac:dyDescent="0.4">
      <c r="A53" s="17" t="s">
        <v>41</v>
      </c>
      <c r="B53" s="17">
        <v>3</v>
      </c>
      <c r="C53" s="18">
        <f t="shared" si="0"/>
        <v>45482</v>
      </c>
      <c r="D53" s="17" t="s">
        <v>13</v>
      </c>
      <c r="E53" s="7" t="s">
        <v>196</v>
      </c>
      <c r="F53" s="8" t="s">
        <v>173</v>
      </c>
      <c r="G53" s="9" t="s">
        <v>185</v>
      </c>
      <c r="H53" s="19" t="s">
        <v>68</v>
      </c>
      <c r="I53" s="20" t="s">
        <v>219</v>
      </c>
      <c r="J53" s="21" t="s">
        <v>220</v>
      </c>
      <c r="K53" s="21" t="s">
        <v>221</v>
      </c>
      <c r="L53" s="21" t="s">
        <v>222</v>
      </c>
      <c r="M53" s="21" t="s">
        <v>223</v>
      </c>
      <c r="N53" s="3" t="s">
        <v>66</v>
      </c>
      <c r="O53" s="3" t="s">
        <v>163</v>
      </c>
      <c r="P53" s="3" t="s">
        <v>257</v>
      </c>
      <c r="Q53" s="3" t="s">
        <v>285</v>
      </c>
      <c r="R53" s="22" t="s">
        <v>101</v>
      </c>
      <c r="S53" s="22" t="s">
        <v>121</v>
      </c>
      <c r="T53" s="22" t="s">
        <v>104</v>
      </c>
    </row>
    <row r="54" spans="1:20" ht="15" thickBot="1" x14ac:dyDescent="0.4">
      <c r="A54" s="17" t="s">
        <v>42</v>
      </c>
      <c r="B54" s="17">
        <v>4</v>
      </c>
      <c r="C54" s="18">
        <f t="shared" si="0"/>
        <v>45483</v>
      </c>
      <c r="D54" s="17" t="s">
        <v>14</v>
      </c>
      <c r="E54" s="4" t="s">
        <v>197</v>
      </c>
      <c r="F54" s="5" t="s">
        <v>174</v>
      </c>
      <c r="G54" s="6" t="s">
        <v>186</v>
      </c>
      <c r="H54" s="19" t="s">
        <v>69</v>
      </c>
      <c r="I54" s="20" t="s">
        <v>224</v>
      </c>
      <c r="J54" s="21" t="s">
        <v>225</v>
      </c>
      <c r="K54" s="21" t="s">
        <v>226</v>
      </c>
      <c r="L54" s="21" t="s">
        <v>227</v>
      </c>
      <c r="M54" s="21" t="s">
        <v>228</v>
      </c>
      <c r="N54" s="3" t="s">
        <v>50</v>
      </c>
      <c r="O54" s="3" t="s">
        <v>164</v>
      </c>
      <c r="P54" s="3" t="s">
        <v>258</v>
      </c>
      <c r="Q54" s="3" t="s">
        <v>286</v>
      </c>
      <c r="R54" s="22" t="s">
        <v>102</v>
      </c>
      <c r="S54" s="22" t="s">
        <v>122</v>
      </c>
      <c r="T54" s="22" t="s">
        <v>105</v>
      </c>
    </row>
    <row r="55" spans="1:20" ht="15" thickBot="1" x14ac:dyDescent="0.4">
      <c r="A55" s="17" t="s">
        <v>43</v>
      </c>
      <c r="B55" s="17">
        <v>5</v>
      </c>
      <c r="C55" s="18">
        <f t="shared" si="0"/>
        <v>45484</v>
      </c>
      <c r="D55" s="17" t="s">
        <v>15</v>
      </c>
      <c r="E55" s="7" t="s">
        <v>198</v>
      </c>
      <c r="F55" s="8" t="s">
        <v>175</v>
      </c>
      <c r="G55" s="9" t="s">
        <v>187</v>
      </c>
      <c r="H55" s="19" t="s">
        <v>70</v>
      </c>
      <c r="I55" s="20" t="s">
        <v>229</v>
      </c>
      <c r="J55" s="21" t="s">
        <v>230</v>
      </c>
      <c r="K55" s="21" t="s">
        <v>231</v>
      </c>
      <c r="L55" s="21" t="s">
        <v>232</v>
      </c>
      <c r="M55" s="21" t="s">
        <v>233</v>
      </c>
      <c r="N55" s="3" t="s">
        <v>51</v>
      </c>
      <c r="O55" s="3" t="s">
        <v>165</v>
      </c>
      <c r="P55" s="3" t="s">
        <v>259</v>
      </c>
      <c r="Q55" s="3" t="s">
        <v>287</v>
      </c>
      <c r="R55" s="22" t="s">
        <v>103</v>
      </c>
      <c r="S55" s="22" t="s">
        <v>123</v>
      </c>
      <c r="T55" s="22" t="s">
        <v>106</v>
      </c>
    </row>
    <row r="56" spans="1:20" ht="15" thickBot="1" x14ac:dyDescent="0.4">
      <c r="A56" s="17" t="s">
        <v>44</v>
      </c>
      <c r="B56" s="17">
        <v>6</v>
      </c>
      <c r="C56" s="18">
        <f t="shared" si="0"/>
        <v>45485</v>
      </c>
      <c r="D56" s="17" t="s">
        <v>16</v>
      </c>
      <c r="E56" s="10" t="s">
        <v>199</v>
      </c>
      <c r="F56" s="11" t="s">
        <v>176</v>
      </c>
      <c r="G56" s="12" t="s">
        <v>188</v>
      </c>
      <c r="H56" s="19" t="s">
        <v>71</v>
      </c>
      <c r="I56" s="20" t="s">
        <v>138</v>
      </c>
      <c r="J56" s="21" t="s">
        <v>208</v>
      </c>
      <c r="K56" s="21" t="s">
        <v>205</v>
      </c>
      <c r="L56" s="21" t="s">
        <v>206</v>
      </c>
      <c r="M56" s="21" t="s">
        <v>207</v>
      </c>
      <c r="N56" s="3" t="s">
        <v>52</v>
      </c>
      <c r="O56" s="3" t="s">
        <v>139</v>
      </c>
      <c r="P56" s="3" t="s">
        <v>260</v>
      </c>
      <c r="Q56" s="3" t="s">
        <v>261</v>
      </c>
      <c r="R56" s="22" t="s">
        <v>77</v>
      </c>
      <c r="S56" s="22" t="s">
        <v>76</v>
      </c>
      <c r="T56" s="22" t="s">
        <v>75</v>
      </c>
    </row>
    <row r="57" spans="1:20" ht="15" thickBot="1" x14ac:dyDescent="0.4">
      <c r="A57" s="17" t="s">
        <v>45</v>
      </c>
      <c r="B57" s="17">
        <v>7</v>
      </c>
      <c r="C57" s="18">
        <f t="shared" si="0"/>
        <v>45486</v>
      </c>
      <c r="D57" s="17" t="s">
        <v>17</v>
      </c>
      <c r="E57" s="4" t="s">
        <v>189</v>
      </c>
      <c r="F57" s="5" t="s">
        <v>166</v>
      </c>
      <c r="G57" s="6" t="s">
        <v>178</v>
      </c>
      <c r="H57" s="19" t="s">
        <v>72</v>
      </c>
      <c r="I57" s="20" t="s">
        <v>209</v>
      </c>
      <c r="J57" s="21" t="s">
        <v>210</v>
      </c>
      <c r="K57" s="21" t="s">
        <v>211</v>
      </c>
      <c r="L57" s="21" t="s">
        <v>212</v>
      </c>
      <c r="M57" s="21" t="s">
        <v>213</v>
      </c>
      <c r="N57" s="3" t="s">
        <v>53</v>
      </c>
      <c r="O57" s="3" t="s">
        <v>140</v>
      </c>
      <c r="P57" s="3" t="s">
        <v>234</v>
      </c>
      <c r="Q57" s="3" t="s">
        <v>262</v>
      </c>
      <c r="R57" s="22" t="s">
        <v>78</v>
      </c>
      <c r="S57" s="22" t="s">
        <v>124</v>
      </c>
      <c r="T57" s="22" t="s">
        <v>107</v>
      </c>
    </row>
    <row r="58" spans="1:20" ht="15" thickBot="1" x14ac:dyDescent="0.4">
      <c r="A58" s="17" t="s">
        <v>46</v>
      </c>
      <c r="B58" s="17">
        <v>8</v>
      </c>
      <c r="C58" s="18">
        <f t="shared" si="0"/>
        <v>45487</v>
      </c>
      <c r="D58" s="17" t="s">
        <v>8</v>
      </c>
      <c r="E58" s="7" t="s">
        <v>190</v>
      </c>
      <c r="F58" s="8" t="s">
        <v>167</v>
      </c>
      <c r="G58" s="9" t="s">
        <v>179</v>
      </c>
      <c r="H58" s="19" t="s">
        <v>73</v>
      </c>
      <c r="I58" s="20" t="s">
        <v>214</v>
      </c>
      <c r="J58" s="21" t="s">
        <v>215</v>
      </c>
      <c r="K58" s="21" t="s">
        <v>216</v>
      </c>
      <c r="L58" s="21" t="s">
        <v>217</v>
      </c>
      <c r="M58" s="21" t="s">
        <v>218</v>
      </c>
      <c r="N58" s="3" t="s">
        <v>54</v>
      </c>
      <c r="O58" s="3" t="s">
        <v>141</v>
      </c>
      <c r="P58" s="3" t="s">
        <v>235</v>
      </c>
      <c r="Q58" s="3" t="s">
        <v>263</v>
      </c>
      <c r="R58" s="22" t="s">
        <v>79</v>
      </c>
      <c r="S58" s="22" t="s">
        <v>125</v>
      </c>
      <c r="T58" s="22" t="s">
        <v>108</v>
      </c>
    </row>
    <row r="59" spans="1:20" ht="15" thickBot="1" x14ac:dyDescent="0.4">
      <c r="A59" s="17" t="s">
        <v>47</v>
      </c>
      <c r="B59" s="17">
        <v>9</v>
      </c>
      <c r="C59" s="18">
        <f t="shared" si="0"/>
        <v>45488</v>
      </c>
      <c r="D59" s="17" t="s">
        <v>12</v>
      </c>
      <c r="E59" s="4" t="s">
        <v>191</v>
      </c>
      <c r="F59" s="5" t="s">
        <v>168</v>
      </c>
      <c r="G59" s="6" t="s">
        <v>180</v>
      </c>
      <c r="H59" s="19" t="s">
        <v>67</v>
      </c>
      <c r="I59" s="20" t="s">
        <v>219</v>
      </c>
      <c r="J59" s="21" t="s">
        <v>220</v>
      </c>
      <c r="K59" s="21" t="s">
        <v>221</v>
      </c>
      <c r="L59" s="21" t="s">
        <v>222</v>
      </c>
      <c r="M59" s="21" t="s">
        <v>223</v>
      </c>
      <c r="N59" s="3" t="s">
        <v>55</v>
      </c>
      <c r="O59" s="3" t="s">
        <v>142</v>
      </c>
      <c r="P59" s="3" t="s">
        <v>236</v>
      </c>
      <c r="Q59" s="3" t="s">
        <v>264</v>
      </c>
      <c r="R59" s="22" t="s">
        <v>80</v>
      </c>
      <c r="S59" s="22" t="s">
        <v>126</v>
      </c>
      <c r="T59" s="22" t="s">
        <v>109</v>
      </c>
    </row>
    <row r="60" spans="1:20" ht="15" thickBot="1" x14ac:dyDescent="0.4">
      <c r="A60" s="17" t="s">
        <v>48</v>
      </c>
      <c r="B60" s="17">
        <v>10</v>
      </c>
      <c r="C60" s="18">
        <f t="shared" si="0"/>
        <v>45489</v>
      </c>
      <c r="D60" s="17" t="s">
        <v>13</v>
      </c>
      <c r="E60" s="7" t="s">
        <v>192</v>
      </c>
      <c r="F60" s="8" t="s">
        <v>169</v>
      </c>
      <c r="G60" s="9" t="s">
        <v>181</v>
      </c>
      <c r="H60" s="19" t="s">
        <v>68</v>
      </c>
      <c r="I60" s="20" t="s">
        <v>224</v>
      </c>
      <c r="J60" s="21" t="s">
        <v>225</v>
      </c>
      <c r="K60" s="21" t="s">
        <v>226</v>
      </c>
      <c r="L60" s="21" t="s">
        <v>227</v>
      </c>
      <c r="M60" s="21" t="s">
        <v>228</v>
      </c>
      <c r="N60" s="3" t="s">
        <v>56</v>
      </c>
      <c r="O60" s="3" t="s">
        <v>143</v>
      </c>
      <c r="P60" s="3" t="s">
        <v>237</v>
      </c>
      <c r="Q60" s="3" t="s">
        <v>265</v>
      </c>
      <c r="R60" s="22" t="s">
        <v>81</v>
      </c>
      <c r="S60" s="22" t="s">
        <v>127</v>
      </c>
      <c r="T60" s="22" t="s">
        <v>110</v>
      </c>
    </row>
    <row r="61" spans="1:20" ht="15" thickBot="1" x14ac:dyDescent="0.4">
      <c r="A61" s="17" t="s">
        <v>49</v>
      </c>
      <c r="B61" s="17">
        <v>11</v>
      </c>
      <c r="C61" s="18">
        <f t="shared" si="0"/>
        <v>45490</v>
      </c>
      <c r="D61" s="17" t="s">
        <v>14</v>
      </c>
      <c r="E61" s="4" t="s">
        <v>193</v>
      </c>
      <c r="F61" s="5" t="s">
        <v>170</v>
      </c>
      <c r="G61" s="6" t="s">
        <v>182</v>
      </c>
      <c r="H61" s="19" t="s">
        <v>69</v>
      </c>
      <c r="I61" s="20" t="s">
        <v>229</v>
      </c>
      <c r="J61" s="21" t="s">
        <v>230</v>
      </c>
      <c r="K61" s="21" t="s">
        <v>231</v>
      </c>
      <c r="L61" s="21" t="s">
        <v>232</v>
      </c>
      <c r="M61" s="21" t="s">
        <v>233</v>
      </c>
      <c r="N61" s="3" t="s">
        <v>57</v>
      </c>
      <c r="O61" s="3" t="s">
        <v>144</v>
      </c>
      <c r="P61" s="3" t="s">
        <v>238</v>
      </c>
      <c r="Q61" s="3" t="s">
        <v>266</v>
      </c>
      <c r="R61" s="22" t="s">
        <v>82</v>
      </c>
      <c r="S61" s="22" t="s">
        <v>128</v>
      </c>
      <c r="T61" s="22" t="s">
        <v>111</v>
      </c>
    </row>
    <row r="62" spans="1:20" ht="15" thickBot="1" x14ac:dyDescent="0.4">
      <c r="A62" s="17" t="s">
        <v>26</v>
      </c>
      <c r="B62" s="17">
        <v>12</v>
      </c>
      <c r="C62" s="18">
        <f t="shared" si="0"/>
        <v>45491</v>
      </c>
      <c r="D62" s="17" t="s">
        <v>15</v>
      </c>
      <c r="E62" s="7" t="s">
        <v>194</v>
      </c>
      <c r="F62" s="8" t="s">
        <v>171</v>
      </c>
      <c r="G62" s="9" t="s">
        <v>183</v>
      </c>
      <c r="H62" s="19" t="s">
        <v>70</v>
      </c>
      <c r="I62" s="20" t="s">
        <v>138</v>
      </c>
      <c r="J62" s="21" t="s">
        <v>208</v>
      </c>
      <c r="K62" s="21" t="s">
        <v>205</v>
      </c>
      <c r="L62" s="21" t="s">
        <v>206</v>
      </c>
      <c r="M62" s="21" t="s">
        <v>207</v>
      </c>
      <c r="N62" s="3" t="s">
        <v>58</v>
      </c>
      <c r="O62" s="3" t="s">
        <v>145</v>
      </c>
      <c r="P62" s="3" t="s">
        <v>239</v>
      </c>
      <c r="Q62" s="3" t="s">
        <v>267</v>
      </c>
      <c r="R62" s="22" t="s">
        <v>83</v>
      </c>
      <c r="S62" s="22" t="s">
        <v>129</v>
      </c>
      <c r="T62" s="22" t="s">
        <v>104</v>
      </c>
    </row>
    <row r="63" spans="1:20" ht="15" thickBot="1" x14ac:dyDescent="0.4">
      <c r="A63" s="17" t="s">
        <v>27</v>
      </c>
      <c r="B63" s="17">
        <v>13</v>
      </c>
      <c r="C63" s="18">
        <f t="shared" si="0"/>
        <v>45492</v>
      </c>
      <c r="D63" s="17" t="s">
        <v>16</v>
      </c>
      <c r="E63" s="4" t="s">
        <v>195</v>
      </c>
      <c r="F63" s="5" t="s">
        <v>172</v>
      </c>
      <c r="G63" s="6" t="s">
        <v>184</v>
      </c>
      <c r="H63" s="19" t="s">
        <v>71</v>
      </c>
      <c r="I63" s="20" t="s">
        <v>209</v>
      </c>
      <c r="J63" s="21" t="s">
        <v>210</v>
      </c>
      <c r="K63" s="21" t="s">
        <v>211</v>
      </c>
      <c r="L63" s="21" t="s">
        <v>212</v>
      </c>
      <c r="M63" s="21" t="s">
        <v>213</v>
      </c>
      <c r="N63" s="3" t="s">
        <v>59</v>
      </c>
      <c r="O63" s="3" t="s">
        <v>146</v>
      </c>
      <c r="P63" s="3" t="s">
        <v>240</v>
      </c>
      <c r="Q63" s="3" t="s">
        <v>268</v>
      </c>
      <c r="R63" s="22" t="s">
        <v>84</v>
      </c>
      <c r="S63" s="22" t="s">
        <v>130</v>
      </c>
      <c r="T63" s="22" t="s">
        <v>105</v>
      </c>
    </row>
    <row r="64" spans="1:20" ht="15" thickBot="1" x14ac:dyDescent="0.4">
      <c r="A64" s="17" t="s">
        <v>28</v>
      </c>
      <c r="B64" s="17">
        <v>14</v>
      </c>
      <c r="C64" s="18">
        <f t="shared" si="0"/>
        <v>45493</v>
      </c>
      <c r="D64" s="17" t="s">
        <v>17</v>
      </c>
      <c r="E64" s="7" t="s">
        <v>196</v>
      </c>
      <c r="F64" s="8" t="s">
        <v>173</v>
      </c>
      <c r="G64" s="9" t="s">
        <v>185</v>
      </c>
      <c r="H64" s="19" t="s">
        <v>72</v>
      </c>
      <c r="I64" s="20" t="s">
        <v>214</v>
      </c>
      <c r="J64" s="21" t="s">
        <v>215</v>
      </c>
      <c r="K64" s="21" t="s">
        <v>216</v>
      </c>
      <c r="L64" s="21" t="s">
        <v>217</v>
      </c>
      <c r="M64" s="21" t="s">
        <v>218</v>
      </c>
      <c r="N64" s="3" t="s">
        <v>60</v>
      </c>
      <c r="O64" s="3" t="s">
        <v>147</v>
      </c>
      <c r="P64" s="3" t="s">
        <v>241</v>
      </c>
      <c r="Q64" s="3" t="s">
        <v>269</v>
      </c>
      <c r="R64" s="22" t="s">
        <v>85</v>
      </c>
      <c r="S64" s="22" t="s">
        <v>131</v>
      </c>
      <c r="T64" s="22" t="s">
        <v>106</v>
      </c>
    </row>
    <row r="65" spans="1:20" ht="15" thickBot="1" x14ac:dyDescent="0.4">
      <c r="A65" s="17" t="s">
        <v>25</v>
      </c>
      <c r="B65" s="17">
        <v>15</v>
      </c>
      <c r="C65" s="18">
        <f t="shared" si="0"/>
        <v>45494</v>
      </c>
      <c r="D65" s="17" t="s">
        <v>8</v>
      </c>
      <c r="E65" s="4" t="s">
        <v>197</v>
      </c>
      <c r="F65" s="5" t="s">
        <v>174</v>
      </c>
      <c r="G65" s="6" t="s">
        <v>186</v>
      </c>
      <c r="H65" s="19" t="s">
        <v>73</v>
      </c>
      <c r="I65" s="20" t="s">
        <v>219</v>
      </c>
      <c r="J65" s="21" t="s">
        <v>220</v>
      </c>
      <c r="K65" s="21" t="s">
        <v>221</v>
      </c>
      <c r="L65" s="21" t="s">
        <v>222</v>
      </c>
      <c r="M65" s="21" t="s">
        <v>223</v>
      </c>
      <c r="N65" s="3" t="s">
        <v>61</v>
      </c>
      <c r="O65" s="3" t="s">
        <v>148</v>
      </c>
      <c r="P65" s="3" t="s">
        <v>242</v>
      </c>
      <c r="Q65" s="3" t="s">
        <v>270</v>
      </c>
      <c r="R65" s="22" t="s">
        <v>86</v>
      </c>
      <c r="S65" s="22" t="s">
        <v>132</v>
      </c>
      <c r="T65" s="22" t="s">
        <v>75</v>
      </c>
    </row>
    <row r="66" spans="1:20" ht="15" thickBot="1" x14ac:dyDescent="0.4">
      <c r="A66" s="17" t="s">
        <v>29</v>
      </c>
      <c r="B66" s="17">
        <v>1</v>
      </c>
      <c r="C66" s="18">
        <f t="shared" si="0"/>
        <v>45495</v>
      </c>
      <c r="D66" s="17" t="s">
        <v>12</v>
      </c>
      <c r="E66" s="7" t="s">
        <v>198</v>
      </c>
      <c r="F66" s="8" t="s">
        <v>175</v>
      </c>
      <c r="G66" s="9" t="s">
        <v>187</v>
      </c>
      <c r="H66" s="19" t="s">
        <v>67</v>
      </c>
      <c r="I66" s="20" t="s">
        <v>224</v>
      </c>
      <c r="J66" s="21" t="s">
        <v>225</v>
      </c>
      <c r="K66" s="21" t="s">
        <v>226</v>
      </c>
      <c r="L66" s="21" t="s">
        <v>227</v>
      </c>
      <c r="M66" s="21" t="s">
        <v>228</v>
      </c>
      <c r="N66" s="3" t="s">
        <v>62</v>
      </c>
      <c r="O66" s="3" t="s">
        <v>149</v>
      </c>
      <c r="P66" s="3" t="s">
        <v>243</v>
      </c>
      <c r="Q66" s="3" t="s">
        <v>271</v>
      </c>
      <c r="R66" s="22" t="s">
        <v>87</v>
      </c>
      <c r="S66" s="22" t="s">
        <v>133</v>
      </c>
      <c r="T66" s="22" t="s">
        <v>107</v>
      </c>
    </row>
    <row r="67" spans="1:20" ht="15" thickBot="1" x14ac:dyDescent="0.4">
      <c r="A67" s="17" t="s">
        <v>30</v>
      </c>
      <c r="B67" s="17">
        <v>2</v>
      </c>
      <c r="C67" s="18">
        <f t="shared" si="0"/>
        <v>45496</v>
      </c>
      <c r="D67" s="17" t="s">
        <v>13</v>
      </c>
      <c r="E67" s="10" t="s">
        <v>199</v>
      </c>
      <c r="F67" s="11" t="s">
        <v>176</v>
      </c>
      <c r="G67" s="12" t="s">
        <v>188</v>
      </c>
      <c r="H67" s="19" t="s">
        <v>68</v>
      </c>
      <c r="I67" s="20" t="s">
        <v>229</v>
      </c>
      <c r="J67" s="21" t="s">
        <v>230</v>
      </c>
      <c r="K67" s="21" t="s">
        <v>231</v>
      </c>
      <c r="L67" s="21" t="s">
        <v>232</v>
      </c>
      <c r="M67" s="21" t="s">
        <v>233</v>
      </c>
      <c r="N67" s="3" t="s">
        <v>63</v>
      </c>
      <c r="O67" s="3" t="s">
        <v>150</v>
      </c>
      <c r="P67" s="3" t="s">
        <v>244</v>
      </c>
      <c r="Q67" s="3" t="s">
        <v>272</v>
      </c>
      <c r="R67" s="22" t="s">
        <v>88</v>
      </c>
      <c r="S67" s="22" t="s">
        <v>134</v>
      </c>
      <c r="T67" s="22" t="s">
        <v>108</v>
      </c>
    </row>
    <row r="68" spans="1:20" ht="15" thickBot="1" x14ac:dyDescent="0.4">
      <c r="A68" s="17" t="s">
        <v>31</v>
      </c>
      <c r="B68" s="17">
        <v>3</v>
      </c>
      <c r="C68" s="18">
        <f t="shared" ref="C68:C131" si="1">C67+1</f>
        <v>45497</v>
      </c>
      <c r="D68" s="17" t="s">
        <v>14</v>
      </c>
      <c r="E68" s="4" t="s">
        <v>189</v>
      </c>
      <c r="F68" s="5" t="s">
        <v>166</v>
      </c>
      <c r="G68" s="6" t="s">
        <v>178</v>
      </c>
      <c r="H68" s="19" t="s">
        <v>69</v>
      </c>
      <c r="I68" s="20" t="s">
        <v>138</v>
      </c>
      <c r="J68" s="21" t="s">
        <v>208</v>
      </c>
      <c r="K68" s="21" t="s">
        <v>205</v>
      </c>
      <c r="L68" s="21" t="s">
        <v>206</v>
      </c>
      <c r="M68" s="21" t="s">
        <v>207</v>
      </c>
      <c r="N68" s="3" t="s">
        <v>64</v>
      </c>
      <c r="O68" s="3" t="s">
        <v>151</v>
      </c>
      <c r="P68" s="3" t="s">
        <v>245</v>
      </c>
      <c r="Q68" s="3" t="s">
        <v>273</v>
      </c>
      <c r="R68" s="22" t="s">
        <v>89</v>
      </c>
      <c r="S68" s="22" t="s">
        <v>135</v>
      </c>
      <c r="T68" s="22" t="s">
        <v>109</v>
      </c>
    </row>
    <row r="69" spans="1:20" ht="15" thickBot="1" x14ac:dyDescent="0.4">
      <c r="A69" s="17" t="s">
        <v>32</v>
      </c>
      <c r="B69" s="17">
        <v>4</v>
      </c>
      <c r="C69" s="18">
        <f t="shared" si="1"/>
        <v>45498</v>
      </c>
      <c r="D69" s="17" t="s">
        <v>15</v>
      </c>
      <c r="E69" s="7" t="s">
        <v>190</v>
      </c>
      <c r="F69" s="8" t="s">
        <v>167</v>
      </c>
      <c r="G69" s="9" t="s">
        <v>179</v>
      </c>
      <c r="H69" s="19" t="s">
        <v>70</v>
      </c>
      <c r="I69" s="20" t="s">
        <v>209</v>
      </c>
      <c r="J69" s="21" t="s">
        <v>210</v>
      </c>
      <c r="K69" s="21" t="s">
        <v>211</v>
      </c>
      <c r="L69" s="21" t="s">
        <v>212</v>
      </c>
      <c r="M69" s="21" t="s">
        <v>213</v>
      </c>
      <c r="N69" s="3" t="s">
        <v>65</v>
      </c>
      <c r="O69" s="3" t="s">
        <v>152</v>
      </c>
      <c r="P69" s="3" t="s">
        <v>246</v>
      </c>
      <c r="Q69" s="3" t="s">
        <v>274</v>
      </c>
      <c r="R69" s="22" t="s">
        <v>90</v>
      </c>
      <c r="S69" s="22" t="s">
        <v>136</v>
      </c>
      <c r="T69" s="22" t="s">
        <v>110</v>
      </c>
    </row>
    <row r="70" spans="1:20" ht="15" thickBot="1" x14ac:dyDescent="0.4">
      <c r="A70" s="17" t="s">
        <v>33</v>
      </c>
      <c r="B70" s="17">
        <v>5</v>
      </c>
      <c r="C70" s="18">
        <f t="shared" si="1"/>
        <v>45499</v>
      </c>
      <c r="D70" s="17" t="s">
        <v>16</v>
      </c>
      <c r="E70" s="4" t="s">
        <v>191</v>
      </c>
      <c r="F70" s="5" t="s">
        <v>168</v>
      </c>
      <c r="G70" s="6" t="s">
        <v>180</v>
      </c>
      <c r="H70" s="19" t="s">
        <v>71</v>
      </c>
      <c r="I70" s="20" t="s">
        <v>214</v>
      </c>
      <c r="J70" s="21" t="s">
        <v>215</v>
      </c>
      <c r="K70" s="21" t="s">
        <v>216</v>
      </c>
      <c r="L70" s="21" t="s">
        <v>217</v>
      </c>
      <c r="M70" s="21" t="s">
        <v>218</v>
      </c>
      <c r="N70" s="3" t="s">
        <v>66</v>
      </c>
      <c r="O70" s="3" t="s">
        <v>153</v>
      </c>
      <c r="P70" s="3" t="s">
        <v>247</v>
      </c>
      <c r="Q70" s="3" t="s">
        <v>275</v>
      </c>
      <c r="R70" s="22" t="s">
        <v>91</v>
      </c>
      <c r="S70" s="22" t="s">
        <v>137</v>
      </c>
      <c r="T70" s="22" t="s">
        <v>111</v>
      </c>
    </row>
    <row r="71" spans="1:20" ht="15" thickBot="1" x14ac:dyDescent="0.4">
      <c r="A71" s="17" t="s">
        <v>34</v>
      </c>
      <c r="B71" s="17">
        <v>6</v>
      </c>
      <c r="C71" s="18">
        <f t="shared" si="1"/>
        <v>45500</v>
      </c>
      <c r="D71" s="17" t="s">
        <v>17</v>
      </c>
      <c r="E71" s="7" t="s">
        <v>192</v>
      </c>
      <c r="F71" s="8" t="s">
        <v>169</v>
      </c>
      <c r="G71" s="9" t="s">
        <v>181</v>
      </c>
      <c r="H71" s="19" t="s">
        <v>72</v>
      </c>
      <c r="I71" s="20" t="s">
        <v>219</v>
      </c>
      <c r="J71" s="21" t="s">
        <v>220</v>
      </c>
      <c r="K71" s="21" t="s">
        <v>221</v>
      </c>
      <c r="L71" s="21" t="s">
        <v>222</v>
      </c>
      <c r="M71" s="21" t="s">
        <v>223</v>
      </c>
      <c r="N71" s="3" t="s">
        <v>50</v>
      </c>
      <c r="O71" s="3" t="s">
        <v>154</v>
      </c>
      <c r="P71" s="3" t="s">
        <v>248</v>
      </c>
      <c r="Q71" s="3" t="s">
        <v>276</v>
      </c>
      <c r="R71" s="22" t="s">
        <v>92</v>
      </c>
      <c r="S71" s="22" t="s">
        <v>112</v>
      </c>
      <c r="T71" s="22" t="s">
        <v>104</v>
      </c>
    </row>
    <row r="72" spans="1:20" ht="15" thickBot="1" x14ac:dyDescent="0.4">
      <c r="A72" s="17" t="s">
        <v>35</v>
      </c>
      <c r="B72" s="17">
        <v>7</v>
      </c>
      <c r="C72" s="18">
        <f t="shared" si="1"/>
        <v>45501</v>
      </c>
      <c r="D72" s="17" t="s">
        <v>8</v>
      </c>
      <c r="E72" s="4" t="s">
        <v>193</v>
      </c>
      <c r="F72" s="5" t="s">
        <v>170</v>
      </c>
      <c r="G72" s="6" t="s">
        <v>182</v>
      </c>
      <c r="H72" s="19" t="s">
        <v>73</v>
      </c>
      <c r="I72" s="20" t="s">
        <v>224</v>
      </c>
      <c r="J72" s="21" t="s">
        <v>225</v>
      </c>
      <c r="K72" s="21" t="s">
        <v>226</v>
      </c>
      <c r="L72" s="21" t="s">
        <v>227</v>
      </c>
      <c r="M72" s="21" t="s">
        <v>228</v>
      </c>
      <c r="N72" s="3" t="s">
        <v>51</v>
      </c>
      <c r="O72" s="3" t="s">
        <v>155</v>
      </c>
      <c r="P72" s="3" t="s">
        <v>249</v>
      </c>
      <c r="Q72" s="3" t="s">
        <v>277</v>
      </c>
      <c r="R72" s="22" t="s">
        <v>93</v>
      </c>
      <c r="S72" s="22" t="s">
        <v>113</v>
      </c>
      <c r="T72" s="22" t="s">
        <v>105</v>
      </c>
    </row>
    <row r="73" spans="1:20" ht="15" thickBot="1" x14ac:dyDescent="0.4">
      <c r="A73" s="17" t="s">
        <v>36</v>
      </c>
      <c r="B73" s="17">
        <v>8</v>
      </c>
      <c r="C73" s="18">
        <f t="shared" si="1"/>
        <v>45502</v>
      </c>
      <c r="D73" s="17" t="s">
        <v>12</v>
      </c>
      <c r="E73" s="7" t="s">
        <v>194</v>
      </c>
      <c r="F73" s="8" t="s">
        <v>171</v>
      </c>
      <c r="G73" s="9" t="s">
        <v>183</v>
      </c>
      <c r="H73" s="19" t="s">
        <v>67</v>
      </c>
      <c r="I73" s="20" t="s">
        <v>229</v>
      </c>
      <c r="J73" s="21" t="s">
        <v>230</v>
      </c>
      <c r="K73" s="21" t="s">
        <v>231</v>
      </c>
      <c r="L73" s="21" t="s">
        <v>232</v>
      </c>
      <c r="M73" s="21" t="s">
        <v>233</v>
      </c>
      <c r="N73" s="3" t="s">
        <v>52</v>
      </c>
      <c r="O73" s="3" t="s">
        <v>156</v>
      </c>
      <c r="P73" s="3" t="s">
        <v>250</v>
      </c>
      <c r="Q73" s="3" t="s">
        <v>278</v>
      </c>
      <c r="R73" s="22" t="s">
        <v>94</v>
      </c>
      <c r="S73" s="22" t="s">
        <v>114</v>
      </c>
      <c r="T73" s="22" t="s">
        <v>106</v>
      </c>
    </row>
    <row r="74" spans="1:20" ht="15" thickBot="1" x14ac:dyDescent="0.4">
      <c r="A74" s="17" t="s">
        <v>37</v>
      </c>
      <c r="B74" s="17">
        <v>9</v>
      </c>
      <c r="C74" s="18">
        <f t="shared" si="1"/>
        <v>45503</v>
      </c>
      <c r="D74" s="17" t="s">
        <v>13</v>
      </c>
      <c r="E74" s="4" t="s">
        <v>195</v>
      </c>
      <c r="F74" s="5" t="s">
        <v>172</v>
      </c>
      <c r="G74" s="6" t="s">
        <v>184</v>
      </c>
      <c r="H74" s="19" t="s">
        <v>68</v>
      </c>
      <c r="I74" s="20" t="s">
        <v>138</v>
      </c>
      <c r="J74" s="21" t="s">
        <v>208</v>
      </c>
      <c r="K74" s="21" t="s">
        <v>205</v>
      </c>
      <c r="L74" s="21" t="s">
        <v>206</v>
      </c>
      <c r="M74" s="21" t="s">
        <v>207</v>
      </c>
      <c r="N74" s="3" t="s">
        <v>53</v>
      </c>
      <c r="O74" s="3" t="s">
        <v>157</v>
      </c>
      <c r="P74" s="3" t="s">
        <v>251</v>
      </c>
      <c r="Q74" s="3" t="s">
        <v>279</v>
      </c>
      <c r="R74" s="22" t="s">
        <v>95</v>
      </c>
      <c r="S74" s="22" t="s">
        <v>115</v>
      </c>
      <c r="T74" s="22" t="s">
        <v>75</v>
      </c>
    </row>
    <row r="75" spans="1:20" ht="15" thickBot="1" x14ac:dyDescent="0.4">
      <c r="A75" s="17" t="s">
        <v>38</v>
      </c>
      <c r="B75" s="17">
        <v>10</v>
      </c>
      <c r="C75" s="18">
        <f t="shared" si="1"/>
        <v>45504</v>
      </c>
      <c r="D75" s="17" t="s">
        <v>14</v>
      </c>
      <c r="E75" s="7" t="s">
        <v>196</v>
      </c>
      <c r="F75" s="8" t="s">
        <v>173</v>
      </c>
      <c r="G75" s="9" t="s">
        <v>185</v>
      </c>
      <c r="H75" s="19" t="s">
        <v>69</v>
      </c>
      <c r="I75" s="20" t="s">
        <v>209</v>
      </c>
      <c r="J75" s="21" t="s">
        <v>210</v>
      </c>
      <c r="K75" s="21" t="s">
        <v>211</v>
      </c>
      <c r="L75" s="21" t="s">
        <v>212</v>
      </c>
      <c r="M75" s="21" t="s">
        <v>213</v>
      </c>
      <c r="N75" s="3" t="s">
        <v>54</v>
      </c>
      <c r="O75" s="3" t="s">
        <v>158</v>
      </c>
      <c r="P75" s="3" t="s">
        <v>252</v>
      </c>
      <c r="Q75" s="3" t="s">
        <v>280</v>
      </c>
      <c r="R75" s="22" t="s">
        <v>96</v>
      </c>
      <c r="S75" s="22" t="s">
        <v>116</v>
      </c>
      <c r="T75" s="22" t="s">
        <v>107</v>
      </c>
    </row>
    <row r="76" spans="1:20" ht="15" thickBot="1" x14ac:dyDescent="0.4">
      <c r="A76" s="17" t="s">
        <v>20</v>
      </c>
      <c r="B76" s="17">
        <v>11</v>
      </c>
      <c r="C76" s="18">
        <f t="shared" si="1"/>
        <v>45505</v>
      </c>
      <c r="D76" s="17" t="s">
        <v>15</v>
      </c>
      <c r="E76" s="4" t="s">
        <v>197</v>
      </c>
      <c r="F76" s="5" t="s">
        <v>174</v>
      </c>
      <c r="G76" s="6" t="s">
        <v>186</v>
      </c>
      <c r="H76" s="19" t="s">
        <v>70</v>
      </c>
      <c r="I76" s="20" t="s">
        <v>214</v>
      </c>
      <c r="J76" s="21" t="s">
        <v>215</v>
      </c>
      <c r="K76" s="21" t="s">
        <v>216</v>
      </c>
      <c r="L76" s="21" t="s">
        <v>217</v>
      </c>
      <c r="M76" s="21" t="s">
        <v>218</v>
      </c>
      <c r="N76" s="3" t="s">
        <v>55</v>
      </c>
      <c r="O76" s="3" t="s">
        <v>159</v>
      </c>
      <c r="P76" s="3" t="s">
        <v>253</v>
      </c>
      <c r="Q76" s="3" t="s">
        <v>281</v>
      </c>
      <c r="R76" s="22" t="s">
        <v>97</v>
      </c>
      <c r="S76" s="22" t="s">
        <v>117</v>
      </c>
      <c r="T76" s="22" t="s">
        <v>108</v>
      </c>
    </row>
    <row r="77" spans="1:20" ht="15" thickBot="1" x14ac:dyDescent="0.4">
      <c r="A77" s="17" t="s">
        <v>21</v>
      </c>
      <c r="B77" s="17">
        <v>12</v>
      </c>
      <c r="C77" s="18">
        <f t="shared" si="1"/>
        <v>45506</v>
      </c>
      <c r="D77" s="17" t="s">
        <v>16</v>
      </c>
      <c r="E77" s="7" t="s">
        <v>198</v>
      </c>
      <c r="F77" s="8" t="s">
        <v>175</v>
      </c>
      <c r="G77" s="9" t="s">
        <v>187</v>
      </c>
      <c r="H77" s="19" t="s">
        <v>71</v>
      </c>
      <c r="I77" s="20" t="s">
        <v>219</v>
      </c>
      <c r="J77" s="21" t="s">
        <v>220</v>
      </c>
      <c r="K77" s="21" t="s">
        <v>221</v>
      </c>
      <c r="L77" s="21" t="s">
        <v>222</v>
      </c>
      <c r="M77" s="21" t="s">
        <v>223</v>
      </c>
      <c r="N77" s="3" t="s">
        <v>56</v>
      </c>
      <c r="O77" s="3" t="s">
        <v>160</v>
      </c>
      <c r="P77" s="3" t="s">
        <v>254</v>
      </c>
      <c r="Q77" s="3" t="s">
        <v>282</v>
      </c>
      <c r="R77" s="22" t="s">
        <v>98</v>
      </c>
      <c r="S77" s="22" t="s">
        <v>118</v>
      </c>
      <c r="T77" s="22" t="s">
        <v>109</v>
      </c>
    </row>
    <row r="78" spans="1:20" ht="15" thickBot="1" x14ac:dyDescent="0.4">
      <c r="A78" s="17" t="s">
        <v>22</v>
      </c>
      <c r="B78" s="17">
        <v>13</v>
      </c>
      <c r="C78" s="18">
        <f t="shared" si="1"/>
        <v>45507</v>
      </c>
      <c r="D78" s="17" t="s">
        <v>17</v>
      </c>
      <c r="E78" s="10" t="s">
        <v>199</v>
      </c>
      <c r="F78" s="11" t="s">
        <v>176</v>
      </c>
      <c r="G78" s="12" t="s">
        <v>188</v>
      </c>
      <c r="H78" s="19" t="s">
        <v>72</v>
      </c>
      <c r="I78" s="20" t="s">
        <v>224</v>
      </c>
      <c r="J78" s="21" t="s">
        <v>225</v>
      </c>
      <c r="K78" s="21" t="s">
        <v>226</v>
      </c>
      <c r="L78" s="21" t="s">
        <v>227</v>
      </c>
      <c r="M78" s="21" t="s">
        <v>228</v>
      </c>
      <c r="N78" s="3" t="s">
        <v>57</v>
      </c>
      <c r="O78" s="3" t="s">
        <v>161</v>
      </c>
      <c r="P78" s="3" t="s">
        <v>255</v>
      </c>
      <c r="Q78" s="3" t="s">
        <v>283</v>
      </c>
      <c r="R78" s="22" t="s">
        <v>99</v>
      </c>
      <c r="S78" s="22" t="s">
        <v>119</v>
      </c>
      <c r="T78" s="22" t="s">
        <v>110</v>
      </c>
    </row>
    <row r="79" spans="1:20" ht="15" thickBot="1" x14ac:dyDescent="0.4">
      <c r="A79" s="17" t="s">
        <v>23</v>
      </c>
      <c r="B79" s="17">
        <v>14</v>
      </c>
      <c r="C79" s="18">
        <f t="shared" si="1"/>
        <v>45508</v>
      </c>
      <c r="D79" s="17" t="s">
        <v>8</v>
      </c>
      <c r="E79" s="4" t="s">
        <v>189</v>
      </c>
      <c r="F79" s="5" t="s">
        <v>166</v>
      </c>
      <c r="G79" s="6" t="s">
        <v>178</v>
      </c>
      <c r="H79" s="19" t="s">
        <v>73</v>
      </c>
      <c r="I79" s="20" t="s">
        <v>229</v>
      </c>
      <c r="J79" s="21" t="s">
        <v>230</v>
      </c>
      <c r="K79" s="21" t="s">
        <v>231</v>
      </c>
      <c r="L79" s="21" t="s">
        <v>232</v>
      </c>
      <c r="M79" s="21" t="s">
        <v>233</v>
      </c>
      <c r="N79" s="3" t="s">
        <v>58</v>
      </c>
      <c r="O79" s="3" t="s">
        <v>162</v>
      </c>
      <c r="P79" s="3" t="s">
        <v>256</v>
      </c>
      <c r="Q79" s="3" t="s">
        <v>284</v>
      </c>
      <c r="R79" s="22" t="s">
        <v>100</v>
      </c>
      <c r="S79" s="22" t="s">
        <v>120</v>
      </c>
      <c r="T79" s="22" t="s">
        <v>111</v>
      </c>
    </row>
    <row r="80" spans="1:20" ht="15" thickBot="1" x14ac:dyDescent="0.4">
      <c r="A80" s="17" t="s">
        <v>24</v>
      </c>
      <c r="B80" s="17">
        <v>-15</v>
      </c>
      <c r="C80" s="18">
        <f t="shared" si="1"/>
        <v>45509</v>
      </c>
      <c r="D80" s="17" t="s">
        <v>12</v>
      </c>
      <c r="E80" s="7" t="s">
        <v>190</v>
      </c>
      <c r="F80" s="8" t="s">
        <v>167</v>
      </c>
      <c r="G80" s="9" t="s">
        <v>179</v>
      </c>
      <c r="H80" s="19" t="s">
        <v>67</v>
      </c>
      <c r="I80" s="20" t="s">
        <v>138</v>
      </c>
      <c r="J80" s="21" t="s">
        <v>208</v>
      </c>
      <c r="K80" s="21" t="s">
        <v>205</v>
      </c>
      <c r="L80" s="21" t="s">
        <v>206</v>
      </c>
      <c r="M80" s="21" t="s">
        <v>207</v>
      </c>
      <c r="N80" s="3" t="s">
        <v>59</v>
      </c>
      <c r="O80" s="3" t="s">
        <v>163</v>
      </c>
      <c r="P80" s="3" t="s">
        <v>257</v>
      </c>
      <c r="Q80" s="3" t="s">
        <v>285</v>
      </c>
      <c r="R80" s="22" t="s">
        <v>101</v>
      </c>
      <c r="S80" s="22" t="s">
        <v>121</v>
      </c>
      <c r="T80" s="22" t="s">
        <v>104</v>
      </c>
    </row>
    <row r="81" spans="1:20" ht="15" thickBot="1" x14ac:dyDescent="0.4">
      <c r="A81" s="17" t="s">
        <v>39</v>
      </c>
      <c r="B81" s="17">
        <v>1</v>
      </c>
      <c r="C81" s="18">
        <f t="shared" si="1"/>
        <v>45510</v>
      </c>
      <c r="D81" s="17" t="s">
        <v>13</v>
      </c>
      <c r="E81" s="4" t="s">
        <v>191</v>
      </c>
      <c r="F81" s="5" t="s">
        <v>168</v>
      </c>
      <c r="G81" s="6" t="s">
        <v>180</v>
      </c>
      <c r="H81" s="19" t="s">
        <v>68</v>
      </c>
      <c r="I81" s="20" t="s">
        <v>209</v>
      </c>
      <c r="J81" s="21" t="s">
        <v>210</v>
      </c>
      <c r="K81" s="21" t="s">
        <v>211</v>
      </c>
      <c r="L81" s="21" t="s">
        <v>212</v>
      </c>
      <c r="M81" s="21" t="s">
        <v>213</v>
      </c>
      <c r="N81" s="3" t="s">
        <v>60</v>
      </c>
      <c r="O81" s="3" t="s">
        <v>164</v>
      </c>
      <c r="P81" s="3" t="s">
        <v>258</v>
      </c>
      <c r="Q81" s="3" t="s">
        <v>286</v>
      </c>
      <c r="R81" s="22" t="s">
        <v>102</v>
      </c>
      <c r="S81" s="22" t="s">
        <v>122</v>
      </c>
      <c r="T81" s="22" t="s">
        <v>105</v>
      </c>
    </row>
    <row r="82" spans="1:20" ht="15" thickBot="1" x14ac:dyDescent="0.4">
      <c r="A82" s="17" t="s">
        <v>40</v>
      </c>
      <c r="B82" s="17">
        <v>2</v>
      </c>
      <c r="C82" s="18">
        <f t="shared" si="1"/>
        <v>45511</v>
      </c>
      <c r="D82" s="17" t="s">
        <v>14</v>
      </c>
      <c r="E82" s="7" t="s">
        <v>192</v>
      </c>
      <c r="F82" s="8" t="s">
        <v>169</v>
      </c>
      <c r="G82" s="9" t="s">
        <v>181</v>
      </c>
      <c r="H82" s="19" t="s">
        <v>69</v>
      </c>
      <c r="I82" s="20" t="s">
        <v>214</v>
      </c>
      <c r="J82" s="21" t="s">
        <v>215</v>
      </c>
      <c r="K82" s="21" t="s">
        <v>216</v>
      </c>
      <c r="L82" s="21" t="s">
        <v>217</v>
      </c>
      <c r="M82" s="21" t="s">
        <v>218</v>
      </c>
      <c r="N82" s="3" t="s">
        <v>61</v>
      </c>
      <c r="O82" s="3" t="s">
        <v>165</v>
      </c>
      <c r="P82" s="3" t="s">
        <v>259</v>
      </c>
      <c r="Q82" s="3" t="s">
        <v>287</v>
      </c>
      <c r="R82" s="22" t="s">
        <v>103</v>
      </c>
      <c r="S82" s="22" t="s">
        <v>123</v>
      </c>
      <c r="T82" s="22" t="s">
        <v>106</v>
      </c>
    </row>
    <row r="83" spans="1:20" ht="15" thickBot="1" x14ac:dyDescent="0.4">
      <c r="A83" s="17" t="s">
        <v>41</v>
      </c>
      <c r="B83" s="17">
        <v>3</v>
      </c>
      <c r="C83" s="18">
        <f t="shared" si="1"/>
        <v>45512</v>
      </c>
      <c r="D83" s="17" t="s">
        <v>15</v>
      </c>
      <c r="E83" s="4" t="s">
        <v>193</v>
      </c>
      <c r="F83" s="5" t="s">
        <v>170</v>
      </c>
      <c r="G83" s="6" t="s">
        <v>182</v>
      </c>
      <c r="H83" s="19" t="s">
        <v>70</v>
      </c>
      <c r="I83" s="20" t="s">
        <v>219</v>
      </c>
      <c r="J83" s="21" t="s">
        <v>220</v>
      </c>
      <c r="K83" s="21" t="s">
        <v>221</v>
      </c>
      <c r="L83" s="21" t="s">
        <v>222</v>
      </c>
      <c r="M83" s="21" t="s">
        <v>223</v>
      </c>
      <c r="N83" s="3" t="s">
        <v>62</v>
      </c>
      <c r="O83" s="3" t="s">
        <v>139</v>
      </c>
      <c r="P83" s="3" t="s">
        <v>260</v>
      </c>
      <c r="Q83" s="3" t="s">
        <v>261</v>
      </c>
      <c r="R83" s="22" t="s">
        <v>77</v>
      </c>
      <c r="S83" s="22" t="s">
        <v>76</v>
      </c>
      <c r="T83" s="22" t="s">
        <v>75</v>
      </c>
    </row>
    <row r="84" spans="1:20" ht="15" thickBot="1" x14ac:dyDescent="0.4">
      <c r="A84" s="17" t="s">
        <v>42</v>
      </c>
      <c r="B84" s="17">
        <v>4</v>
      </c>
      <c r="C84" s="18">
        <f t="shared" si="1"/>
        <v>45513</v>
      </c>
      <c r="D84" s="17" t="s">
        <v>16</v>
      </c>
      <c r="E84" s="7" t="s">
        <v>194</v>
      </c>
      <c r="F84" s="8" t="s">
        <v>171</v>
      </c>
      <c r="G84" s="9" t="s">
        <v>183</v>
      </c>
      <c r="H84" s="19" t="s">
        <v>71</v>
      </c>
      <c r="I84" s="20" t="s">
        <v>224</v>
      </c>
      <c r="J84" s="21" t="s">
        <v>225</v>
      </c>
      <c r="K84" s="21" t="s">
        <v>226</v>
      </c>
      <c r="L84" s="21" t="s">
        <v>227</v>
      </c>
      <c r="M84" s="21" t="s">
        <v>228</v>
      </c>
      <c r="N84" s="3" t="s">
        <v>63</v>
      </c>
      <c r="O84" s="3" t="s">
        <v>140</v>
      </c>
      <c r="P84" s="3" t="s">
        <v>234</v>
      </c>
      <c r="Q84" s="3" t="s">
        <v>262</v>
      </c>
      <c r="R84" s="22" t="s">
        <v>78</v>
      </c>
      <c r="S84" s="22" t="s">
        <v>124</v>
      </c>
      <c r="T84" s="22" t="s">
        <v>107</v>
      </c>
    </row>
    <row r="85" spans="1:20" ht="15" thickBot="1" x14ac:dyDescent="0.4">
      <c r="A85" s="17" t="s">
        <v>43</v>
      </c>
      <c r="B85" s="17">
        <v>5</v>
      </c>
      <c r="C85" s="18">
        <f t="shared" si="1"/>
        <v>45514</v>
      </c>
      <c r="D85" s="17" t="s">
        <v>17</v>
      </c>
      <c r="E85" s="4" t="s">
        <v>195</v>
      </c>
      <c r="F85" s="5" t="s">
        <v>172</v>
      </c>
      <c r="G85" s="6" t="s">
        <v>184</v>
      </c>
      <c r="H85" s="19" t="s">
        <v>72</v>
      </c>
      <c r="I85" s="20" t="s">
        <v>229</v>
      </c>
      <c r="J85" s="21" t="s">
        <v>230</v>
      </c>
      <c r="K85" s="21" t="s">
        <v>231</v>
      </c>
      <c r="L85" s="21" t="s">
        <v>232</v>
      </c>
      <c r="M85" s="21" t="s">
        <v>233</v>
      </c>
      <c r="N85" s="3" t="s">
        <v>64</v>
      </c>
      <c r="O85" s="3" t="s">
        <v>141</v>
      </c>
      <c r="P85" s="3" t="s">
        <v>235</v>
      </c>
      <c r="Q85" s="3" t="s">
        <v>263</v>
      </c>
      <c r="R85" s="22" t="s">
        <v>79</v>
      </c>
      <c r="S85" s="22" t="s">
        <v>125</v>
      </c>
      <c r="T85" s="22" t="s">
        <v>108</v>
      </c>
    </row>
    <row r="86" spans="1:20" ht="15" thickBot="1" x14ac:dyDescent="0.4">
      <c r="A86" s="17" t="s">
        <v>44</v>
      </c>
      <c r="B86" s="17">
        <v>6</v>
      </c>
      <c r="C86" s="18">
        <f t="shared" si="1"/>
        <v>45515</v>
      </c>
      <c r="D86" s="17" t="s">
        <v>8</v>
      </c>
      <c r="E86" s="7" t="s">
        <v>196</v>
      </c>
      <c r="F86" s="8" t="s">
        <v>173</v>
      </c>
      <c r="G86" s="9" t="s">
        <v>185</v>
      </c>
      <c r="H86" s="19" t="s">
        <v>73</v>
      </c>
      <c r="I86" s="20" t="s">
        <v>138</v>
      </c>
      <c r="J86" s="21" t="s">
        <v>208</v>
      </c>
      <c r="K86" s="21" t="s">
        <v>205</v>
      </c>
      <c r="L86" s="21" t="s">
        <v>206</v>
      </c>
      <c r="M86" s="21" t="s">
        <v>207</v>
      </c>
      <c r="N86" s="3" t="s">
        <v>65</v>
      </c>
      <c r="O86" s="3" t="s">
        <v>142</v>
      </c>
      <c r="P86" s="3" t="s">
        <v>236</v>
      </c>
      <c r="Q86" s="3" t="s">
        <v>264</v>
      </c>
      <c r="R86" s="22" t="s">
        <v>80</v>
      </c>
      <c r="S86" s="22" t="s">
        <v>126</v>
      </c>
      <c r="T86" s="22" t="s">
        <v>109</v>
      </c>
    </row>
    <row r="87" spans="1:20" ht="15" thickBot="1" x14ac:dyDescent="0.4">
      <c r="A87" s="17" t="s">
        <v>45</v>
      </c>
      <c r="B87" s="17">
        <v>7</v>
      </c>
      <c r="C87" s="18">
        <f t="shared" si="1"/>
        <v>45516</v>
      </c>
      <c r="D87" s="17" t="s">
        <v>12</v>
      </c>
      <c r="E87" s="4" t="s">
        <v>197</v>
      </c>
      <c r="F87" s="5" t="s">
        <v>174</v>
      </c>
      <c r="G87" s="6" t="s">
        <v>186</v>
      </c>
      <c r="H87" s="19" t="s">
        <v>67</v>
      </c>
      <c r="I87" s="20" t="s">
        <v>209</v>
      </c>
      <c r="J87" s="21" t="s">
        <v>210</v>
      </c>
      <c r="K87" s="21" t="s">
        <v>211</v>
      </c>
      <c r="L87" s="21" t="s">
        <v>212</v>
      </c>
      <c r="M87" s="21" t="s">
        <v>213</v>
      </c>
      <c r="N87" s="3" t="s">
        <v>66</v>
      </c>
      <c r="O87" s="3" t="s">
        <v>143</v>
      </c>
      <c r="P87" s="3" t="s">
        <v>237</v>
      </c>
      <c r="Q87" s="3" t="s">
        <v>265</v>
      </c>
      <c r="R87" s="22" t="s">
        <v>81</v>
      </c>
      <c r="S87" s="22" t="s">
        <v>127</v>
      </c>
      <c r="T87" s="22" t="s">
        <v>110</v>
      </c>
    </row>
    <row r="88" spans="1:20" ht="15" thickBot="1" x14ac:dyDescent="0.4">
      <c r="A88" s="17" t="s">
        <v>46</v>
      </c>
      <c r="B88" s="17">
        <v>8</v>
      </c>
      <c r="C88" s="18">
        <f t="shared" si="1"/>
        <v>45517</v>
      </c>
      <c r="D88" s="17" t="s">
        <v>13</v>
      </c>
      <c r="E88" s="7" t="s">
        <v>198</v>
      </c>
      <c r="F88" s="8" t="s">
        <v>175</v>
      </c>
      <c r="G88" s="9" t="s">
        <v>187</v>
      </c>
      <c r="H88" s="19" t="s">
        <v>68</v>
      </c>
      <c r="I88" s="20" t="s">
        <v>214</v>
      </c>
      <c r="J88" s="21" t="s">
        <v>215</v>
      </c>
      <c r="K88" s="21" t="s">
        <v>216</v>
      </c>
      <c r="L88" s="21" t="s">
        <v>217</v>
      </c>
      <c r="M88" s="21" t="s">
        <v>218</v>
      </c>
      <c r="N88" s="3" t="s">
        <v>50</v>
      </c>
      <c r="O88" s="3" t="s">
        <v>144</v>
      </c>
      <c r="P88" s="3" t="s">
        <v>238</v>
      </c>
      <c r="Q88" s="3" t="s">
        <v>266</v>
      </c>
      <c r="R88" s="22" t="s">
        <v>82</v>
      </c>
      <c r="S88" s="22" t="s">
        <v>128</v>
      </c>
      <c r="T88" s="22" t="s">
        <v>111</v>
      </c>
    </row>
    <row r="89" spans="1:20" ht="15" thickBot="1" x14ac:dyDescent="0.4">
      <c r="A89" s="17" t="s">
        <v>47</v>
      </c>
      <c r="B89" s="17">
        <v>9</v>
      </c>
      <c r="C89" s="18">
        <f t="shared" si="1"/>
        <v>45518</v>
      </c>
      <c r="D89" s="17" t="s">
        <v>14</v>
      </c>
      <c r="E89" s="10" t="s">
        <v>199</v>
      </c>
      <c r="F89" s="11" t="s">
        <v>176</v>
      </c>
      <c r="G89" s="12" t="s">
        <v>188</v>
      </c>
      <c r="H89" s="19" t="s">
        <v>69</v>
      </c>
      <c r="I89" s="20" t="s">
        <v>219</v>
      </c>
      <c r="J89" s="21" t="s">
        <v>220</v>
      </c>
      <c r="K89" s="21" t="s">
        <v>221</v>
      </c>
      <c r="L89" s="21" t="s">
        <v>222</v>
      </c>
      <c r="M89" s="21" t="s">
        <v>223</v>
      </c>
      <c r="N89" s="3" t="s">
        <v>51</v>
      </c>
      <c r="O89" s="3" t="s">
        <v>145</v>
      </c>
      <c r="P89" s="3" t="s">
        <v>239</v>
      </c>
      <c r="Q89" s="3" t="s">
        <v>267</v>
      </c>
      <c r="R89" s="22" t="s">
        <v>83</v>
      </c>
      <c r="S89" s="22" t="s">
        <v>129</v>
      </c>
      <c r="T89" s="22" t="s">
        <v>104</v>
      </c>
    </row>
    <row r="90" spans="1:20" ht="15" thickBot="1" x14ac:dyDescent="0.4">
      <c r="A90" s="17" t="s">
        <v>48</v>
      </c>
      <c r="B90" s="17">
        <v>10</v>
      </c>
      <c r="C90" s="18">
        <f t="shared" si="1"/>
        <v>45519</v>
      </c>
      <c r="D90" s="17" t="s">
        <v>15</v>
      </c>
      <c r="E90" s="4" t="s">
        <v>189</v>
      </c>
      <c r="F90" s="5" t="s">
        <v>166</v>
      </c>
      <c r="G90" s="6" t="s">
        <v>178</v>
      </c>
      <c r="H90" s="19" t="s">
        <v>70</v>
      </c>
      <c r="I90" s="20" t="s">
        <v>224</v>
      </c>
      <c r="J90" s="21" t="s">
        <v>225</v>
      </c>
      <c r="K90" s="21" t="s">
        <v>226</v>
      </c>
      <c r="L90" s="21" t="s">
        <v>227</v>
      </c>
      <c r="M90" s="21" t="s">
        <v>228</v>
      </c>
      <c r="N90" s="3" t="s">
        <v>52</v>
      </c>
      <c r="O90" s="3" t="s">
        <v>146</v>
      </c>
      <c r="P90" s="3" t="s">
        <v>240</v>
      </c>
      <c r="Q90" s="3" t="s">
        <v>268</v>
      </c>
      <c r="R90" s="22" t="s">
        <v>84</v>
      </c>
      <c r="S90" s="22" t="s">
        <v>130</v>
      </c>
      <c r="T90" s="22" t="s">
        <v>105</v>
      </c>
    </row>
    <row r="91" spans="1:20" ht="15" thickBot="1" x14ac:dyDescent="0.4">
      <c r="A91" s="17" t="s">
        <v>49</v>
      </c>
      <c r="B91" s="17">
        <v>11</v>
      </c>
      <c r="C91" s="18">
        <f t="shared" si="1"/>
        <v>45520</v>
      </c>
      <c r="D91" s="17" t="s">
        <v>16</v>
      </c>
      <c r="E91" s="7" t="s">
        <v>190</v>
      </c>
      <c r="F91" s="8" t="s">
        <v>167</v>
      </c>
      <c r="G91" s="9" t="s">
        <v>179</v>
      </c>
      <c r="H91" s="19" t="s">
        <v>71</v>
      </c>
      <c r="I91" s="20" t="s">
        <v>229</v>
      </c>
      <c r="J91" s="21" t="s">
        <v>230</v>
      </c>
      <c r="K91" s="21" t="s">
        <v>231</v>
      </c>
      <c r="L91" s="21" t="s">
        <v>232</v>
      </c>
      <c r="M91" s="21" t="s">
        <v>233</v>
      </c>
      <c r="N91" s="3" t="s">
        <v>53</v>
      </c>
      <c r="O91" s="3" t="s">
        <v>147</v>
      </c>
      <c r="P91" s="3" t="s">
        <v>241</v>
      </c>
      <c r="Q91" s="3" t="s">
        <v>269</v>
      </c>
      <c r="R91" s="22" t="s">
        <v>85</v>
      </c>
      <c r="S91" s="22" t="s">
        <v>131</v>
      </c>
      <c r="T91" s="22" t="s">
        <v>106</v>
      </c>
    </row>
    <row r="92" spans="1:20" ht="15" thickBot="1" x14ac:dyDescent="0.4">
      <c r="A92" s="17" t="s">
        <v>26</v>
      </c>
      <c r="B92" s="17">
        <v>12</v>
      </c>
      <c r="C92" s="18">
        <f t="shared" si="1"/>
        <v>45521</v>
      </c>
      <c r="D92" s="17" t="s">
        <v>17</v>
      </c>
      <c r="E92" s="4" t="s">
        <v>191</v>
      </c>
      <c r="F92" s="5" t="s">
        <v>168</v>
      </c>
      <c r="G92" s="6" t="s">
        <v>180</v>
      </c>
      <c r="H92" s="19" t="s">
        <v>72</v>
      </c>
      <c r="I92" s="20" t="s">
        <v>138</v>
      </c>
      <c r="J92" s="21" t="s">
        <v>208</v>
      </c>
      <c r="K92" s="21" t="s">
        <v>205</v>
      </c>
      <c r="L92" s="21" t="s">
        <v>206</v>
      </c>
      <c r="M92" s="21" t="s">
        <v>207</v>
      </c>
      <c r="N92" s="3" t="s">
        <v>54</v>
      </c>
      <c r="O92" s="3" t="s">
        <v>148</v>
      </c>
      <c r="P92" s="3" t="s">
        <v>242</v>
      </c>
      <c r="Q92" s="3" t="s">
        <v>270</v>
      </c>
      <c r="R92" s="22" t="s">
        <v>86</v>
      </c>
      <c r="S92" s="22" t="s">
        <v>132</v>
      </c>
      <c r="T92" s="22" t="s">
        <v>75</v>
      </c>
    </row>
    <row r="93" spans="1:20" ht="15" thickBot="1" x14ac:dyDescent="0.4">
      <c r="A93" s="17" t="s">
        <v>27</v>
      </c>
      <c r="B93" s="17">
        <v>13</v>
      </c>
      <c r="C93" s="18">
        <f t="shared" si="1"/>
        <v>45522</v>
      </c>
      <c r="D93" s="17" t="s">
        <v>8</v>
      </c>
      <c r="E93" s="7" t="s">
        <v>192</v>
      </c>
      <c r="F93" s="8" t="s">
        <v>169</v>
      </c>
      <c r="G93" s="9" t="s">
        <v>181</v>
      </c>
      <c r="H93" s="19" t="s">
        <v>73</v>
      </c>
      <c r="I93" s="20" t="s">
        <v>209</v>
      </c>
      <c r="J93" s="21" t="s">
        <v>210</v>
      </c>
      <c r="K93" s="21" t="s">
        <v>211</v>
      </c>
      <c r="L93" s="21" t="s">
        <v>212</v>
      </c>
      <c r="M93" s="21" t="s">
        <v>213</v>
      </c>
      <c r="N93" s="3" t="s">
        <v>55</v>
      </c>
      <c r="O93" s="3" t="s">
        <v>149</v>
      </c>
      <c r="P93" s="3" t="s">
        <v>243</v>
      </c>
      <c r="Q93" s="3" t="s">
        <v>271</v>
      </c>
      <c r="R93" s="22" t="s">
        <v>87</v>
      </c>
      <c r="S93" s="22" t="s">
        <v>133</v>
      </c>
      <c r="T93" s="22" t="s">
        <v>107</v>
      </c>
    </row>
    <row r="94" spans="1:20" ht="15" thickBot="1" x14ac:dyDescent="0.4">
      <c r="A94" s="17" t="s">
        <v>28</v>
      </c>
      <c r="B94" s="17">
        <v>14</v>
      </c>
      <c r="C94" s="18">
        <f t="shared" si="1"/>
        <v>45523</v>
      </c>
      <c r="D94" s="17" t="s">
        <v>12</v>
      </c>
      <c r="E94" s="4" t="s">
        <v>193</v>
      </c>
      <c r="F94" s="5" t="s">
        <v>170</v>
      </c>
      <c r="G94" s="6" t="s">
        <v>182</v>
      </c>
      <c r="H94" s="19" t="s">
        <v>67</v>
      </c>
      <c r="I94" s="20" t="s">
        <v>214</v>
      </c>
      <c r="J94" s="21" t="s">
        <v>215</v>
      </c>
      <c r="K94" s="21" t="s">
        <v>216</v>
      </c>
      <c r="L94" s="21" t="s">
        <v>217</v>
      </c>
      <c r="M94" s="21" t="s">
        <v>218</v>
      </c>
      <c r="N94" s="3" t="s">
        <v>56</v>
      </c>
      <c r="O94" s="3" t="s">
        <v>150</v>
      </c>
      <c r="P94" s="3" t="s">
        <v>244</v>
      </c>
      <c r="Q94" s="3" t="s">
        <v>272</v>
      </c>
      <c r="R94" s="22" t="s">
        <v>88</v>
      </c>
      <c r="S94" s="22" t="s">
        <v>134</v>
      </c>
      <c r="T94" s="22" t="s">
        <v>108</v>
      </c>
    </row>
    <row r="95" spans="1:20" ht="15" thickBot="1" x14ac:dyDescent="0.4">
      <c r="A95" s="17" t="s">
        <v>25</v>
      </c>
      <c r="B95" s="17">
        <v>15</v>
      </c>
      <c r="C95" s="18">
        <f t="shared" si="1"/>
        <v>45524</v>
      </c>
      <c r="D95" s="17" t="s">
        <v>13</v>
      </c>
      <c r="E95" s="7" t="s">
        <v>194</v>
      </c>
      <c r="F95" s="8" t="s">
        <v>171</v>
      </c>
      <c r="G95" s="9" t="s">
        <v>183</v>
      </c>
      <c r="H95" s="19" t="s">
        <v>68</v>
      </c>
      <c r="I95" s="20" t="s">
        <v>219</v>
      </c>
      <c r="J95" s="21" t="s">
        <v>220</v>
      </c>
      <c r="K95" s="21" t="s">
        <v>221</v>
      </c>
      <c r="L95" s="21" t="s">
        <v>222</v>
      </c>
      <c r="M95" s="21" t="s">
        <v>223</v>
      </c>
      <c r="N95" s="3" t="s">
        <v>57</v>
      </c>
      <c r="O95" s="3" t="s">
        <v>151</v>
      </c>
      <c r="P95" s="3" t="s">
        <v>245</v>
      </c>
      <c r="Q95" s="3" t="s">
        <v>273</v>
      </c>
      <c r="R95" s="22" t="s">
        <v>89</v>
      </c>
      <c r="S95" s="22" t="s">
        <v>135</v>
      </c>
      <c r="T95" s="22" t="s">
        <v>109</v>
      </c>
    </row>
    <row r="96" spans="1:20" ht="15" thickBot="1" x14ac:dyDescent="0.4">
      <c r="A96" s="17" t="s">
        <v>29</v>
      </c>
      <c r="B96" s="17">
        <v>1</v>
      </c>
      <c r="C96" s="18">
        <f t="shared" si="1"/>
        <v>45525</v>
      </c>
      <c r="D96" s="17" t="s">
        <v>14</v>
      </c>
      <c r="E96" s="4" t="s">
        <v>195</v>
      </c>
      <c r="F96" s="5" t="s">
        <v>172</v>
      </c>
      <c r="G96" s="6" t="s">
        <v>184</v>
      </c>
      <c r="H96" s="19" t="s">
        <v>69</v>
      </c>
      <c r="I96" s="20" t="s">
        <v>224</v>
      </c>
      <c r="J96" s="21" t="s">
        <v>225</v>
      </c>
      <c r="K96" s="21" t="s">
        <v>226</v>
      </c>
      <c r="L96" s="21" t="s">
        <v>227</v>
      </c>
      <c r="M96" s="21" t="s">
        <v>228</v>
      </c>
      <c r="N96" s="3" t="s">
        <v>58</v>
      </c>
      <c r="O96" s="3" t="s">
        <v>152</v>
      </c>
      <c r="P96" s="3" t="s">
        <v>246</v>
      </c>
      <c r="Q96" s="3" t="s">
        <v>274</v>
      </c>
      <c r="R96" s="22" t="s">
        <v>90</v>
      </c>
      <c r="S96" s="22" t="s">
        <v>136</v>
      </c>
      <c r="T96" s="22" t="s">
        <v>110</v>
      </c>
    </row>
    <row r="97" spans="1:20" ht="15" thickBot="1" x14ac:dyDescent="0.4">
      <c r="A97" s="17" t="s">
        <v>30</v>
      </c>
      <c r="B97" s="17">
        <v>2</v>
      </c>
      <c r="C97" s="18">
        <f t="shared" si="1"/>
        <v>45526</v>
      </c>
      <c r="D97" s="17" t="s">
        <v>15</v>
      </c>
      <c r="E97" s="7" t="s">
        <v>196</v>
      </c>
      <c r="F97" s="8" t="s">
        <v>173</v>
      </c>
      <c r="G97" s="9" t="s">
        <v>185</v>
      </c>
      <c r="H97" s="19" t="s">
        <v>70</v>
      </c>
      <c r="I97" s="20" t="s">
        <v>229</v>
      </c>
      <c r="J97" s="21" t="s">
        <v>230</v>
      </c>
      <c r="K97" s="21" t="s">
        <v>231</v>
      </c>
      <c r="L97" s="21" t="s">
        <v>232</v>
      </c>
      <c r="M97" s="21" t="s">
        <v>233</v>
      </c>
      <c r="N97" s="3" t="s">
        <v>59</v>
      </c>
      <c r="O97" s="3" t="s">
        <v>153</v>
      </c>
      <c r="P97" s="3" t="s">
        <v>247</v>
      </c>
      <c r="Q97" s="3" t="s">
        <v>275</v>
      </c>
      <c r="R97" s="22" t="s">
        <v>91</v>
      </c>
      <c r="S97" s="22" t="s">
        <v>137</v>
      </c>
      <c r="T97" s="22" t="s">
        <v>111</v>
      </c>
    </row>
    <row r="98" spans="1:20" ht="15" thickBot="1" x14ac:dyDescent="0.4">
      <c r="A98" s="17" t="s">
        <v>31</v>
      </c>
      <c r="B98" s="17">
        <v>3</v>
      </c>
      <c r="C98" s="18">
        <f t="shared" si="1"/>
        <v>45527</v>
      </c>
      <c r="D98" s="17" t="s">
        <v>16</v>
      </c>
      <c r="E98" s="4" t="s">
        <v>197</v>
      </c>
      <c r="F98" s="5" t="s">
        <v>174</v>
      </c>
      <c r="G98" s="6" t="s">
        <v>186</v>
      </c>
      <c r="H98" s="19" t="s">
        <v>71</v>
      </c>
      <c r="I98" s="20" t="s">
        <v>138</v>
      </c>
      <c r="J98" s="21" t="s">
        <v>208</v>
      </c>
      <c r="K98" s="21" t="s">
        <v>205</v>
      </c>
      <c r="L98" s="21" t="s">
        <v>206</v>
      </c>
      <c r="M98" s="21" t="s">
        <v>207</v>
      </c>
      <c r="N98" s="3" t="s">
        <v>60</v>
      </c>
      <c r="O98" s="3" t="s">
        <v>154</v>
      </c>
      <c r="P98" s="3" t="s">
        <v>248</v>
      </c>
      <c r="Q98" s="3" t="s">
        <v>276</v>
      </c>
      <c r="R98" s="22" t="s">
        <v>92</v>
      </c>
      <c r="S98" s="22" t="s">
        <v>112</v>
      </c>
      <c r="T98" s="22" t="s">
        <v>104</v>
      </c>
    </row>
    <row r="99" spans="1:20" ht="15" thickBot="1" x14ac:dyDescent="0.4">
      <c r="A99" s="17" t="s">
        <v>32</v>
      </c>
      <c r="B99" s="17">
        <v>4</v>
      </c>
      <c r="C99" s="18">
        <f t="shared" si="1"/>
        <v>45528</v>
      </c>
      <c r="D99" s="17" t="s">
        <v>17</v>
      </c>
      <c r="E99" s="7" t="s">
        <v>198</v>
      </c>
      <c r="F99" s="8" t="s">
        <v>175</v>
      </c>
      <c r="G99" s="9" t="s">
        <v>187</v>
      </c>
      <c r="H99" s="19" t="s">
        <v>72</v>
      </c>
      <c r="I99" s="20" t="s">
        <v>209</v>
      </c>
      <c r="J99" s="21" t="s">
        <v>210</v>
      </c>
      <c r="K99" s="21" t="s">
        <v>211</v>
      </c>
      <c r="L99" s="21" t="s">
        <v>212</v>
      </c>
      <c r="M99" s="21" t="s">
        <v>213</v>
      </c>
      <c r="N99" s="3" t="s">
        <v>61</v>
      </c>
      <c r="O99" s="3" t="s">
        <v>155</v>
      </c>
      <c r="P99" s="3" t="s">
        <v>249</v>
      </c>
      <c r="Q99" s="3" t="s">
        <v>277</v>
      </c>
      <c r="R99" s="22" t="s">
        <v>93</v>
      </c>
      <c r="S99" s="22" t="s">
        <v>113</v>
      </c>
      <c r="T99" s="22" t="s">
        <v>105</v>
      </c>
    </row>
    <row r="100" spans="1:20" ht="15" thickBot="1" x14ac:dyDescent="0.4">
      <c r="A100" s="17" t="s">
        <v>33</v>
      </c>
      <c r="B100" s="17">
        <v>5</v>
      </c>
      <c r="C100" s="18">
        <f t="shared" si="1"/>
        <v>45529</v>
      </c>
      <c r="D100" s="17" t="s">
        <v>8</v>
      </c>
      <c r="E100" s="10" t="s">
        <v>199</v>
      </c>
      <c r="F100" s="11" t="s">
        <v>176</v>
      </c>
      <c r="G100" s="12" t="s">
        <v>188</v>
      </c>
      <c r="H100" s="19" t="s">
        <v>73</v>
      </c>
      <c r="I100" s="20" t="s">
        <v>214</v>
      </c>
      <c r="J100" s="21" t="s">
        <v>215</v>
      </c>
      <c r="K100" s="21" t="s">
        <v>216</v>
      </c>
      <c r="L100" s="21" t="s">
        <v>217</v>
      </c>
      <c r="M100" s="21" t="s">
        <v>218</v>
      </c>
      <c r="N100" s="3" t="s">
        <v>62</v>
      </c>
      <c r="O100" s="3" t="s">
        <v>156</v>
      </c>
      <c r="P100" s="3" t="s">
        <v>250</v>
      </c>
      <c r="Q100" s="3" t="s">
        <v>278</v>
      </c>
      <c r="R100" s="22" t="s">
        <v>94</v>
      </c>
      <c r="S100" s="22" t="s">
        <v>114</v>
      </c>
      <c r="T100" s="22" t="s">
        <v>106</v>
      </c>
    </row>
    <row r="101" spans="1:20" ht="15" thickBot="1" x14ac:dyDescent="0.4">
      <c r="A101" s="17" t="s">
        <v>34</v>
      </c>
      <c r="B101" s="17">
        <v>6</v>
      </c>
      <c r="C101" s="18">
        <f t="shared" si="1"/>
        <v>45530</v>
      </c>
      <c r="D101" s="17" t="s">
        <v>12</v>
      </c>
      <c r="E101" s="4" t="s">
        <v>189</v>
      </c>
      <c r="F101" s="5" t="s">
        <v>166</v>
      </c>
      <c r="G101" s="6" t="s">
        <v>178</v>
      </c>
      <c r="H101" s="19" t="s">
        <v>67</v>
      </c>
      <c r="I101" s="20" t="s">
        <v>219</v>
      </c>
      <c r="J101" s="21" t="s">
        <v>220</v>
      </c>
      <c r="K101" s="21" t="s">
        <v>221</v>
      </c>
      <c r="L101" s="21" t="s">
        <v>222</v>
      </c>
      <c r="M101" s="21" t="s">
        <v>223</v>
      </c>
      <c r="N101" s="3" t="s">
        <v>63</v>
      </c>
      <c r="O101" s="3" t="s">
        <v>157</v>
      </c>
      <c r="P101" s="3" t="s">
        <v>251</v>
      </c>
      <c r="Q101" s="3" t="s">
        <v>279</v>
      </c>
      <c r="R101" s="22" t="s">
        <v>95</v>
      </c>
      <c r="S101" s="22" t="s">
        <v>115</v>
      </c>
      <c r="T101" s="22" t="s">
        <v>75</v>
      </c>
    </row>
    <row r="102" spans="1:20" ht="15" thickBot="1" x14ac:dyDescent="0.4">
      <c r="A102" s="17" t="s">
        <v>35</v>
      </c>
      <c r="B102" s="17">
        <v>7</v>
      </c>
      <c r="C102" s="18">
        <f t="shared" si="1"/>
        <v>45531</v>
      </c>
      <c r="D102" s="17" t="s">
        <v>13</v>
      </c>
      <c r="E102" s="7" t="s">
        <v>190</v>
      </c>
      <c r="F102" s="8" t="s">
        <v>167</v>
      </c>
      <c r="G102" s="9" t="s">
        <v>179</v>
      </c>
      <c r="H102" s="19" t="s">
        <v>68</v>
      </c>
      <c r="I102" s="20" t="s">
        <v>224</v>
      </c>
      <c r="J102" s="21" t="s">
        <v>225</v>
      </c>
      <c r="K102" s="21" t="s">
        <v>226</v>
      </c>
      <c r="L102" s="21" t="s">
        <v>227</v>
      </c>
      <c r="M102" s="21" t="s">
        <v>228</v>
      </c>
      <c r="N102" s="3" t="s">
        <v>64</v>
      </c>
      <c r="O102" s="3" t="s">
        <v>158</v>
      </c>
      <c r="P102" s="3" t="s">
        <v>252</v>
      </c>
      <c r="Q102" s="3" t="s">
        <v>280</v>
      </c>
      <c r="R102" s="22" t="s">
        <v>96</v>
      </c>
      <c r="S102" s="22" t="s">
        <v>116</v>
      </c>
      <c r="T102" s="22" t="s">
        <v>107</v>
      </c>
    </row>
    <row r="103" spans="1:20" ht="15" thickBot="1" x14ac:dyDescent="0.4">
      <c r="A103" s="17" t="s">
        <v>36</v>
      </c>
      <c r="B103" s="17">
        <v>8</v>
      </c>
      <c r="C103" s="18">
        <f t="shared" si="1"/>
        <v>45532</v>
      </c>
      <c r="D103" s="17" t="s">
        <v>14</v>
      </c>
      <c r="E103" s="4" t="s">
        <v>191</v>
      </c>
      <c r="F103" s="5" t="s">
        <v>168</v>
      </c>
      <c r="G103" s="6" t="s">
        <v>180</v>
      </c>
      <c r="H103" s="19" t="s">
        <v>69</v>
      </c>
      <c r="I103" s="20" t="s">
        <v>229</v>
      </c>
      <c r="J103" s="21" t="s">
        <v>230</v>
      </c>
      <c r="K103" s="21" t="s">
        <v>231</v>
      </c>
      <c r="L103" s="21" t="s">
        <v>232</v>
      </c>
      <c r="M103" s="21" t="s">
        <v>233</v>
      </c>
      <c r="N103" s="3" t="s">
        <v>65</v>
      </c>
      <c r="O103" s="3" t="s">
        <v>159</v>
      </c>
      <c r="P103" s="3" t="s">
        <v>253</v>
      </c>
      <c r="Q103" s="3" t="s">
        <v>281</v>
      </c>
      <c r="R103" s="22" t="s">
        <v>97</v>
      </c>
      <c r="S103" s="22" t="s">
        <v>117</v>
      </c>
      <c r="T103" s="22" t="s">
        <v>108</v>
      </c>
    </row>
    <row r="104" spans="1:20" ht="15" thickBot="1" x14ac:dyDescent="0.4">
      <c r="A104" s="17" t="s">
        <v>37</v>
      </c>
      <c r="B104" s="17">
        <v>9</v>
      </c>
      <c r="C104" s="18">
        <f t="shared" si="1"/>
        <v>45533</v>
      </c>
      <c r="D104" s="17" t="s">
        <v>15</v>
      </c>
      <c r="E104" s="7" t="s">
        <v>192</v>
      </c>
      <c r="F104" s="8" t="s">
        <v>169</v>
      </c>
      <c r="G104" s="9" t="s">
        <v>181</v>
      </c>
      <c r="H104" s="19" t="s">
        <v>70</v>
      </c>
      <c r="I104" s="20" t="s">
        <v>138</v>
      </c>
      <c r="J104" s="21" t="s">
        <v>208</v>
      </c>
      <c r="K104" s="21" t="s">
        <v>205</v>
      </c>
      <c r="L104" s="21" t="s">
        <v>206</v>
      </c>
      <c r="M104" s="21" t="s">
        <v>207</v>
      </c>
      <c r="N104" s="3" t="s">
        <v>66</v>
      </c>
      <c r="O104" s="3" t="s">
        <v>160</v>
      </c>
      <c r="P104" s="3" t="s">
        <v>254</v>
      </c>
      <c r="Q104" s="3" t="s">
        <v>282</v>
      </c>
      <c r="R104" s="22" t="s">
        <v>98</v>
      </c>
      <c r="S104" s="22" t="s">
        <v>118</v>
      </c>
      <c r="T104" s="22" t="s">
        <v>109</v>
      </c>
    </row>
    <row r="105" spans="1:20" ht="15" thickBot="1" x14ac:dyDescent="0.4">
      <c r="A105" s="17" t="s">
        <v>38</v>
      </c>
      <c r="B105" s="17">
        <v>10</v>
      </c>
      <c r="C105" s="18">
        <f t="shared" si="1"/>
        <v>45534</v>
      </c>
      <c r="D105" s="17" t="s">
        <v>16</v>
      </c>
      <c r="E105" s="4" t="s">
        <v>193</v>
      </c>
      <c r="F105" s="5" t="s">
        <v>170</v>
      </c>
      <c r="G105" s="6" t="s">
        <v>182</v>
      </c>
      <c r="H105" s="19" t="s">
        <v>71</v>
      </c>
      <c r="I105" s="20" t="s">
        <v>209</v>
      </c>
      <c r="J105" s="21" t="s">
        <v>210</v>
      </c>
      <c r="K105" s="21" t="s">
        <v>211</v>
      </c>
      <c r="L105" s="21" t="s">
        <v>212</v>
      </c>
      <c r="M105" s="21" t="s">
        <v>213</v>
      </c>
      <c r="N105" s="3" t="s">
        <v>50</v>
      </c>
      <c r="O105" s="3" t="s">
        <v>161</v>
      </c>
      <c r="P105" s="3" t="s">
        <v>255</v>
      </c>
      <c r="Q105" s="3" t="s">
        <v>283</v>
      </c>
      <c r="R105" s="22" t="s">
        <v>99</v>
      </c>
      <c r="S105" s="22" t="s">
        <v>119</v>
      </c>
      <c r="T105" s="22" t="s">
        <v>110</v>
      </c>
    </row>
    <row r="106" spans="1:20" ht="15" thickBot="1" x14ac:dyDescent="0.4">
      <c r="A106" s="17" t="s">
        <v>20</v>
      </c>
      <c r="B106" s="17">
        <v>11</v>
      </c>
      <c r="C106" s="18">
        <f t="shared" si="1"/>
        <v>45535</v>
      </c>
      <c r="D106" s="17" t="s">
        <v>17</v>
      </c>
      <c r="E106" s="7" t="s">
        <v>194</v>
      </c>
      <c r="F106" s="8" t="s">
        <v>171</v>
      </c>
      <c r="G106" s="9" t="s">
        <v>183</v>
      </c>
      <c r="H106" s="19" t="s">
        <v>72</v>
      </c>
      <c r="I106" s="20" t="s">
        <v>214</v>
      </c>
      <c r="J106" s="21" t="s">
        <v>215</v>
      </c>
      <c r="K106" s="21" t="s">
        <v>216</v>
      </c>
      <c r="L106" s="21" t="s">
        <v>217</v>
      </c>
      <c r="M106" s="21" t="s">
        <v>218</v>
      </c>
      <c r="N106" s="3" t="s">
        <v>51</v>
      </c>
      <c r="O106" s="3" t="s">
        <v>162</v>
      </c>
      <c r="P106" s="3" t="s">
        <v>256</v>
      </c>
      <c r="Q106" s="3" t="s">
        <v>284</v>
      </c>
      <c r="R106" s="22" t="s">
        <v>100</v>
      </c>
      <c r="S106" s="22" t="s">
        <v>120</v>
      </c>
      <c r="T106" s="22" t="s">
        <v>111</v>
      </c>
    </row>
    <row r="107" spans="1:20" ht="15" thickBot="1" x14ac:dyDescent="0.4">
      <c r="A107" s="17" t="s">
        <v>21</v>
      </c>
      <c r="B107" s="17">
        <v>12</v>
      </c>
      <c r="C107" s="18">
        <f t="shared" si="1"/>
        <v>45536</v>
      </c>
      <c r="D107" s="17" t="s">
        <v>8</v>
      </c>
      <c r="E107" s="4" t="s">
        <v>195</v>
      </c>
      <c r="F107" s="5" t="s">
        <v>172</v>
      </c>
      <c r="G107" s="6" t="s">
        <v>184</v>
      </c>
      <c r="H107" s="19" t="s">
        <v>73</v>
      </c>
      <c r="I107" s="20" t="s">
        <v>219</v>
      </c>
      <c r="J107" s="21" t="s">
        <v>220</v>
      </c>
      <c r="K107" s="21" t="s">
        <v>221</v>
      </c>
      <c r="L107" s="21" t="s">
        <v>222</v>
      </c>
      <c r="M107" s="21" t="s">
        <v>223</v>
      </c>
      <c r="N107" s="3" t="s">
        <v>52</v>
      </c>
      <c r="O107" s="3" t="s">
        <v>163</v>
      </c>
      <c r="P107" s="3" t="s">
        <v>257</v>
      </c>
      <c r="Q107" s="3" t="s">
        <v>285</v>
      </c>
      <c r="R107" s="22" t="s">
        <v>101</v>
      </c>
      <c r="S107" s="22" t="s">
        <v>121</v>
      </c>
      <c r="T107" s="22" t="s">
        <v>104</v>
      </c>
    </row>
    <row r="108" spans="1:20" ht="15" thickBot="1" x14ac:dyDescent="0.4">
      <c r="A108" s="17" t="s">
        <v>22</v>
      </c>
      <c r="B108" s="17">
        <v>13</v>
      </c>
      <c r="C108" s="18">
        <f t="shared" si="1"/>
        <v>45537</v>
      </c>
      <c r="D108" s="17" t="s">
        <v>12</v>
      </c>
      <c r="E108" s="7" t="s">
        <v>196</v>
      </c>
      <c r="F108" s="8" t="s">
        <v>173</v>
      </c>
      <c r="G108" s="9" t="s">
        <v>185</v>
      </c>
      <c r="H108" s="19" t="s">
        <v>67</v>
      </c>
      <c r="I108" s="20" t="s">
        <v>224</v>
      </c>
      <c r="J108" s="21" t="s">
        <v>225</v>
      </c>
      <c r="K108" s="21" t="s">
        <v>226</v>
      </c>
      <c r="L108" s="21" t="s">
        <v>227</v>
      </c>
      <c r="M108" s="21" t="s">
        <v>228</v>
      </c>
      <c r="N108" s="3" t="s">
        <v>53</v>
      </c>
      <c r="O108" s="3" t="s">
        <v>164</v>
      </c>
      <c r="P108" s="3" t="s">
        <v>258</v>
      </c>
      <c r="Q108" s="3" t="s">
        <v>286</v>
      </c>
      <c r="R108" s="22" t="s">
        <v>102</v>
      </c>
      <c r="S108" s="22" t="s">
        <v>122</v>
      </c>
      <c r="T108" s="22" t="s">
        <v>105</v>
      </c>
    </row>
    <row r="109" spans="1:20" ht="15" thickBot="1" x14ac:dyDescent="0.4">
      <c r="A109" s="17" t="s">
        <v>23</v>
      </c>
      <c r="B109" s="17">
        <v>14</v>
      </c>
      <c r="C109" s="18">
        <f t="shared" si="1"/>
        <v>45538</v>
      </c>
      <c r="D109" s="17" t="s">
        <v>13</v>
      </c>
      <c r="E109" s="4" t="s">
        <v>197</v>
      </c>
      <c r="F109" s="5" t="s">
        <v>174</v>
      </c>
      <c r="G109" s="6" t="s">
        <v>186</v>
      </c>
      <c r="H109" s="19" t="s">
        <v>68</v>
      </c>
      <c r="I109" s="20" t="s">
        <v>229</v>
      </c>
      <c r="J109" s="21" t="s">
        <v>230</v>
      </c>
      <c r="K109" s="21" t="s">
        <v>231</v>
      </c>
      <c r="L109" s="21" t="s">
        <v>232</v>
      </c>
      <c r="M109" s="21" t="s">
        <v>233</v>
      </c>
      <c r="N109" s="3" t="s">
        <v>54</v>
      </c>
      <c r="O109" s="3" t="s">
        <v>165</v>
      </c>
      <c r="P109" s="3" t="s">
        <v>259</v>
      </c>
      <c r="Q109" s="3" t="s">
        <v>287</v>
      </c>
      <c r="R109" s="22" t="s">
        <v>103</v>
      </c>
      <c r="S109" s="22" t="s">
        <v>123</v>
      </c>
      <c r="T109" s="22" t="s">
        <v>106</v>
      </c>
    </row>
    <row r="110" spans="1:20" ht="15" thickBot="1" x14ac:dyDescent="0.4">
      <c r="A110" s="17" t="s">
        <v>24</v>
      </c>
      <c r="B110" s="17">
        <v>-15</v>
      </c>
      <c r="C110" s="18">
        <f t="shared" si="1"/>
        <v>45539</v>
      </c>
      <c r="D110" s="17" t="s">
        <v>14</v>
      </c>
      <c r="E110" s="7" t="s">
        <v>198</v>
      </c>
      <c r="F110" s="8" t="s">
        <v>175</v>
      </c>
      <c r="G110" s="9" t="s">
        <v>187</v>
      </c>
      <c r="H110" s="19" t="s">
        <v>69</v>
      </c>
      <c r="I110" s="20" t="s">
        <v>138</v>
      </c>
      <c r="J110" s="21" t="s">
        <v>208</v>
      </c>
      <c r="K110" s="21" t="s">
        <v>205</v>
      </c>
      <c r="L110" s="21" t="s">
        <v>206</v>
      </c>
      <c r="M110" s="21" t="s">
        <v>207</v>
      </c>
      <c r="N110" s="3" t="s">
        <v>55</v>
      </c>
      <c r="O110" s="3" t="s">
        <v>139</v>
      </c>
      <c r="P110" s="3" t="s">
        <v>260</v>
      </c>
      <c r="Q110" s="3" t="s">
        <v>261</v>
      </c>
      <c r="R110" s="22" t="s">
        <v>77</v>
      </c>
      <c r="S110" s="22" t="s">
        <v>76</v>
      </c>
      <c r="T110" s="22" t="s">
        <v>75</v>
      </c>
    </row>
    <row r="111" spans="1:20" ht="15" thickBot="1" x14ac:dyDescent="0.4">
      <c r="A111" s="17" t="s">
        <v>39</v>
      </c>
      <c r="B111" s="17">
        <v>1</v>
      </c>
      <c r="C111" s="18">
        <f t="shared" si="1"/>
        <v>45540</v>
      </c>
      <c r="D111" s="17" t="s">
        <v>15</v>
      </c>
      <c r="E111" s="10" t="s">
        <v>199</v>
      </c>
      <c r="F111" s="11" t="s">
        <v>176</v>
      </c>
      <c r="G111" s="12" t="s">
        <v>188</v>
      </c>
      <c r="H111" s="19" t="s">
        <v>70</v>
      </c>
      <c r="I111" s="20" t="s">
        <v>209</v>
      </c>
      <c r="J111" s="21" t="s">
        <v>210</v>
      </c>
      <c r="K111" s="21" t="s">
        <v>211</v>
      </c>
      <c r="L111" s="21" t="s">
        <v>212</v>
      </c>
      <c r="M111" s="21" t="s">
        <v>213</v>
      </c>
      <c r="N111" s="3" t="s">
        <v>56</v>
      </c>
      <c r="O111" s="3" t="s">
        <v>140</v>
      </c>
      <c r="P111" s="3" t="s">
        <v>234</v>
      </c>
      <c r="Q111" s="3" t="s">
        <v>262</v>
      </c>
      <c r="R111" s="22" t="s">
        <v>78</v>
      </c>
      <c r="S111" s="22" t="s">
        <v>124</v>
      </c>
      <c r="T111" s="22" t="s">
        <v>107</v>
      </c>
    </row>
    <row r="112" spans="1:20" ht="15" thickBot="1" x14ac:dyDescent="0.4">
      <c r="A112" s="17" t="s">
        <v>40</v>
      </c>
      <c r="B112" s="17">
        <v>2</v>
      </c>
      <c r="C112" s="18">
        <f t="shared" si="1"/>
        <v>45541</v>
      </c>
      <c r="D112" s="17" t="s">
        <v>16</v>
      </c>
      <c r="E112" s="4" t="s">
        <v>189</v>
      </c>
      <c r="F112" s="5" t="s">
        <v>166</v>
      </c>
      <c r="G112" s="6" t="s">
        <v>178</v>
      </c>
      <c r="H112" s="19" t="s">
        <v>71</v>
      </c>
      <c r="I112" s="20" t="s">
        <v>214</v>
      </c>
      <c r="J112" s="21" t="s">
        <v>215</v>
      </c>
      <c r="K112" s="21" t="s">
        <v>216</v>
      </c>
      <c r="L112" s="21" t="s">
        <v>217</v>
      </c>
      <c r="M112" s="21" t="s">
        <v>218</v>
      </c>
      <c r="N112" s="3" t="s">
        <v>57</v>
      </c>
      <c r="O112" s="3" t="s">
        <v>141</v>
      </c>
      <c r="P112" s="3" t="s">
        <v>235</v>
      </c>
      <c r="Q112" s="3" t="s">
        <v>263</v>
      </c>
      <c r="R112" s="22" t="s">
        <v>79</v>
      </c>
      <c r="S112" s="22" t="s">
        <v>125</v>
      </c>
      <c r="T112" s="22" t="s">
        <v>108</v>
      </c>
    </row>
    <row r="113" spans="1:20" ht="15" thickBot="1" x14ac:dyDescent="0.4">
      <c r="A113" s="17" t="s">
        <v>41</v>
      </c>
      <c r="B113" s="17">
        <v>3</v>
      </c>
      <c r="C113" s="18">
        <f t="shared" si="1"/>
        <v>45542</v>
      </c>
      <c r="D113" s="17" t="s">
        <v>17</v>
      </c>
      <c r="E113" s="7" t="s">
        <v>190</v>
      </c>
      <c r="F113" s="8" t="s">
        <v>167</v>
      </c>
      <c r="G113" s="9" t="s">
        <v>179</v>
      </c>
      <c r="H113" s="19" t="s">
        <v>72</v>
      </c>
      <c r="I113" s="20" t="s">
        <v>219</v>
      </c>
      <c r="J113" s="21" t="s">
        <v>220</v>
      </c>
      <c r="K113" s="21" t="s">
        <v>221</v>
      </c>
      <c r="L113" s="21" t="s">
        <v>222</v>
      </c>
      <c r="M113" s="21" t="s">
        <v>223</v>
      </c>
      <c r="N113" s="3" t="s">
        <v>58</v>
      </c>
      <c r="O113" s="3" t="s">
        <v>142</v>
      </c>
      <c r="P113" s="3" t="s">
        <v>236</v>
      </c>
      <c r="Q113" s="3" t="s">
        <v>264</v>
      </c>
      <c r="R113" s="22" t="s">
        <v>80</v>
      </c>
      <c r="S113" s="22" t="s">
        <v>126</v>
      </c>
      <c r="T113" s="22" t="s">
        <v>109</v>
      </c>
    </row>
    <row r="114" spans="1:20" ht="15" thickBot="1" x14ac:dyDescent="0.4">
      <c r="A114" s="17" t="s">
        <v>42</v>
      </c>
      <c r="B114" s="17">
        <v>4</v>
      </c>
      <c r="C114" s="18">
        <f t="shared" si="1"/>
        <v>45543</v>
      </c>
      <c r="D114" s="17" t="s">
        <v>8</v>
      </c>
      <c r="E114" s="4" t="s">
        <v>191</v>
      </c>
      <c r="F114" s="5" t="s">
        <v>168</v>
      </c>
      <c r="G114" s="6" t="s">
        <v>180</v>
      </c>
      <c r="H114" s="19" t="s">
        <v>73</v>
      </c>
      <c r="I114" s="20" t="s">
        <v>224</v>
      </c>
      <c r="J114" s="21" t="s">
        <v>225</v>
      </c>
      <c r="K114" s="21" t="s">
        <v>226</v>
      </c>
      <c r="L114" s="21" t="s">
        <v>227</v>
      </c>
      <c r="M114" s="21" t="s">
        <v>228</v>
      </c>
      <c r="N114" s="3" t="s">
        <v>59</v>
      </c>
      <c r="O114" s="3" t="s">
        <v>143</v>
      </c>
      <c r="P114" s="3" t="s">
        <v>237</v>
      </c>
      <c r="Q114" s="3" t="s">
        <v>265</v>
      </c>
      <c r="R114" s="22" t="s">
        <v>81</v>
      </c>
      <c r="S114" s="22" t="s">
        <v>127</v>
      </c>
      <c r="T114" s="22" t="s">
        <v>110</v>
      </c>
    </row>
    <row r="115" spans="1:20" ht="15" thickBot="1" x14ac:dyDescent="0.4">
      <c r="A115" s="17" t="s">
        <v>43</v>
      </c>
      <c r="B115" s="17">
        <v>5</v>
      </c>
      <c r="C115" s="18">
        <f t="shared" si="1"/>
        <v>45544</v>
      </c>
      <c r="D115" s="17" t="s">
        <v>12</v>
      </c>
      <c r="E115" s="7" t="s">
        <v>192</v>
      </c>
      <c r="F115" s="8" t="s">
        <v>169</v>
      </c>
      <c r="G115" s="9" t="s">
        <v>181</v>
      </c>
      <c r="H115" s="19" t="s">
        <v>67</v>
      </c>
      <c r="I115" s="20" t="s">
        <v>229</v>
      </c>
      <c r="J115" s="21" t="s">
        <v>230</v>
      </c>
      <c r="K115" s="21" t="s">
        <v>231</v>
      </c>
      <c r="L115" s="21" t="s">
        <v>232</v>
      </c>
      <c r="M115" s="21" t="s">
        <v>233</v>
      </c>
      <c r="N115" s="3" t="s">
        <v>60</v>
      </c>
      <c r="O115" s="3" t="s">
        <v>144</v>
      </c>
      <c r="P115" s="3" t="s">
        <v>238</v>
      </c>
      <c r="Q115" s="3" t="s">
        <v>266</v>
      </c>
      <c r="R115" s="22" t="s">
        <v>82</v>
      </c>
      <c r="S115" s="22" t="s">
        <v>128</v>
      </c>
      <c r="T115" s="22" t="s">
        <v>111</v>
      </c>
    </row>
    <row r="116" spans="1:20" ht="15" thickBot="1" x14ac:dyDescent="0.4">
      <c r="A116" s="17" t="s">
        <v>44</v>
      </c>
      <c r="B116" s="17">
        <v>6</v>
      </c>
      <c r="C116" s="18">
        <f t="shared" si="1"/>
        <v>45545</v>
      </c>
      <c r="D116" s="17" t="s">
        <v>13</v>
      </c>
      <c r="E116" s="4" t="s">
        <v>193</v>
      </c>
      <c r="F116" s="5" t="s">
        <v>170</v>
      </c>
      <c r="G116" s="6" t="s">
        <v>182</v>
      </c>
      <c r="H116" s="19" t="s">
        <v>68</v>
      </c>
      <c r="I116" s="20" t="s">
        <v>138</v>
      </c>
      <c r="J116" s="21" t="s">
        <v>208</v>
      </c>
      <c r="K116" s="21" t="s">
        <v>205</v>
      </c>
      <c r="L116" s="21" t="s">
        <v>206</v>
      </c>
      <c r="M116" s="21" t="s">
        <v>207</v>
      </c>
      <c r="N116" s="3" t="s">
        <v>61</v>
      </c>
      <c r="O116" s="3" t="s">
        <v>145</v>
      </c>
      <c r="P116" s="3" t="s">
        <v>239</v>
      </c>
      <c r="Q116" s="3" t="s">
        <v>267</v>
      </c>
      <c r="R116" s="22" t="s">
        <v>83</v>
      </c>
      <c r="S116" s="22" t="s">
        <v>129</v>
      </c>
      <c r="T116" s="22" t="s">
        <v>104</v>
      </c>
    </row>
    <row r="117" spans="1:20" ht="15" thickBot="1" x14ac:dyDescent="0.4">
      <c r="A117" s="17" t="s">
        <v>45</v>
      </c>
      <c r="B117" s="17">
        <v>7</v>
      </c>
      <c r="C117" s="18">
        <f t="shared" si="1"/>
        <v>45546</v>
      </c>
      <c r="D117" s="17" t="s">
        <v>14</v>
      </c>
      <c r="E117" s="7" t="s">
        <v>194</v>
      </c>
      <c r="F117" s="8" t="s">
        <v>171</v>
      </c>
      <c r="G117" s="9" t="s">
        <v>183</v>
      </c>
      <c r="H117" s="19" t="s">
        <v>69</v>
      </c>
      <c r="I117" s="20" t="s">
        <v>209</v>
      </c>
      <c r="J117" s="21" t="s">
        <v>210</v>
      </c>
      <c r="K117" s="21" t="s">
        <v>211</v>
      </c>
      <c r="L117" s="21" t="s">
        <v>212</v>
      </c>
      <c r="M117" s="21" t="s">
        <v>213</v>
      </c>
      <c r="N117" s="3" t="s">
        <v>62</v>
      </c>
      <c r="O117" s="3" t="s">
        <v>146</v>
      </c>
      <c r="P117" s="3" t="s">
        <v>240</v>
      </c>
      <c r="Q117" s="3" t="s">
        <v>268</v>
      </c>
      <c r="R117" s="22" t="s">
        <v>84</v>
      </c>
      <c r="S117" s="22" t="s">
        <v>130</v>
      </c>
      <c r="T117" s="22" t="s">
        <v>105</v>
      </c>
    </row>
    <row r="118" spans="1:20" ht="15" thickBot="1" x14ac:dyDescent="0.4">
      <c r="A118" s="17" t="s">
        <v>46</v>
      </c>
      <c r="B118" s="17">
        <v>8</v>
      </c>
      <c r="C118" s="18">
        <f t="shared" si="1"/>
        <v>45547</v>
      </c>
      <c r="D118" s="17" t="s">
        <v>15</v>
      </c>
      <c r="E118" s="4" t="s">
        <v>195</v>
      </c>
      <c r="F118" s="5" t="s">
        <v>172</v>
      </c>
      <c r="G118" s="6" t="s">
        <v>184</v>
      </c>
      <c r="H118" s="19" t="s">
        <v>70</v>
      </c>
      <c r="I118" s="20" t="s">
        <v>214</v>
      </c>
      <c r="J118" s="21" t="s">
        <v>215</v>
      </c>
      <c r="K118" s="21" t="s">
        <v>216</v>
      </c>
      <c r="L118" s="21" t="s">
        <v>217</v>
      </c>
      <c r="M118" s="21" t="s">
        <v>218</v>
      </c>
      <c r="N118" s="3" t="s">
        <v>63</v>
      </c>
      <c r="O118" s="3" t="s">
        <v>147</v>
      </c>
      <c r="P118" s="3" t="s">
        <v>241</v>
      </c>
      <c r="Q118" s="3" t="s">
        <v>269</v>
      </c>
      <c r="R118" s="22" t="s">
        <v>85</v>
      </c>
      <c r="S118" s="22" t="s">
        <v>131</v>
      </c>
      <c r="T118" s="22" t="s">
        <v>106</v>
      </c>
    </row>
    <row r="119" spans="1:20" ht="15" thickBot="1" x14ac:dyDescent="0.4">
      <c r="A119" s="17" t="s">
        <v>47</v>
      </c>
      <c r="B119" s="17">
        <v>9</v>
      </c>
      <c r="C119" s="18">
        <f t="shared" si="1"/>
        <v>45548</v>
      </c>
      <c r="D119" s="17" t="s">
        <v>16</v>
      </c>
      <c r="E119" s="7" t="s">
        <v>196</v>
      </c>
      <c r="F119" s="8" t="s">
        <v>173</v>
      </c>
      <c r="G119" s="9" t="s">
        <v>185</v>
      </c>
      <c r="H119" s="19" t="s">
        <v>71</v>
      </c>
      <c r="I119" s="20" t="s">
        <v>219</v>
      </c>
      <c r="J119" s="21" t="s">
        <v>220</v>
      </c>
      <c r="K119" s="21" t="s">
        <v>221</v>
      </c>
      <c r="L119" s="21" t="s">
        <v>222</v>
      </c>
      <c r="M119" s="21" t="s">
        <v>223</v>
      </c>
      <c r="N119" s="3" t="s">
        <v>64</v>
      </c>
      <c r="O119" s="3" t="s">
        <v>148</v>
      </c>
      <c r="P119" s="3" t="s">
        <v>242</v>
      </c>
      <c r="Q119" s="3" t="s">
        <v>270</v>
      </c>
      <c r="R119" s="22" t="s">
        <v>86</v>
      </c>
      <c r="S119" s="22" t="s">
        <v>132</v>
      </c>
      <c r="T119" s="22" t="s">
        <v>75</v>
      </c>
    </row>
    <row r="120" spans="1:20" ht="15" thickBot="1" x14ac:dyDescent="0.4">
      <c r="A120" s="17" t="s">
        <v>48</v>
      </c>
      <c r="B120" s="17">
        <v>10</v>
      </c>
      <c r="C120" s="18">
        <f t="shared" si="1"/>
        <v>45549</v>
      </c>
      <c r="D120" s="17" t="s">
        <v>17</v>
      </c>
      <c r="E120" s="4" t="s">
        <v>197</v>
      </c>
      <c r="F120" s="5" t="s">
        <v>174</v>
      </c>
      <c r="G120" s="6" t="s">
        <v>186</v>
      </c>
      <c r="H120" s="19" t="s">
        <v>72</v>
      </c>
      <c r="I120" s="20" t="s">
        <v>224</v>
      </c>
      <c r="J120" s="21" t="s">
        <v>225</v>
      </c>
      <c r="K120" s="21" t="s">
        <v>226</v>
      </c>
      <c r="L120" s="21" t="s">
        <v>227</v>
      </c>
      <c r="M120" s="21" t="s">
        <v>228</v>
      </c>
      <c r="N120" s="3" t="s">
        <v>65</v>
      </c>
      <c r="O120" s="3" t="s">
        <v>149</v>
      </c>
      <c r="P120" s="3" t="s">
        <v>243</v>
      </c>
      <c r="Q120" s="3" t="s">
        <v>271</v>
      </c>
      <c r="R120" s="22" t="s">
        <v>87</v>
      </c>
      <c r="S120" s="22" t="s">
        <v>133</v>
      </c>
      <c r="T120" s="22" t="s">
        <v>107</v>
      </c>
    </row>
    <row r="121" spans="1:20" ht="15" thickBot="1" x14ac:dyDescent="0.4">
      <c r="A121" s="17" t="s">
        <v>49</v>
      </c>
      <c r="B121" s="17">
        <v>11</v>
      </c>
      <c r="C121" s="18">
        <f t="shared" si="1"/>
        <v>45550</v>
      </c>
      <c r="D121" s="17" t="s">
        <v>8</v>
      </c>
      <c r="E121" s="7" t="s">
        <v>198</v>
      </c>
      <c r="F121" s="8" t="s">
        <v>175</v>
      </c>
      <c r="G121" s="9" t="s">
        <v>187</v>
      </c>
      <c r="H121" s="19" t="s">
        <v>73</v>
      </c>
      <c r="I121" s="20" t="s">
        <v>229</v>
      </c>
      <c r="J121" s="21" t="s">
        <v>230</v>
      </c>
      <c r="K121" s="21" t="s">
        <v>231</v>
      </c>
      <c r="L121" s="21" t="s">
        <v>232</v>
      </c>
      <c r="M121" s="21" t="s">
        <v>233</v>
      </c>
      <c r="N121" s="3" t="s">
        <v>66</v>
      </c>
      <c r="O121" s="3" t="s">
        <v>150</v>
      </c>
      <c r="P121" s="3" t="s">
        <v>244</v>
      </c>
      <c r="Q121" s="3" t="s">
        <v>272</v>
      </c>
      <c r="R121" s="22" t="s">
        <v>88</v>
      </c>
      <c r="S121" s="22" t="s">
        <v>134</v>
      </c>
      <c r="T121" s="22" t="s">
        <v>108</v>
      </c>
    </row>
    <row r="122" spans="1:20" ht="15" thickBot="1" x14ac:dyDescent="0.4">
      <c r="A122" s="17" t="s">
        <v>26</v>
      </c>
      <c r="B122" s="17">
        <v>12</v>
      </c>
      <c r="C122" s="18">
        <f t="shared" si="1"/>
        <v>45551</v>
      </c>
      <c r="D122" s="17" t="s">
        <v>12</v>
      </c>
      <c r="E122" s="10" t="s">
        <v>199</v>
      </c>
      <c r="F122" s="11" t="s">
        <v>176</v>
      </c>
      <c r="G122" s="12" t="s">
        <v>188</v>
      </c>
      <c r="H122" s="19" t="s">
        <v>67</v>
      </c>
      <c r="I122" s="20" t="s">
        <v>138</v>
      </c>
      <c r="J122" s="21" t="s">
        <v>208</v>
      </c>
      <c r="K122" s="21" t="s">
        <v>205</v>
      </c>
      <c r="L122" s="21" t="s">
        <v>206</v>
      </c>
      <c r="M122" s="21" t="s">
        <v>207</v>
      </c>
      <c r="N122" s="3" t="s">
        <v>50</v>
      </c>
      <c r="O122" s="3" t="s">
        <v>151</v>
      </c>
      <c r="P122" s="3" t="s">
        <v>245</v>
      </c>
      <c r="Q122" s="3" t="s">
        <v>273</v>
      </c>
      <c r="R122" s="22" t="s">
        <v>89</v>
      </c>
      <c r="S122" s="22" t="s">
        <v>135</v>
      </c>
      <c r="T122" s="22" t="s">
        <v>109</v>
      </c>
    </row>
    <row r="123" spans="1:20" ht="15" thickBot="1" x14ac:dyDescent="0.4">
      <c r="A123" s="17" t="s">
        <v>27</v>
      </c>
      <c r="B123" s="17">
        <v>13</v>
      </c>
      <c r="C123" s="18">
        <f t="shared" si="1"/>
        <v>45552</v>
      </c>
      <c r="D123" s="17" t="s">
        <v>13</v>
      </c>
      <c r="E123" s="4" t="s">
        <v>189</v>
      </c>
      <c r="F123" s="5" t="s">
        <v>166</v>
      </c>
      <c r="G123" s="6" t="s">
        <v>178</v>
      </c>
      <c r="H123" s="19" t="s">
        <v>68</v>
      </c>
      <c r="I123" s="20" t="s">
        <v>209</v>
      </c>
      <c r="J123" s="21" t="s">
        <v>210</v>
      </c>
      <c r="K123" s="21" t="s">
        <v>211</v>
      </c>
      <c r="L123" s="21" t="s">
        <v>212</v>
      </c>
      <c r="M123" s="21" t="s">
        <v>213</v>
      </c>
      <c r="N123" s="3" t="s">
        <v>51</v>
      </c>
      <c r="O123" s="3" t="s">
        <v>152</v>
      </c>
      <c r="P123" s="3" t="s">
        <v>246</v>
      </c>
      <c r="Q123" s="3" t="s">
        <v>274</v>
      </c>
      <c r="R123" s="22" t="s">
        <v>90</v>
      </c>
      <c r="S123" s="22" t="s">
        <v>136</v>
      </c>
      <c r="T123" s="22" t="s">
        <v>110</v>
      </c>
    </row>
    <row r="124" spans="1:20" ht="15" thickBot="1" x14ac:dyDescent="0.4">
      <c r="A124" s="17" t="s">
        <v>28</v>
      </c>
      <c r="B124" s="17">
        <v>14</v>
      </c>
      <c r="C124" s="18">
        <f t="shared" si="1"/>
        <v>45553</v>
      </c>
      <c r="D124" s="17" t="s">
        <v>14</v>
      </c>
      <c r="E124" s="7" t="s">
        <v>190</v>
      </c>
      <c r="F124" s="8" t="s">
        <v>167</v>
      </c>
      <c r="G124" s="9" t="s">
        <v>179</v>
      </c>
      <c r="H124" s="19" t="s">
        <v>69</v>
      </c>
      <c r="I124" s="20" t="s">
        <v>214</v>
      </c>
      <c r="J124" s="21" t="s">
        <v>215</v>
      </c>
      <c r="K124" s="21" t="s">
        <v>216</v>
      </c>
      <c r="L124" s="21" t="s">
        <v>217</v>
      </c>
      <c r="M124" s="21" t="s">
        <v>218</v>
      </c>
      <c r="N124" s="3" t="s">
        <v>52</v>
      </c>
      <c r="O124" s="3" t="s">
        <v>153</v>
      </c>
      <c r="P124" s="3" t="s">
        <v>247</v>
      </c>
      <c r="Q124" s="3" t="s">
        <v>275</v>
      </c>
      <c r="R124" s="22" t="s">
        <v>91</v>
      </c>
      <c r="S124" s="22" t="s">
        <v>137</v>
      </c>
      <c r="T124" s="22" t="s">
        <v>111</v>
      </c>
    </row>
    <row r="125" spans="1:20" ht="15" thickBot="1" x14ac:dyDescent="0.4">
      <c r="A125" s="17" t="s">
        <v>25</v>
      </c>
      <c r="B125" s="17">
        <v>15</v>
      </c>
      <c r="C125" s="18">
        <f t="shared" si="1"/>
        <v>45554</v>
      </c>
      <c r="D125" s="17" t="s">
        <v>15</v>
      </c>
      <c r="E125" s="4" t="s">
        <v>191</v>
      </c>
      <c r="F125" s="5" t="s">
        <v>168</v>
      </c>
      <c r="G125" s="6" t="s">
        <v>180</v>
      </c>
      <c r="H125" s="19" t="s">
        <v>70</v>
      </c>
      <c r="I125" s="20" t="s">
        <v>219</v>
      </c>
      <c r="J125" s="21" t="s">
        <v>220</v>
      </c>
      <c r="K125" s="21" t="s">
        <v>221</v>
      </c>
      <c r="L125" s="21" t="s">
        <v>222</v>
      </c>
      <c r="M125" s="21" t="s">
        <v>223</v>
      </c>
      <c r="N125" s="3" t="s">
        <v>53</v>
      </c>
      <c r="O125" s="3" t="s">
        <v>154</v>
      </c>
      <c r="P125" s="3" t="s">
        <v>248</v>
      </c>
      <c r="Q125" s="3" t="s">
        <v>276</v>
      </c>
      <c r="R125" s="22" t="s">
        <v>92</v>
      </c>
      <c r="S125" s="22" t="s">
        <v>112</v>
      </c>
      <c r="T125" s="22" t="s">
        <v>104</v>
      </c>
    </row>
    <row r="126" spans="1:20" ht="15" thickBot="1" x14ac:dyDescent="0.4">
      <c r="A126" s="17" t="s">
        <v>29</v>
      </c>
      <c r="B126" s="17">
        <v>1</v>
      </c>
      <c r="C126" s="18">
        <f t="shared" si="1"/>
        <v>45555</v>
      </c>
      <c r="D126" s="17" t="s">
        <v>16</v>
      </c>
      <c r="E126" s="7" t="s">
        <v>192</v>
      </c>
      <c r="F126" s="8" t="s">
        <v>169</v>
      </c>
      <c r="G126" s="9" t="s">
        <v>181</v>
      </c>
      <c r="H126" s="19" t="s">
        <v>71</v>
      </c>
      <c r="I126" s="20" t="s">
        <v>224</v>
      </c>
      <c r="J126" s="21" t="s">
        <v>225</v>
      </c>
      <c r="K126" s="21" t="s">
        <v>226</v>
      </c>
      <c r="L126" s="21" t="s">
        <v>227</v>
      </c>
      <c r="M126" s="21" t="s">
        <v>228</v>
      </c>
      <c r="N126" s="3" t="s">
        <v>54</v>
      </c>
      <c r="O126" s="3" t="s">
        <v>155</v>
      </c>
      <c r="P126" s="3" t="s">
        <v>249</v>
      </c>
      <c r="Q126" s="3" t="s">
        <v>277</v>
      </c>
      <c r="R126" s="22" t="s">
        <v>93</v>
      </c>
      <c r="S126" s="22" t="s">
        <v>113</v>
      </c>
      <c r="T126" s="22" t="s">
        <v>105</v>
      </c>
    </row>
    <row r="127" spans="1:20" ht="15" thickBot="1" x14ac:dyDescent="0.4">
      <c r="A127" s="17" t="s">
        <v>30</v>
      </c>
      <c r="B127" s="17">
        <v>2</v>
      </c>
      <c r="C127" s="18">
        <f t="shared" si="1"/>
        <v>45556</v>
      </c>
      <c r="D127" s="17" t="s">
        <v>17</v>
      </c>
      <c r="E127" s="4" t="s">
        <v>193</v>
      </c>
      <c r="F127" s="5" t="s">
        <v>170</v>
      </c>
      <c r="G127" s="6" t="s">
        <v>182</v>
      </c>
      <c r="H127" s="19" t="s">
        <v>72</v>
      </c>
      <c r="I127" s="20" t="s">
        <v>229</v>
      </c>
      <c r="J127" s="21" t="s">
        <v>230</v>
      </c>
      <c r="K127" s="21" t="s">
        <v>231</v>
      </c>
      <c r="L127" s="21" t="s">
        <v>232</v>
      </c>
      <c r="M127" s="21" t="s">
        <v>233</v>
      </c>
      <c r="N127" s="3" t="s">
        <v>55</v>
      </c>
      <c r="O127" s="3" t="s">
        <v>156</v>
      </c>
      <c r="P127" s="3" t="s">
        <v>250</v>
      </c>
      <c r="Q127" s="3" t="s">
        <v>278</v>
      </c>
      <c r="R127" s="22" t="s">
        <v>94</v>
      </c>
      <c r="S127" s="22" t="s">
        <v>114</v>
      </c>
      <c r="T127" s="22" t="s">
        <v>106</v>
      </c>
    </row>
    <row r="128" spans="1:20" ht="15" thickBot="1" x14ac:dyDescent="0.4">
      <c r="A128" s="17" t="s">
        <v>31</v>
      </c>
      <c r="B128" s="17">
        <v>3</v>
      </c>
      <c r="C128" s="18">
        <f t="shared" si="1"/>
        <v>45557</v>
      </c>
      <c r="D128" s="17" t="s">
        <v>8</v>
      </c>
      <c r="E128" s="7" t="s">
        <v>194</v>
      </c>
      <c r="F128" s="8" t="s">
        <v>171</v>
      </c>
      <c r="G128" s="9" t="s">
        <v>183</v>
      </c>
      <c r="H128" s="19" t="s">
        <v>73</v>
      </c>
      <c r="I128" s="20" t="s">
        <v>138</v>
      </c>
      <c r="J128" s="21" t="s">
        <v>208</v>
      </c>
      <c r="K128" s="21" t="s">
        <v>205</v>
      </c>
      <c r="L128" s="21" t="s">
        <v>206</v>
      </c>
      <c r="M128" s="21" t="s">
        <v>207</v>
      </c>
      <c r="N128" s="3" t="s">
        <v>56</v>
      </c>
      <c r="O128" s="3" t="s">
        <v>157</v>
      </c>
      <c r="P128" s="3" t="s">
        <v>251</v>
      </c>
      <c r="Q128" s="3" t="s">
        <v>279</v>
      </c>
      <c r="R128" s="22" t="s">
        <v>95</v>
      </c>
      <c r="S128" s="22" t="s">
        <v>115</v>
      </c>
      <c r="T128" s="22" t="s">
        <v>75</v>
      </c>
    </row>
    <row r="129" spans="1:20" ht="15" thickBot="1" x14ac:dyDescent="0.4">
      <c r="A129" s="17" t="s">
        <v>32</v>
      </c>
      <c r="B129" s="17">
        <v>4</v>
      </c>
      <c r="C129" s="18">
        <f t="shared" si="1"/>
        <v>45558</v>
      </c>
      <c r="D129" s="17" t="s">
        <v>12</v>
      </c>
      <c r="E129" s="4" t="s">
        <v>195</v>
      </c>
      <c r="F129" s="5" t="s">
        <v>172</v>
      </c>
      <c r="G129" s="6" t="s">
        <v>184</v>
      </c>
      <c r="H129" s="19" t="s">
        <v>67</v>
      </c>
      <c r="I129" s="20" t="s">
        <v>209</v>
      </c>
      <c r="J129" s="21" t="s">
        <v>210</v>
      </c>
      <c r="K129" s="21" t="s">
        <v>211</v>
      </c>
      <c r="L129" s="21" t="s">
        <v>212</v>
      </c>
      <c r="M129" s="21" t="s">
        <v>213</v>
      </c>
      <c r="N129" s="3" t="s">
        <v>57</v>
      </c>
      <c r="O129" s="3" t="s">
        <v>158</v>
      </c>
      <c r="P129" s="3" t="s">
        <v>252</v>
      </c>
      <c r="Q129" s="3" t="s">
        <v>280</v>
      </c>
      <c r="R129" s="22" t="s">
        <v>96</v>
      </c>
      <c r="S129" s="22" t="s">
        <v>116</v>
      </c>
      <c r="T129" s="22" t="s">
        <v>107</v>
      </c>
    </row>
    <row r="130" spans="1:20" ht="15" thickBot="1" x14ac:dyDescent="0.4">
      <c r="A130" s="17" t="s">
        <v>33</v>
      </c>
      <c r="B130" s="17">
        <v>5</v>
      </c>
      <c r="C130" s="18">
        <f t="shared" si="1"/>
        <v>45559</v>
      </c>
      <c r="D130" s="17" t="s">
        <v>13</v>
      </c>
      <c r="E130" s="7" t="s">
        <v>196</v>
      </c>
      <c r="F130" s="8" t="s">
        <v>173</v>
      </c>
      <c r="G130" s="9" t="s">
        <v>185</v>
      </c>
      <c r="H130" s="19" t="s">
        <v>68</v>
      </c>
      <c r="I130" s="20" t="s">
        <v>214</v>
      </c>
      <c r="J130" s="21" t="s">
        <v>215</v>
      </c>
      <c r="K130" s="21" t="s">
        <v>216</v>
      </c>
      <c r="L130" s="21" t="s">
        <v>217</v>
      </c>
      <c r="M130" s="21" t="s">
        <v>218</v>
      </c>
      <c r="N130" s="3" t="s">
        <v>58</v>
      </c>
      <c r="O130" s="3" t="s">
        <v>159</v>
      </c>
      <c r="P130" s="3" t="s">
        <v>253</v>
      </c>
      <c r="Q130" s="3" t="s">
        <v>281</v>
      </c>
      <c r="R130" s="22" t="s">
        <v>97</v>
      </c>
      <c r="S130" s="22" t="s">
        <v>117</v>
      </c>
      <c r="T130" s="22" t="s">
        <v>108</v>
      </c>
    </row>
    <row r="131" spans="1:20" ht="15" thickBot="1" x14ac:dyDescent="0.4">
      <c r="A131" s="17" t="s">
        <v>34</v>
      </c>
      <c r="B131" s="17">
        <v>6</v>
      </c>
      <c r="C131" s="18">
        <f t="shared" si="1"/>
        <v>45560</v>
      </c>
      <c r="D131" s="17" t="s">
        <v>14</v>
      </c>
      <c r="E131" s="4" t="s">
        <v>197</v>
      </c>
      <c r="F131" s="5" t="s">
        <v>174</v>
      </c>
      <c r="G131" s="6" t="s">
        <v>186</v>
      </c>
      <c r="H131" s="19" t="s">
        <v>69</v>
      </c>
      <c r="I131" s="20" t="s">
        <v>219</v>
      </c>
      <c r="J131" s="21" t="s">
        <v>220</v>
      </c>
      <c r="K131" s="21" t="s">
        <v>221</v>
      </c>
      <c r="L131" s="21" t="s">
        <v>222</v>
      </c>
      <c r="M131" s="21" t="s">
        <v>223</v>
      </c>
      <c r="N131" s="3" t="s">
        <v>59</v>
      </c>
      <c r="O131" s="3" t="s">
        <v>160</v>
      </c>
      <c r="P131" s="3" t="s">
        <v>254</v>
      </c>
      <c r="Q131" s="3" t="s">
        <v>282</v>
      </c>
      <c r="R131" s="22" t="s">
        <v>98</v>
      </c>
      <c r="S131" s="22" t="s">
        <v>118</v>
      </c>
      <c r="T131" s="22" t="s">
        <v>109</v>
      </c>
    </row>
    <row r="132" spans="1:20" ht="15" thickBot="1" x14ac:dyDescent="0.4">
      <c r="A132" s="17" t="s">
        <v>35</v>
      </c>
      <c r="B132" s="17">
        <v>7</v>
      </c>
      <c r="C132" s="18">
        <f t="shared" ref="C132:C195" si="2">C131+1</f>
        <v>45561</v>
      </c>
      <c r="D132" s="17" t="s">
        <v>15</v>
      </c>
      <c r="E132" s="7" t="s">
        <v>198</v>
      </c>
      <c r="F132" s="8" t="s">
        <v>175</v>
      </c>
      <c r="G132" s="9" t="s">
        <v>187</v>
      </c>
      <c r="H132" s="19" t="s">
        <v>70</v>
      </c>
      <c r="I132" s="20" t="s">
        <v>224</v>
      </c>
      <c r="J132" s="21" t="s">
        <v>225</v>
      </c>
      <c r="K132" s="21" t="s">
        <v>226</v>
      </c>
      <c r="L132" s="21" t="s">
        <v>227</v>
      </c>
      <c r="M132" s="21" t="s">
        <v>228</v>
      </c>
      <c r="N132" s="3" t="s">
        <v>60</v>
      </c>
      <c r="O132" s="3" t="s">
        <v>161</v>
      </c>
      <c r="P132" s="3" t="s">
        <v>255</v>
      </c>
      <c r="Q132" s="3" t="s">
        <v>283</v>
      </c>
      <c r="R132" s="22" t="s">
        <v>99</v>
      </c>
      <c r="S132" s="22" t="s">
        <v>119</v>
      </c>
      <c r="T132" s="22" t="s">
        <v>110</v>
      </c>
    </row>
    <row r="133" spans="1:20" ht="15" thickBot="1" x14ac:dyDescent="0.4">
      <c r="A133" s="17" t="s">
        <v>36</v>
      </c>
      <c r="B133" s="17">
        <v>8</v>
      </c>
      <c r="C133" s="18">
        <f t="shared" si="2"/>
        <v>45562</v>
      </c>
      <c r="D133" s="17" t="s">
        <v>16</v>
      </c>
      <c r="E133" s="10" t="s">
        <v>199</v>
      </c>
      <c r="F133" s="11" t="s">
        <v>176</v>
      </c>
      <c r="G133" s="12" t="s">
        <v>188</v>
      </c>
      <c r="H133" s="19" t="s">
        <v>71</v>
      </c>
      <c r="I133" s="20" t="s">
        <v>229</v>
      </c>
      <c r="J133" s="21" t="s">
        <v>230</v>
      </c>
      <c r="K133" s="21" t="s">
        <v>231</v>
      </c>
      <c r="L133" s="21" t="s">
        <v>232</v>
      </c>
      <c r="M133" s="21" t="s">
        <v>233</v>
      </c>
      <c r="N133" s="3" t="s">
        <v>61</v>
      </c>
      <c r="O133" s="3" t="s">
        <v>162</v>
      </c>
      <c r="P133" s="3" t="s">
        <v>256</v>
      </c>
      <c r="Q133" s="3" t="s">
        <v>284</v>
      </c>
      <c r="R133" s="22" t="s">
        <v>100</v>
      </c>
      <c r="S133" s="22" t="s">
        <v>120</v>
      </c>
      <c r="T133" s="22" t="s">
        <v>111</v>
      </c>
    </row>
    <row r="134" spans="1:20" ht="15" thickBot="1" x14ac:dyDescent="0.4">
      <c r="A134" s="17" t="s">
        <v>37</v>
      </c>
      <c r="B134" s="17">
        <v>9</v>
      </c>
      <c r="C134" s="18">
        <f t="shared" si="2"/>
        <v>45563</v>
      </c>
      <c r="D134" s="17" t="s">
        <v>17</v>
      </c>
      <c r="E134" s="4" t="s">
        <v>189</v>
      </c>
      <c r="F134" s="5" t="s">
        <v>166</v>
      </c>
      <c r="G134" s="6" t="s">
        <v>178</v>
      </c>
      <c r="H134" s="19" t="s">
        <v>72</v>
      </c>
      <c r="I134" s="20" t="s">
        <v>138</v>
      </c>
      <c r="J134" s="21" t="s">
        <v>208</v>
      </c>
      <c r="K134" s="21" t="s">
        <v>205</v>
      </c>
      <c r="L134" s="21" t="s">
        <v>206</v>
      </c>
      <c r="M134" s="21" t="s">
        <v>207</v>
      </c>
      <c r="N134" s="3" t="s">
        <v>62</v>
      </c>
      <c r="O134" s="3" t="s">
        <v>163</v>
      </c>
      <c r="P134" s="3" t="s">
        <v>257</v>
      </c>
      <c r="Q134" s="3" t="s">
        <v>285</v>
      </c>
      <c r="R134" s="22" t="s">
        <v>101</v>
      </c>
      <c r="S134" s="22" t="s">
        <v>121</v>
      </c>
      <c r="T134" s="22" t="s">
        <v>104</v>
      </c>
    </row>
    <row r="135" spans="1:20" ht="15" thickBot="1" x14ac:dyDescent="0.4">
      <c r="A135" s="17" t="s">
        <v>38</v>
      </c>
      <c r="B135" s="17">
        <v>10</v>
      </c>
      <c r="C135" s="18">
        <f t="shared" si="2"/>
        <v>45564</v>
      </c>
      <c r="D135" s="17" t="s">
        <v>8</v>
      </c>
      <c r="E135" s="7" t="s">
        <v>190</v>
      </c>
      <c r="F135" s="8" t="s">
        <v>167</v>
      </c>
      <c r="G135" s="9" t="s">
        <v>179</v>
      </c>
      <c r="H135" s="19" t="s">
        <v>73</v>
      </c>
      <c r="I135" s="20" t="s">
        <v>209</v>
      </c>
      <c r="J135" s="21" t="s">
        <v>210</v>
      </c>
      <c r="K135" s="21" t="s">
        <v>211</v>
      </c>
      <c r="L135" s="21" t="s">
        <v>212</v>
      </c>
      <c r="M135" s="21" t="s">
        <v>213</v>
      </c>
      <c r="N135" s="3" t="s">
        <v>63</v>
      </c>
      <c r="O135" s="3" t="s">
        <v>164</v>
      </c>
      <c r="P135" s="3" t="s">
        <v>258</v>
      </c>
      <c r="Q135" s="3" t="s">
        <v>286</v>
      </c>
      <c r="R135" s="22" t="s">
        <v>102</v>
      </c>
      <c r="S135" s="22" t="s">
        <v>122</v>
      </c>
      <c r="T135" s="22" t="s">
        <v>105</v>
      </c>
    </row>
    <row r="136" spans="1:20" ht="15" thickBot="1" x14ac:dyDescent="0.4">
      <c r="A136" s="17" t="s">
        <v>20</v>
      </c>
      <c r="B136" s="17">
        <v>11</v>
      </c>
      <c r="C136" s="18">
        <f t="shared" si="2"/>
        <v>45565</v>
      </c>
      <c r="D136" s="17" t="s">
        <v>12</v>
      </c>
      <c r="E136" s="4" t="s">
        <v>191</v>
      </c>
      <c r="F136" s="5" t="s">
        <v>168</v>
      </c>
      <c r="G136" s="6" t="s">
        <v>180</v>
      </c>
      <c r="H136" s="19" t="s">
        <v>67</v>
      </c>
      <c r="I136" s="20" t="s">
        <v>214</v>
      </c>
      <c r="J136" s="21" t="s">
        <v>215</v>
      </c>
      <c r="K136" s="21" t="s">
        <v>216</v>
      </c>
      <c r="L136" s="21" t="s">
        <v>217</v>
      </c>
      <c r="M136" s="21" t="s">
        <v>218</v>
      </c>
      <c r="N136" s="3" t="s">
        <v>64</v>
      </c>
      <c r="O136" s="3" t="s">
        <v>165</v>
      </c>
      <c r="P136" s="3" t="s">
        <v>259</v>
      </c>
      <c r="Q136" s="3" t="s">
        <v>287</v>
      </c>
      <c r="R136" s="22" t="s">
        <v>103</v>
      </c>
      <c r="S136" s="22" t="s">
        <v>123</v>
      </c>
      <c r="T136" s="22" t="s">
        <v>106</v>
      </c>
    </row>
    <row r="137" spans="1:20" ht="15" thickBot="1" x14ac:dyDescent="0.4">
      <c r="A137" s="17" t="s">
        <v>21</v>
      </c>
      <c r="B137" s="17">
        <v>12</v>
      </c>
      <c r="C137" s="18">
        <f t="shared" si="2"/>
        <v>45566</v>
      </c>
      <c r="D137" s="17" t="s">
        <v>13</v>
      </c>
      <c r="E137" s="7" t="s">
        <v>192</v>
      </c>
      <c r="F137" s="8" t="s">
        <v>169</v>
      </c>
      <c r="G137" s="9" t="s">
        <v>181</v>
      </c>
      <c r="H137" s="19" t="s">
        <v>68</v>
      </c>
      <c r="I137" s="20" t="s">
        <v>219</v>
      </c>
      <c r="J137" s="21" t="s">
        <v>220</v>
      </c>
      <c r="K137" s="21" t="s">
        <v>221</v>
      </c>
      <c r="L137" s="21" t="s">
        <v>222</v>
      </c>
      <c r="M137" s="21" t="s">
        <v>223</v>
      </c>
      <c r="N137" s="3" t="s">
        <v>65</v>
      </c>
      <c r="O137" s="3" t="s">
        <v>139</v>
      </c>
      <c r="P137" s="3" t="s">
        <v>260</v>
      </c>
      <c r="Q137" s="3" t="s">
        <v>261</v>
      </c>
      <c r="R137" s="22" t="s">
        <v>77</v>
      </c>
      <c r="S137" s="22" t="s">
        <v>76</v>
      </c>
      <c r="T137" s="22" t="s">
        <v>75</v>
      </c>
    </row>
    <row r="138" spans="1:20" ht="15" thickBot="1" x14ac:dyDescent="0.4">
      <c r="A138" s="17" t="s">
        <v>22</v>
      </c>
      <c r="B138" s="17">
        <v>13</v>
      </c>
      <c r="C138" s="18">
        <f t="shared" si="2"/>
        <v>45567</v>
      </c>
      <c r="D138" s="17" t="s">
        <v>14</v>
      </c>
      <c r="E138" s="4" t="s">
        <v>193</v>
      </c>
      <c r="F138" s="5" t="s">
        <v>170</v>
      </c>
      <c r="G138" s="6" t="s">
        <v>182</v>
      </c>
      <c r="H138" s="19" t="s">
        <v>69</v>
      </c>
      <c r="I138" s="20" t="s">
        <v>224</v>
      </c>
      <c r="J138" s="21" t="s">
        <v>225</v>
      </c>
      <c r="K138" s="21" t="s">
        <v>226</v>
      </c>
      <c r="L138" s="21" t="s">
        <v>227</v>
      </c>
      <c r="M138" s="21" t="s">
        <v>228</v>
      </c>
      <c r="N138" s="3" t="s">
        <v>66</v>
      </c>
      <c r="O138" s="3" t="s">
        <v>140</v>
      </c>
      <c r="P138" s="3" t="s">
        <v>234</v>
      </c>
      <c r="Q138" s="3" t="s">
        <v>262</v>
      </c>
      <c r="R138" s="22" t="s">
        <v>78</v>
      </c>
      <c r="S138" s="22" t="s">
        <v>124</v>
      </c>
      <c r="T138" s="22" t="s">
        <v>107</v>
      </c>
    </row>
    <row r="139" spans="1:20" ht="15" thickBot="1" x14ac:dyDescent="0.4">
      <c r="A139" s="17" t="s">
        <v>23</v>
      </c>
      <c r="B139" s="17">
        <v>14</v>
      </c>
      <c r="C139" s="18">
        <f t="shared" si="2"/>
        <v>45568</v>
      </c>
      <c r="D139" s="17" t="s">
        <v>15</v>
      </c>
      <c r="E139" s="7" t="s">
        <v>194</v>
      </c>
      <c r="F139" s="8" t="s">
        <v>171</v>
      </c>
      <c r="G139" s="9" t="s">
        <v>183</v>
      </c>
      <c r="H139" s="19" t="s">
        <v>70</v>
      </c>
      <c r="I139" s="20" t="s">
        <v>229</v>
      </c>
      <c r="J139" s="21" t="s">
        <v>230</v>
      </c>
      <c r="K139" s="21" t="s">
        <v>231</v>
      </c>
      <c r="L139" s="21" t="s">
        <v>232</v>
      </c>
      <c r="M139" s="21" t="s">
        <v>233</v>
      </c>
      <c r="N139" s="3" t="s">
        <v>50</v>
      </c>
      <c r="O139" s="3" t="s">
        <v>141</v>
      </c>
      <c r="P139" s="3" t="s">
        <v>235</v>
      </c>
      <c r="Q139" s="3" t="s">
        <v>263</v>
      </c>
      <c r="R139" s="22" t="s">
        <v>79</v>
      </c>
      <c r="S139" s="22" t="s">
        <v>125</v>
      </c>
      <c r="T139" s="22" t="s">
        <v>108</v>
      </c>
    </row>
    <row r="140" spans="1:20" ht="15" thickBot="1" x14ac:dyDescent="0.4">
      <c r="A140" s="17" t="s">
        <v>24</v>
      </c>
      <c r="B140" s="17">
        <v>-15</v>
      </c>
      <c r="C140" s="18">
        <f t="shared" si="2"/>
        <v>45569</v>
      </c>
      <c r="D140" s="17" t="s">
        <v>16</v>
      </c>
      <c r="E140" s="4" t="s">
        <v>195</v>
      </c>
      <c r="F140" s="5" t="s">
        <v>172</v>
      </c>
      <c r="G140" s="6" t="s">
        <v>184</v>
      </c>
      <c r="H140" s="19" t="s">
        <v>71</v>
      </c>
      <c r="I140" s="20" t="s">
        <v>138</v>
      </c>
      <c r="J140" s="21" t="s">
        <v>208</v>
      </c>
      <c r="K140" s="21" t="s">
        <v>205</v>
      </c>
      <c r="L140" s="21" t="s">
        <v>206</v>
      </c>
      <c r="M140" s="21" t="s">
        <v>207</v>
      </c>
      <c r="N140" s="3" t="s">
        <v>51</v>
      </c>
      <c r="O140" s="3" t="s">
        <v>142</v>
      </c>
      <c r="P140" s="3" t="s">
        <v>236</v>
      </c>
      <c r="Q140" s="3" t="s">
        <v>264</v>
      </c>
      <c r="R140" s="22" t="s">
        <v>80</v>
      </c>
      <c r="S140" s="22" t="s">
        <v>126</v>
      </c>
      <c r="T140" s="22" t="s">
        <v>109</v>
      </c>
    </row>
    <row r="141" spans="1:20" ht="15" thickBot="1" x14ac:dyDescent="0.4">
      <c r="A141" s="17" t="s">
        <v>39</v>
      </c>
      <c r="B141" s="17">
        <v>1</v>
      </c>
      <c r="C141" s="18">
        <f t="shared" si="2"/>
        <v>45570</v>
      </c>
      <c r="D141" s="17" t="s">
        <v>17</v>
      </c>
      <c r="E141" s="7" t="s">
        <v>196</v>
      </c>
      <c r="F141" s="8" t="s">
        <v>173</v>
      </c>
      <c r="G141" s="9" t="s">
        <v>185</v>
      </c>
      <c r="H141" s="19" t="s">
        <v>72</v>
      </c>
      <c r="I141" s="20" t="s">
        <v>209</v>
      </c>
      <c r="J141" s="21" t="s">
        <v>210</v>
      </c>
      <c r="K141" s="21" t="s">
        <v>211</v>
      </c>
      <c r="L141" s="21" t="s">
        <v>212</v>
      </c>
      <c r="M141" s="21" t="s">
        <v>213</v>
      </c>
      <c r="N141" s="3" t="s">
        <v>52</v>
      </c>
      <c r="O141" s="3" t="s">
        <v>143</v>
      </c>
      <c r="P141" s="3" t="s">
        <v>237</v>
      </c>
      <c r="Q141" s="3" t="s">
        <v>265</v>
      </c>
      <c r="R141" s="22" t="s">
        <v>81</v>
      </c>
      <c r="S141" s="22" t="s">
        <v>127</v>
      </c>
      <c r="T141" s="22" t="s">
        <v>110</v>
      </c>
    </row>
    <row r="142" spans="1:20" ht="15" thickBot="1" x14ac:dyDescent="0.4">
      <c r="A142" s="17" t="s">
        <v>40</v>
      </c>
      <c r="B142" s="17">
        <v>2</v>
      </c>
      <c r="C142" s="18">
        <f t="shared" si="2"/>
        <v>45571</v>
      </c>
      <c r="D142" s="17" t="s">
        <v>8</v>
      </c>
      <c r="E142" s="4" t="s">
        <v>197</v>
      </c>
      <c r="F142" s="5" t="s">
        <v>174</v>
      </c>
      <c r="G142" s="6" t="s">
        <v>186</v>
      </c>
      <c r="H142" s="19" t="s">
        <v>73</v>
      </c>
      <c r="I142" s="20" t="s">
        <v>214</v>
      </c>
      <c r="J142" s="21" t="s">
        <v>215</v>
      </c>
      <c r="K142" s="21" t="s">
        <v>216</v>
      </c>
      <c r="L142" s="21" t="s">
        <v>217</v>
      </c>
      <c r="M142" s="21" t="s">
        <v>218</v>
      </c>
      <c r="N142" s="3" t="s">
        <v>53</v>
      </c>
      <c r="O142" s="3" t="s">
        <v>144</v>
      </c>
      <c r="P142" s="3" t="s">
        <v>238</v>
      </c>
      <c r="Q142" s="3" t="s">
        <v>266</v>
      </c>
      <c r="R142" s="22" t="s">
        <v>82</v>
      </c>
      <c r="S142" s="22" t="s">
        <v>128</v>
      </c>
      <c r="T142" s="22" t="s">
        <v>111</v>
      </c>
    </row>
    <row r="143" spans="1:20" ht="15" thickBot="1" x14ac:dyDescent="0.4">
      <c r="A143" s="17" t="s">
        <v>41</v>
      </c>
      <c r="B143" s="17">
        <v>3</v>
      </c>
      <c r="C143" s="18">
        <f t="shared" si="2"/>
        <v>45572</v>
      </c>
      <c r="D143" s="17" t="s">
        <v>12</v>
      </c>
      <c r="E143" s="7" t="s">
        <v>198</v>
      </c>
      <c r="F143" s="8" t="s">
        <v>175</v>
      </c>
      <c r="G143" s="9" t="s">
        <v>187</v>
      </c>
      <c r="H143" s="19" t="s">
        <v>67</v>
      </c>
      <c r="I143" s="20" t="s">
        <v>219</v>
      </c>
      <c r="J143" s="21" t="s">
        <v>220</v>
      </c>
      <c r="K143" s="21" t="s">
        <v>221</v>
      </c>
      <c r="L143" s="21" t="s">
        <v>222</v>
      </c>
      <c r="M143" s="21" t="s">
        <v>223</v>
      </c>
      <c r="N143" s="3" t="s">
        <v>54</v>
      </c>
      <c r="O143" s="3" t="s">
        <v>145</v>
      </c>
      <c r="P143" s="3" t="s">
        <v>239</v>
      </c>
      <c r="Q143" s="3" t="s">
        <v>267</v>
      </c>
      <c r="R143" s="22" t="s">
        <v>83</v>
      </c>
      <c r="S143" s="22" t="s">
        <v>129</v>
      </c>
      <c r="T143" s="22" t="s">
        <v>104</v>
      </c>
    </row>
    <row r="144" spans="1:20" ht="15" thickBot="1" x14ac:dyDescent="0.4">
      <c r="A144" s="17" t="s">
        <v>42</v>
      </c>
      <c r="B144" s="17">
        <v>4</v>
      </c>
      <c r="C144" s="18">
        <f t="shared" si="2"/>
        <v>45573</v>
      </c>
      <c r="D144" s="17" t="s">
        <v>13</v>
      </c>
      <c r="E144" s="10" t="s">
        <v>199</v>
      </c>
      <c r="F144" s="11" t="s">
        <v>176</v>
      </c>
      <c r="G144" s="12" t="s">
        <v>188</v>
      </c>
      <c r="H144" s="19" t="s">
        <v>68</v>
      </c>
      <c r="I144" s="20" t="s">
        <v>224</v>
      </c>
      <c r="J144" s="21" t="s">
        <v>225</v>
      </c>
      <c r="K144" s="21" t="s">
        <v>226</v>
      </c>
      <c r="L144" s="21" t="s">
        <v>227</v>
      </c>
      <c r="M144" s="21" t="s">
        <v>228</v>
      </c>
      <c r="N144" s="3" t="s">
        <v>55</v>
      </c>
      <c r="O144" s="3" t="s">
        <v>146</v>
      </c>
      <c r="P144" s="3" t="s">
        <v>240</v>
      </c>
      <c r="Q144" s="3" t="s">
        <v>268</v>
      </c>
      <c r="R144" s="22" t="s">
        <v>84</v>
      </c>
      <c r="S144" s="22" t="s">
        <v>130</v>
      </c>
      <c r="T144" s="22" t="s">
        <v>105</v>
      </c>
    </row>
    <row r="145" spans="1:20" ht="15" thickBot="1" x14ac:dyDescent="0.4">
      <c r="A145" s="17" t="s">
        <v>43</v>
      </c>
      <c r="B145" s="17">
        <v>5</v>
      </c>
      <c r="C145" s="18">
        <f t="shared" si="2"/>
        <v>45574</v>
      </c>
      <c r="D145" s="17" t="s">
        <v>14</v>
      </c>
      <c r="E145" s="4" t="s">
        <v>189</v>
      </c>
      <c r="F145" s="5" t="s">
        <v>166</v>
      </c>
      <c r="G145" s="6" t="s">
        <v>178</v>
      </c>
      <c r="H145" s="19" t="s">
        <v>69</v>
      </c>
      <c r="I145" s="20" t="s">
        <v>229</v>
      </c>
      <c r="J145" s="21" t="s">
        <v>230</v>
      </c>
      <c r="K145" s="21" t="s">
        <v>231</v>
      </c>
      <c r="L145" s="21" t="s">
        <v>232</v>
      </c>
      <c r="M145" s="21" t="s">
        <v>233</v>
      </c>
      <c r="N145" s="3" t="s">
        <v>56</v>
      </c>
      <c r="O145" s="3" t="s">
        <v>147</v>
      </c>
      <c r="P145" s="3" t="s">
        <v>241</v>
      </c>
      <c r="Q145" s="3" t="s">
        <v>269</v>
      </c>
      <c r="R145" s="22" t="s">
        <v>85</v>
      </c>
      <c r="S145" s="22" t="s">
        <v>131</v>
      </c>
      <c r="T145" s="22" t="s">
        <v>106</v>
      </c>
    </row>
    <row r="146" spans="1:20" ht="15" thickBot="1" x14ac:dyDescent="0.4">
      <c r="A146" s="17" t="s">
        <v>44</v>
      </c>
      <c r="B146" s="17">
        <v>6</v>
      </c>
      <c r="C146" s="18">
        <f t="shared" si="2"/>
        <v>45575</v>
      </c>
      <c r="D146" s="17" t="s">
        <v>15</v>
      </c>
      <c r="E146" s="7" t="s">
        <v>190</v>
      </c>
      <c r="F146" s="8" t="s">
        <v>167</v>
      </c>
      <c r="G146" s="9" t="s">
        <v>179</v>
      </c>
      <c r="H146" s="19" t="s">
        <v>70</v>
      </c>
      <c r="I146" s="20" t="s">
        <v>138</v>
      </c>
      <c r="J146" s="21" t="s">
        <v>208</v>
      </c>
      <c r="K146" s="21" t="s">
        <v>205</v>
      </c>
      <c r="L146" s="21" t="s">
        <v>206</v>
      </c>
      <c r="M146" s="21" t="s">
        <v>207</v>
      </c>
      <c r="N146" s="3" t="s">
        <v>57</v>
      </c>
      <c r="O146" s="3" t="s">
        <v>148</v>
      </c>
      <c r="P146" s="3" t="s">
        <v>242</v>
      </c>
      <c r="Q146" s="3" t="s">
        <v>270</v>
      </c>
      <c r="R146" s="22" t="s">
        <v>86</v>
      </c>
      <c r="S146" s="22" t="s">
        <v>132</v>
      </c>
      <c r="T146" s="22" t="s">
        <v>75</v>
      </c>
    </row>
    <row r="147" spans="1:20" ht="15" thickBot="1" x14ac:dyDescent="0.4">
      <c r="A147" s="17" t="s">
        <v>45</v>
      </c>
      <c r="B147" s="17">
        <v>7</v>
      </c>
      <c r="C147" s="18">
        <f t="shared" si="2"/>
        <v>45576</v>
      </c>
      <c r="D147" s="17" t="s">
        <v>16</v>
      </c>
      <c r="E147" s="4" t="s">
        <v>191</v>
      </c>
      <c r="F147" s="5" t="s">
        <v>168</v>
      </c>
      <c r="G147" s="6" t="s">
        <v>180</v>
      </c>
      <c r="H147" s="19" t="s">
        <v>71</v>
      </c>
      <c r="I147" s="20" t="s">
        <v>209</v>
      </c>
      <c r="J147" s="21" t="s">
        <v>210</v>
      </c>
      <c r="K147" s="21" t="s">
        <v>211</v>
      </c>
      <c r="L147" s="21" t="s">
        <v>212</v>
      </c>
      <c r="M147" s="21" t="s">
        <v>213</v>
      </c>
      <c r="N147" s="3" t="s">
        <v>58</v>
      </c>
      <c r="O147" s="3" t="s">
        <v>149</v>
      </c>
      <c r="P147" s="3" t="s">
        <v>243</v>
      </c>
      <c r="Q147" s="3" t="s">
        <v>271</v>
      </c>
      <c r="R147" s="22" t="s">
        <v>87</v>
      </c>
      <c r="S147" s="22" t="s">
        <v>133</v>
      </c>
      <c r="T147" s="22" t="s">
        <v>107</v>
      </c>
    </row>
    <row r="148" spans="1:20" ht="15" thickBot="1" x14ac:dyDescent="0.4">
      <c r="A148" s="17" t="s">
        <v>46</v>
      </c>
      <c r="B148" s="17">
        <v>8</v>
      </c>
      <c r="C148" s="18">
        <f t="shared" si="2"/>
        <v>45577</v>
      </c>
      <c r="D148" s="17" t="s">
        <v>17</v>
      </c>
      <c r="E148" s="7" t="s">
        <v>192</v>
      </c>
      <c r="F148" s="8" t="s">
        <v>169</v>
      </c>
      <c r="G148" s="9" t="s">
        <v>181</v>
      </c>
      <c r="H148" s="19" t="s">
        <v>72</v>
      </c>
      <c r="I148" s="20" t="s">
        <v>214</v>
      </c>
      <c r="J148" s="21" t="s">
        <v>215</v>
      </c>
      <c r="K148" s="21" t="s">
        <v>216</v>
      </c>
      <c r="L148" s="21" t="s">
        <v>217</v>
      </c>
      <c r="M148" s="21" t="s">
        <v>218</v>
      </c>
      <c r="N148" s="3" t="s">
        <v>59</v>
      </c>
      <c r="O148" s="3" t="s">
        <v>150</v>
      </c>
      <c r="P148" s="3" t="s">
        <v>244</v>
      </c>
      <c r="Q148" s="3" t="s">
        <v>272</v>
      </c>
      <c r="R148" s="22" t="s">
        <v>88</v>
      </c>
      <c r="S148" s="22" t="s">
        <v>134</v>
      </c>
      <c r="T148" s="22" t="s">
        <v>108</v>
      </c>
    </row>
    <row r="149" spans="1:20" ht="15" thickBot="1" x14ac:dyDescent="0.4">
      <c r="A149" s="17" t="s">
        <v>47</v>
      </c>
      <c r="B149" s="17">
        <v>9</v>
      </c>
      <c r="C149" s="18">
        <f t="shared" si="2"/>
        <v>45578</v>
      </c>
      <c r="D149" s="17" t="s">
        <v>8</v>
      </c>
      <c r="E149" s="4" t="s">
        <v>193</v>
      </c>
      <c r="F149" s="5" t="s">
        <v>170</v>
      </c>
      <c r="G149" s="6" t="s">
        <v>182</v>
      </c>
      <c r="H149" s="19" t="s">
        <v>73</v>
      </c>
      <c r="I149" s="20" t="s">
        <v>219</v>
      </c>
      <c r="J149" s="21" t="s">
        <v>220</v>
      </c>
      <c r="K149" s="21" t="s">
        <v>221</v>
      </c>
      <c r="L149" s="21" t="s">
        <v>222</v>
      </c>
      <c r="M149" s="21" t="s">
        <v>223</v>
      </c>
      <c r="N149" s="3" t="s">
        <v>60</v>
      </c>
      <c r="O149" s="3" t="s">
        <v>151</v>
      </c>
      <c r="P149" s="3" t="s">
        <v>245</v>
      </c>
      <c r="Q149" s="3" t="s">
        <v>273</v>
      </c>
      <c r="R149" s="22" t="s">
        <v>89</v>
      </c>
      <c r="S149" s="22" t="s">
        <v>135</v>
      </c>
      <c r="T149" s="22" t="s">
        <v>109</v>
      </c>
    </row>
    <row r="150" spans="1:20" ht="15" thickBot="1" x14ac:dyDescent="0.4">
      <c r="A150" s="17" t="s">
        <v>48</v>
      </c>
      <c r="B150" s="17">
        <v>10</v>
      </c>
      <c r="C150" s="18">
        <f t="shared" si="2"/>
        <v>45579</v>
      </c>
      <c r="D150" s="17" t="s">
        <v>12</v>
      </c>
      <c r="E150" s="7" t="s">
        <v>194</v>
      </c>
      <c r="F150" s="8" t="s">
        <v>171</v>
      </c>
      <c r="G150" s="9" t="s">
        <v>183</v>
      </c>
      <c r="H150" s="19" t="s">
        <v>67</v>
      </c>
      <c r="I150" s="20" t="s">
        <v>224</v>
      </c>
      <c r="J150" s="21" t="s">
        <v>225</v>
      </c>
      <c r="K150" s="21" t="s">
        <v>226</v>
      </c>
      <c r="L150" s="21" t="s">
        <v>227</v>
      </c>
      <c r="M150" s="21" t="s">
        <v>228</v>
      </c>
      <c r="N150" s="3" t="s">
        <v>61</v>
      </c>
      <c r="O150" s="3" t="s">
        <v>152</v>
      </c>
      <c r="P150" s="3" t="s">
        <v>246</v>
      </c>
      <c r="Q150" s="3" t="s">
        <v>274</v>
      </c>
      <c r="R150" s="22" t="s">
        <v>90</v>
      </c>
      <c r="S150" s="22" t="s">
        <v>136</v>
      </c>
      <c r="T150" s="22" t="s">
        <v>110</v>
      </c>
    </row>
    <row r="151" spans="1:20" ht="15" thickBot="1" x14ac:dyDescent="0.4">
      <c r="A151" s="17" t="s">
        <v>49</v>
      </c>
      <c r="B151" s="17">
        <v>11</v>
      </c>
      <c r="C151" s="18">
        <f t="shared" si="2"/>
        <v>45580</v>
      </c>
      <c r="D151" s="17" t="s">
        <v>13</v>
      </c>
      <c r="E151" s="4" t="s">
        <v>195</v>
      </c>
      <c r="F151" s="5" t="s">
        <v>172</v>
      </c>
      <c r="G151" s="6" t="s">
        <v>184</v>
      </c>
      <c r="H151" s="19" t="s">
        <v>68</v>
      </c>
      <c r="I151" s="20" t="s">
        <v>229</v>
      </c>
      <c r="J151" s="21" t="s">
        <v>230</v>
      </c>
      <c r="K151" s="21" t="s">
        <v>231</v>
      </c>
      <c r="L151" s="21" t="s">
        <v>232</v>
      </c>
      <c r="M151" s="21" t="s">
        <v>233</v>
      </c>
      <c r="N151" s="3" t="s">
        <v>62</v>
      </c>
      <c r="O151" s="3" t="s">
        <v>153</v>
      </c>
      <c r="P151" s="3" t="s">
        <v>247</v>
      </c>
      <c r="Q151" s="3" t="s">
        <v>275</v>
      </c>
      <c r="R151" s="22" t="s">
        <v>91</v>
      </c>
      <c r="S151" s="22" t="s">
        <v>137</v>
      </c>
      <c r="T151" s="22" t="s">
        <v>111</v>
      </c>
    </row>
    <row r="152" spans="1:20" ht="15" thickBot="1" x14ac:dyDescent="0.4">
      <c r="A152" s="17" t="s">
        <v>26</v>
      </c>
      <c r="B152" s="17">
        <v>12</v>
      </c>
      <c r="C152" s="18">
        <f t="shared" si="2"/>
        <v>45581</v>
      </c>
      <c r="D152" s="17" t="s">
        <v>14</v>
      </c>
      <c r="E152" s="7" t="s">
        <v>196</v>
      </c>
      <c r="F152" s="8" t="s">
        <v>173</v>
      </c>
      <c r="G152" s="9" t="s">
        <v>185</v>
      </c>
      <c r="H152" s="19" t="s">
        <v>69</v>
      </c>
      <c r="I152" s="20" t="s">
        <v>138</v>
      </c>
      <c r="J152" s="21" t="s">
        <v>208</v>
      </c>
      <c r="K152" s="21" t="s">
        <v>205</v>
      </c>
      <c r="L152" s="21" t="s">
        <v>206</v>
      </c>
      <c r="M152" s="21" t="s">
        <v>207</v>
      </c>
      <c r="N152" s="3" t="s">
        <v>63</v>
      </c>
      <c r="O152" s="3" t="s">
        <v>154</v>
      </c>
      <c r="P152" s="3" t="s">
        <v>248</v>
      </c>
      <c r="Q152" s="3" t="s">
        <v>276</v>
      </c>
      <c r="R152" s="22" t="s">
        <v>92</v>
      </c>
      <c r="S152" s="22" t="s">
        <v>112</v>
      </c>
      <c r="T152" s="22" t="s">
        <v>104</v>
      </c>
    </row>
    <row r="153" spans="1:20" ht="15" thickBot="1" x14ac:dyDescent="0.4">
      <c r="A153" s="17" t="s">
        <v>27</v>
      </c>
      <c r="B153" s="17">
        <v>13</v>
      </c>
      <c r="C153" s="18">
        <f t="shared" si="2"/>
        <v>45582</v>
      </c>
      <c r="D153" s="17" t="s">
        <v>15</v>
      </c>
      <c r="E153" s="4" t="s">
        <v>197</v>
      </c>
      <c r="F153" s="5" t="s">
        <v>174</v>
      </c>
      <c r="G153" s="6" t="s">
        <v>186</v>
      </c>
      <c r="H153" s="19" t="s">
        <v>70</v>
      </c>
      <c r="I153" s="20" t="s">
        <v>209</v>
      </c>
      <c r="J153" s="21" t="s">
        <v>210</v>
      </c>
      <c r="K153" s="21" t="s">
        <v>211</v>
      </c>
      <c r="L153" s="21" t="s">
        <v>212</v>
      </c>
      <c r="M153" s="21" t="s">
        <v>213</v>
      </c>
      <c r="N153" s="3" t="s">
        <v>64</v>
      </c>
      <c r="O153" s="3" t="s">
        <v>155</v>
      </c>
      <c r="P153" s="3" t="s">
        <v>249</v>
      </c>
      <c r="Q153" s="3" t="s">
        <v>277</v>
      </c>
      <c r="R153" s="22" t="s">
        <v>93</v>
      </c>
      <c r="S153" s="22" t="s">
        <v>113</v>
      </c>
      <c r="T153" s="22" t="s">
        <v>105</v>
      </c>
    </row>
    <row r="154" spans="1:20" ht="15" thickBot="1" x14ac:dyDescent="0.4">
      <c r="A154" s="17" t="s">
        <v>28</v>
      </c>
      <c r="B154" s="17">
        <v>14</v>
      </c>
      <c r="C154" s="18">
        <f t="shared" si="2"/>
        <v>45583</v>
      </c>
      <c r="D154" s="17" t="s">
        <v>16</v>
      </c>
      <c r="E154" s="7" t="s">
        <v>198</v>
      </c>
      <c r="F154" s="8" t="s">
        <v>175</v>
      </c>
      <c r="G154" s="9" t="s">
        <v>187</v>
      </c>
      <c r="H154" s="19" t="s">
        <v>71</v>
      </c>
      <c r="I154" s="20" t="s">
        <v>214</v>
      </c>
      <c r="J154" s="21" t="s">
        <v>215</v>
      </c>
      <c r="K154" s="21" t="s">
        <v>216</v>
      </c>
      <c r="L154" s="21" t="s">
        <v>217</v>
      </c>
      <c r="M154" s="21" t="s">
        <v>218</v>
      </c>
      <c r="N154" s="3" t="s">
        <v>65</v>
      </c>
      <c r="O154" s="3" t="s">
        <v>156</v>
      </c>
      <c r="P154" s="3" t="s">
        <v>250</v>
      </c>
      <c r="Q154" s="3" t="s">
        <v>278</v>
      </c>
      <c r="R154" s="22" t="s">
        <v>94</v>
      </c>
      <c r="S154" s="22" t="s">
        <v>114</v>
      </c>
      <c r="T154" s="22" t="s">
        <v>106</v>
      </c>
    </row>
    <row r="155" spans="1:20" ht="15" thickBot="1" x14ac:dyDescent="0.4">
      <c r="A155" s="17" t="s">
        <v>25</v>
      </c>
      <c r="B155" s="17">
        <v>15</v>
      </c>
      <c r="C155" s="18">
        <f t="shared" si="2"/>
        <v>45584</v>
      </c>
      <c r="D155" s="17" t="s">
        <v>17</v>
      </c>
      <c r="E155" s="10" t="s">
        <v>199</v>
      </c>
      <c r="F155" s="11" t="s">
        <v>176</v>
      </c>
      <c r="G155" s="12" t="s">
        <v>188</v>
      </c>
      <c r="H155" s="19" t="s">
        <v>72</v>
      </c>
      <c r="I155" s="20" t="s">
        <v>219</v>
      </c>
      <c r="J155" s="21" t="s">
        <v>220</v>
      </c>
      <c r="K155" s="21" t="s">
        <v>221</v>
      </c>
      <c r="L155" s="21" t="s">
        <v>222</v>
      </c>
      <c r="M155" s="21" t="s">
        <v>223</v>
      </c>
      <c r="N155" s="3" t="s">
        <v>66</v>
      </c>
      <c r="O155" s="3" t="s">
        <v>157</v>
      </c>
      <c r="P155" s="3" t="s">
        <v>251</v>
      </c>
      <c r="Q155" s="3" t="s">
        <v>279</v>
      </c>
      <c r="R155" s="22" t="s">
        <v>95</v>
      </c>
      <c r="S155" s="22" t="s">
        <v>115</v>
      </c>
      <c r="T155" s="22" t="s">
        <v>75</v>
      </c>
    </row>
    <row r="156" spans="1:20" ht="15" thickBot="1" x14ac:dyDescent="0.4">
      <c r="A156" s="17" t="s">
        <v>29</v>
      </c>
      <c r="B156" s="17">
        <v>1</v>
      </c>
      <c r="C156" s="18">
        <f t="shared" si="2"/>
        <v>45585</v>
      </c>
      <c r="D156" s="17" t="s">
        <v>8</v>
      </c>
      <c r="E156" s="4" t="s">
        <v>189</v>
      </c>
      <c r="F156" s="5" t="s">
        <v>166</v>
      </c>
      <c r="G156" s="6" t="s">
        <v>178</v>
      </c>
      <c r="H156" s="19" t="s">
        <v>73</v>
      </c>
      <c r="I156" s="20" t="s">
        <v>224</v>
      </c>
      <c r="J156" s="21" t="s">
        <v>225</v>
      </c>
      <c r="K156" s="21" t="s">
        <v>226</v>
      </c>
      <c r="L156" s="21" t="s">
        <v>227</v>
      </c>
      <c r="M156" s="21" t="s">
        <v>228</v>
      </c>
      <c r="N156" s="3" t="s">
        <v>50</v>
      </c>
      <c r="O156" s="3" t="s">
        <v>158</v>
      </c>
      <c r="P156" s="3" t="s">
        <v>252</v>
      </c>
      <c r="Q156" s="3" t="s">
        <v>280</v>
      </c>
      <c r="R156" s="22" t="s">
        <v>96</v>
      </c>
      <c r="S156" s="22" t="s">
        <v>116</v>
      </c>
      <c r="T156" s="22" t="s">
        <v>107</v>
      </c>
    </row>
    <row r="157" spans="1:20" ht="15" thickBot="1" x14ac:dyDescent="0.4">
      <c r="A157" s="17" t="s">
        <v>30</v>
      </c>
      <c r="B157" s="17">
        <v>2</v>
      </c>
      <c r="C157" s="18">
        <f t="shared" si="2"/>
        <v>45586</v>
      </c>
      <c r="D157" s="17" t="s">
        <v>12</v>
      </c>
      <c r="E157" s="7" t="s">
        <v>190</v>
      </c>
      <c r="F157" s="8" t="s">
        <v>167</v>
      </c>
      <c r="G157" s="9" t="s">
        <v>179</v>
      </c>
      <c r="H157" s="19" t="s">
        <v>67</v>
      </c>
      <c r="I157" s="20" t="s">
        <v>229</v>
      </c>
      <c r="J157" s="21" t="s">
        <v>230</v>
      </c>
      <c r="K157" s="21" t="s">
        <v>231</v>
      </c>
      <c r="L157" s="21" t="s">
        <v>232</v>
      </c>
      <c r="M157" s="21" t="s">
        <v>233</v>
      </c>
      <c r="N157" s="3" t="s">
        <v>51</v>
      </c>
      <c r="O157" s="3" t="s">
        <v>159</v>
      </c>
      <c r="P157" s="3" t="s">
        <v>253</v>
      </c>
      <c r="Q157" s="3" t="s">
        <v>281</v>
      </c>
      <c r="R157" s="22" t="s">
        <v>97</v>
      </c>
      <c r="S157" s="22" t="s">
        <v>117</v>
      </c>
      <c r="T157" s="22" t="s">
        <v>108</v>
      </c>
    </row>
    <row r="158" spans="1:20" ht="15" thickBot="1" x14ac:dyDescent="0.4">
      <c r="A158" s="17" t="s">
        <v>31</v>
      </c>
      <c r="B158" s="17">
        <v>3</v>
      </c>
      <c r="C158" s="18">
        <f t="shared" si="2"/>
        <v>45587</v>
      </c>
      <c r="D158" s="17" t="s">
        <v>13</v>
      </c>
      <c r="E158" s="4" t="s">
        <v>191</v>
      </c>
      <c r="F158" s="5" t="s">
        <v>168</v>
      </c>
      <c r="G158" s="6" t="s">
        <v>180</v>
      </c>
      <c r="H158" s="19" t="s">
        <v>68</v>
      </c>
      <c r="I158" s="20" t="s">
        <v>138</v>
      </c>
      <c r="J158" s="21" t="s">
        <v>208</v>
      </c>
      <c r="K158" s="21" t="s">
        <v>205</v>
      </c>
      <c r="L158" s="21" t="s">
        <v>206</v>
      </c>
      <c r="M158" s="21" t="s">
        <v>207</v>
      </c>
      <c r="N158" s="3" t="s">
        <v>52</v>
      </c>
      <c r="O158" s="3" t="s">
        <v>160</v>
      </c>
      <c r="P158" s="3" t="s">
        <v>254</v>
      </c>
      <c r="Q158" s="3" t="s">
        <v>282</v>
      </c>
      <c r="R158" s="22" t="s">
        <v>98</v>
      </c>
      <c r="S158" s="22" t="s">
        <v>118</v>
      </c>
      <c r="T158" s="22" t="s">
        <v>109</v>
      </c>
    </row>
    <row r="159" spans="1:20" ht="15" thickBot="1" x14ac:dyDescent="0.4">
      <c r="A159" s="17" t="s">
        <v>32</v>
      </c>
      <c r="B159" s="17">
        <v>4</v>
      </c>
      <c r="C159" s="18">
        <f t="shared" si="2"/>
        <v>45588</v>
      </c>
      <c r="D159" s="17" t="s">
        <v>14</v>
      </c>
      <c r="E159" s="7" t="s">
        <v>192</v>
      </c>
      <c r="F159" s="8" t="s">
        <v>169</v>
      </c>
      <c r="G159" s="9" t="s">
        <v>181</v>
      </c>
      <c r="H159" s="19" t="s">
        <v>69</v>
      </c>
      <c r="I159" s="20" t="s">
        <v>209</v>
      </c>
      <c r="J159" s="21" t="s">
        <v>210</v>
      </c>
      <c r="K159" s="21" t="s">
        <v>211</v>
      </c>
      <c r="L159" s="21" t="s">
        <v>212</v>
      </c>
      <c r="M159" s="21" t="s">
        <v>213</v>
      </c>
      <c r="N159" s="3" t="s">
        <v>53</v>
      </c>
      <c r="O159" s="3" t="s">
        <v>161</v>
      </c>
      <c r="P159" s="3" t="s">
        <v>255</v>
      </c>
      <c r="Q159" s="3" t="s">
        <v>283</v>
      </c>
      <c r="R159" s="22" t="s">
        <v>99</v>
      </c>
      <c r="S159" s="22" t="s">
        <v>119</v>
      </c>
      <c r="T159" s="22" t="s">
        <v>110</v>
      </c>
    </row>
    <row r="160" spans="1:20" ht="15" thickBot="1" x14ac:dyDescent="0.4">
      <c r="A160" s="17" t="s">
        <v>33</v>
      </c>
      <c r="B160" s="17">
        <v>5</v>
      </c>
      <c r="C160" s="18">
        <f t="shared" si="2"/>
        <v>45589</v>
      </c>
      <c r="D160" s="17" t="s">
        <v>15</v>
      </c>
      <c r="E160" s="4" t="s">
        <v>193</v>
      </c>
      <c r="F160" s="5" t="s">
        <v>170</v>
      </c>
      <c r="G160" s="6" t="s">
        <v>182</v>
      </c>
      <c r="H160" s="19" t="s">
        <v>70</v>
      </c>
      <c r="I160" s="20" t="s">
        <v>214</v>
      </c>
      <c r="J160" s="21" t="s">
        <v>215</v>
      </c>
      <c r="K160" s="21" t="s">
        <v>216</v>
      </c>
      <c r="L160" s="21" t="s">
        <v>217</v>
      </c>
      <c r="M160" s="21" t="s">
        <v>218</v>
      </c>
      <c r="N160" s="3" t="s">
        <v>54</v>
      </c>
      <c r="O160" s="3" t="s">
        <v>162</v>
      </c>
      <c r="P160" s="3" t="s">
        <v>256</v>
      </c>
      <c r="Q160" s="3" t="s">
        <v>284</v>
      </c>
      <c r="R160" s="22" t="s">
        <v>100</v>
      </c>
      <c r="S160" s="22" t="s">
        <v>120</v>
      </c>
      <c r="T160" s="22" t="s">
        <v>111</v>
      </c>
    </row>
    <row r="161" spans="1:20" ht="15" thickBot="1" x14ac:dyDescent="0.4">
      <c r="A161" s="17" t="s">
        <v>34</v>
      </c>
      <c r="B161" s="17">
        <v>6</v>
      </c>
      <c r="C161" s="18">
        <f t="shared" si="2"/>
        <v>45590</v>
      </c>
      <c r="D161" s="17" t="s">
        <v>16</v>
      </c>
      <c r="E161" s="7" t="s">
        <v>194</v>
      </c>
      <c r="F161" s="8" t="s">
        <v>171</v>
      </c>
      <c r="G161" s="9" t="s">
        <v>183</v>
      </c>
      <c r="H161" s="19" t="s">
        <v>71</v>
      </c>
      <c r="I161" s="20" t="s">
        <v>219</v>
      </c>
      <c r="J161" s="21" t="s">
        <v>220</v>
      </c>
      <c r="K161" s="21" t="s">
        <v>221</v>
      </c>
      <c r="L161" s="21" t="s">
        <v>222</v>
      </c>
      <c r="M161" s="21" t="s">
        <v>223</v>
      </c>
      <c r="N161" s="3" t="s">
        <v>55</v>
      </c>
      <c r="O161" s="3" t="s">
        <v>163</v>
      </c>
      <c r="P161" s="3" t="s">
        <v>257</v>
      </c>
      <c r="Q161" s="3" t="s">
        <v>285</v>
      </c>
      <c r="R161" s="22" t="s">
        <v>101</v>
      </c>
      <c r="S161" s="22" t="s">
        <v>121</v>
      </c>
      <c r="T161" s="22" t="s">
        <v>104</v>
      </c>
    </row>
    <row r="162" spans="1:20" ht="15" thickBot="1" x14ac:dyDescent="0.4">
      <c r="A162" s="17" t="s">
        <v>35</v>
      </c>
      <c r="B162" s="17">
        <v>7</v>
      </c>
      <c r="C162" s="18">
        <f t="shared" si="2"/>
        <v>45591</v>
      </c>
      <c r="D162" s="17" t="s">
        <v>17</v>
      </c>
      <c r="E162" s="4" t="s">
        <v>195</v>
      </c>
      <c r="F162" s="5" t="s">
        <v>172</v>
      </c>
      <c r="G162" s="6" t="s">
        <v>184</v>
      </c>
      <c r="H162" s="19" t="s">
        <v>72</v>
      </c>
      <c r="I162" s="20" t="s">
        <v>224</v>
      </c>
      <c r="J162" s="21" t="s">
        <v>225</v>
      </c>
      <c r="K162" s="21" t="s">
        <v>226</v>
      </c>
      <c r="L162" s="21" t="s">
        <v>227</v>
      </c>
      <c r="M162" s="21" t="s">
        <v>228</v>
      </c>
      <c r="N162" s="3" t="s">
        <v>56</v>
      </c>
      <c r="O162" s="3" t="s">
        <v>164</v>
      </c>
      <c r="P162" s="3" t="s">
        <v>258</v>
      </c>
      <c r="Q162" s="3" t="s">
        <v>286</v>
      </c>
      <c r="R162" s="22" t="s">
        <v>102</v>
      </c>
      <c r="S162" s="22" t="s">
        <v>122</v>
      </c>
      <c r="T162" s="22" t="s">
        <v>105</v>
      </c>
    </row>
    <row r="163" spans="1:20" ht="15" thickBot="1" x14ac:dyDescent="0.4">
      <c r="A163" s="17" t="s">
        <v>36</v>
      </c>
      <c r="B163" s="17">
        <v>8</v>
      </c>
      <c r="C163" s="18">
        <f t="shared" si="2"/>
        <v>45592</v>
      </c>
      <c r="D163" s="17" t="s">
        <v>8</v>
      </c>
      <c r="E163" s="7" t="s">
        <v>196</v>
      </c>
      <c r="F163" s="8" t="s">
        <v>173</v>
      </c>
      <c r="G163" s="9" t="s">
        <v>185</v>
      </c>
      <c r="H163" s="19" t="s">
        <v>73</v>
      </c>
      <c r="I163" s="20" t="s">
        <v>229</v>
      </c>
      <c r="J163" s="21" t="s">
        <v>230</v>
      </c>
      <c r="K163" s="21" t="s">
        <v>231</v>
      </c>
      <c r="L163" s="21" t="s">
        <v>232</v>
      </c>
      <c r="M163" s="21" t="s">
        <v>233</v>
      </c>
      <c r="N163" s="3" t="s">
        <v>57</v>
      </c>
      <c r="O163" s="3" t="s">
        <v>165</v>
      </c>
      <c r="P163" s="3" t="s">
        <v>259</v>
      </c>
      <c r="Q163" s="3" t="s">
        <v>287</v>
      </c>
      <c r="R163" s="22" t="s">
        <v>103</v>
      </c>
      <c r="S163" s="22" t="s">
        <v>123</v>
      </c>
      <c r="T163" s="22" t="s">
        <v>106</v>
      </c>
    </row>
    <row r="164" spans="1:20" ht="15" thickBot="1" x14ac:dyDescent="0.4">
      <c r="A164" s="17" t="s">
        <v>37</v>
      </c>
      <c r="B164" s="17">
        <v>9</v>
      </c>
      <c r="C164" s="18">
        <f t="shared" si="2"/>
        <v>45593</v>
      </c>
      <c r="D164" s="17" t="s">
        <v>12</v>
      </c>
      <c r="E164" s="4" t="s">
        <v>197</v>
      </c>
      <c r="F164" s="5" t="s">
        <v>174</v>
      </c>
      <c r="G164" s="6" t="s">
        <v>186</v>
      </c>
      <c r="H164" s="19" t="s">
        <v>67</v>
      </c>
      <c r="I164" s="20" t="s">
        <v>138</v>
      </c>
      <c r="J164" s="21" t="s">
        <v>208</v>
      </c>
      <c r="K164" s="21" t="s">
        <v>205</v>
      </c>
      <c r="L164" s="21" t="s">
        <v>206</v>
      </c>
      <c r="M164" s="21" t="s">
        <v>207</v>
      </c>
      <c r="N164" s="3" t="s">
        <v>58</v>
      </c>
      <c r="O164" s="3" t="s">
        <v>139</v>
      </c>
      <c r="P164" s="3" t="s">
        <v>260</v>
      </c>
      <c r="Q164" s="3" t="s">
        <v>261</v>
      </c>
      <c r="R164" s="22" t="s">
        <v>77</v>
      </c>
      <c r="S164" s="22" t="s">
        <v>76</v>
      </c>
      <c r="T164" s="22" t="s">
        <v>75</v>
      </c>
    </row>
    <row r="165" spans="1:20" ht="15" thickBot="1" x14ac:dyDescent="0.4">
      <c r="A165" s="17" t="s">
        <v>38</v>
      </c>
      <c r="B165" s="17">
        <v>10</v>
      </c>
      <c r="C165" s="18">
        <f t="shared" si="2"/>
        <v>45594</v>
      </c>
      <c r="D165" s="17" t="s">
        <v>13</v>
      </c>
      <c r="E165" s="7" t="s">
        <v>198</v>
      </c>
      <c r="F165" s="8" t="s">
        <v>175</v>
      </c>
      <c r="G165" s="9" t="s">
        <v>187</v>
      </c>
      <c r="H165" s="19" t="s">
        <v>68</v>
      </c>
      <c r="I165" s="20" t="s">
        <v>209</v>
      </c>
      <c r="J165" s="21" t="s">
        <v>210</v>
      </c>
      <c r="K165" s="21" t="s">
        <v>211</v>
      </c>
      <c r="L165" s="21" t="s">
        <v>212</v>
      </c>
      <c r="M165" s="21" t="s">
        <v>213</v>
      </c>
      <c r="N165" s="3" t="s">
        <v>59</v>
      </c>
      <c r="O165" s="3" t="s">
        <v>140</v>
      </c>
      <c r="P165" s="3" t="s">
        <v>234</v>
      </c>
      <c r="Q165" s="3" t="s">
        <v>262</v>
      </c>
      <c r="R165" s="22" t="s">
        <v>78</v>
      </c>
      <c r="S165" s="22" t="s">
        <v>124</v>
      </c>
      <c r="T165" s="22" t="s">
        <v>107</v>
      </c>
    </row>
    <row r="166" spans="1:20" ht="15" thickBot="1" x14ac:dyDescent="0.4">
      <c r="A166" s="17" t="s">
        <v>20</v>
      </c>
      <c r="B166" s="17">
        <v>11</v>
      </c>
      <c r="C166" s="18">
        <f t="shared" si="2"/>
        <v>45595</v>
      </c>
      <c r="D166" s="17" t="s">
        <v>14</v>
      </c>
      <c r="E166" s="10" t="s">
        <v>199</v>
      </c>
      <c r="F166" s="11" t="s">
        <v>176</v>
      </c>
      <c r="G166" s="12" t="s">
        <v>188</v>
      </c>
      <c r="H166" s="19" t="s">
        <v>69</v>
      </c>
      <c r="I166" s="20" t="s">
        <v>214</v>
      </c>
      <c r="J166" s="21" t="s">
        <v>215</v>
      </c>
      <c r="K166" s="21" t="s">
        <v>216</v>
      </c>
      <c r="L166" s="21" t="s">
        <v>217</v>
      </c>
      <c r="M166" s="21" t="s">
        <v>218</v>
      </c>
      <c r="N166" s="3" t="s">
        <v>60</v>
      </c>
      <c r="O166" s="3" t="s">
        <v>141</v>
      </c>
      <c r="P166" s="3" t="s">
        <v>235</v>
      </c>
      <c r="Q166" s="3" t="s">
        <v>263</v>
      </c>
      <c r="R166" s="22" t="s">
        <v>79</v>
      </c>
      <c r="S166" s="22" t="s">
        <v>125</v>
      </c>
      <c r="T166" s="22" t="s">
        <v>108</v>
      </c>
    </row>
    <row r="167" spans="1:20" ht="15" thickBot="1" x14ac:dyDescent="0.4">
      <c r="A167" s="17" t="s">
        <v>21</v>
      </c>
      <c r="B167" s="17">
        <v>12</v>
      </c>
      <c r="C167" s="18">
        <f t="shared" si="2"/>
        <v>45596</v>
      </c>
      <c r="D167" s="17" t="s">
        <v>15</v>
      </c>
      <c r="E167" s="4" t="s">
        <v>189</v>
      </c>
      <c r="F167" s="5" t="s">
        <v>166</v>
      </c>
      <c r="G167" s="6" t="s">
        <v>178</v>
      </c>
      <c r="H167" s="19" t="s">
        <v>70</v>
      </c>
      <c r="I167" s="20" t="s">
        <v>219</v>
      </c>
      <c r="J167" s="21" t="s">
        <v>220</v>
      </c>
      <c r="K167" s="21" t="s">
        <v>221</v>
      </c>
      <c r="L167" s="21" t="s">
        <v>222</v>
      </c>
      <c r="M167" s="21" t="s">
        <v>223</v>
      </c>
      <c r="N167" s="3" t="s">
        <v>61</v>
      </c>
      <c r="O167" s="3" t="s">
        <v>142</v>
      </c>
      <c r="P167" s="3" t="s">
        <v>236</v>
      </c>
      <c r="Q167" s="3" t="s">
        <v>264</v>
      </c>
      <c r="R167" s="22" t="s">
        <v>80</v>
      </c>
      <c r="S167" s="22" t="s">
        <v>126</v>
      </c>
      <c r="T167" s="22" t="s">
        <v>109</v>
      </c>
    </row>
    <row r="168" spans="1:20" ht="15" thickBot="1" x14ac:dyDescent="0.4">
      <c r="A168" s="17" t="s">
        <v>22</v>
      </c>
      <c r="B168" s="17">
        <v>13</v>
      </c>
      <c r="C168" s="18">
        <f t="shared" si="2"/>
        <v>45597</v>
      </c>
      <c r="D168" s="17" t="s">
        <v>16</v>
      </c>
      <c r="E168" s="7" t="s">
        <v>190</v>
      </c>
      <c r="F168" s="8" t="s">
        <v>167</v>
      </c>
      <c r="G168" s="9" t="s">
        <v>179</v>
      </c>
      <c r="H168" s="19" t="s">
        <v>71</v>
      </c>
      <c r="I168" s="20" t="s">
        <v>224</v>
      </c>
      <c r="J168" s="21" t="s">
        <v>225</v>
      </c>
      <c r="K168" s="21" t="s">
        <v>226</v>
      </c>
      <c r="L168" s="21" t="s">
        <v>227</v>
      </c>
      <c r="M168" s="21" t="s">
        <v>228</v>
      </c>
      <c r="N168" s="3" t="s">
        <v>62</v>
      </c>
      <c r="O168" s="3" t="s">
        <v>143</v>
      </c>
      <c r="P168" s="3" t="s">
        <v>237</v>
      </c>
      <c r="Q168" s="3" t="s">
        <v>265</v>
      </c>
      <c r="R168" s="22" t="s">
        <v>81</v>
      </c>
      <c r="S168" s="22" t="s">
        <v>127</v>
      </c>
      <c r="T168" s="22" t="s">
        <v>110</v>
      </c>
    </row>
    <row r="169" spans="1:20" ht="15" thickBot="1" x14ac:dyDescent="0.4">
      <c r="A169" s="17" t="s">
        <v>23</v>
      </c>
      <c r="B169" s="17">
        <v>14</v>
      </c>
      <c r="C169" s="18">
        <f t="shared" si="2"/>
        <v>45598</v>
      </c>
      <c r="D169" s="17" t="s">
        <v>17</v>
      </c>
      <c r="E169" s="4" t="s">
        <v>191</v>
      </c>
      <c r="F169" s="5" t="s">
        <v>168</v>
      </c>
      <c r="G169" s="6" t="s">
        <v>180</v>
      </c>
      <c r="H169" s="19" t="s">
        <v>72</v>
      </c>
      <c r="I169" s="20" t="s">
        <v>229</v>
      </c>
      <c r="J169" s="21" t="s">
        <v>230</v>
      </c>
      <c r="K169" s="21" t="s">
        <v>231</v>
      </c>
      <c r="L169" s="21" t="s">
        <v>232</v>
      </c>
      <c r="M169" s="21" t="s">
        <v>233</v>
      </c>
      <c r="N169" s="3" t="s">
        <v>63</v>
      </c>
      <c r="O169" s="3" t="s">
        <v>144</v>
      </c>
      <c r="P169" s="3" t="s">
        <v>238</v>
      </c>
      <c r="Q169" s="3" t="s">
        <v>266</v>
      </c>
      <c r="R169" s="22" t="s">
        <v>82</v>
      </c>
      <c r="S169" s="22" t="s">
        <v>128</v>
      </c>
      <c r="T169" s="22" t="s">
        <v>111</v>
      </c>
    </row>
    <row r="170" spans="1:20" ht="15" thickBot="1" x14ac:dyDescent="0.4">
      <c r="A170" s="17" t="s">
        <v>24</v>
      </c>
      <c r="B170" s="17">
        <v>-15</v>
      </c>
      <c r="C170" s="18">
        <f t="shared" si="2"/>
        <v>45599</v>
      </c>
      <c r="D170" s="17" t="s">
        <v>8</v>
      </c>
      <c r="E170" s="7" t="s">
        <v>192</v>
      </c>
      <c r="F170" s="8" t="s">
        <v>169</v>
      </c>
      <c r="G170" s="9" t="s">
        <v>181</v>
      </c>
      <c r="H170" s="19" t="s">
        <v>73</v>
      </c>
      <c r="I170" s="20" t="s">
        <v>138</v>
      </c>
      <c r="J170" s="21" t="s">
        <v>208</v>
      </c>
      <c r="K170" s="21" t="s">
        <v>205</v>
      </c>
      <c r="L170" s="21" t="s">
        <v>206</v>
      </c>
      <c r="M170" s="21" t="s">
        <v>207</v>
      </c>
      <c r="N170" s="3" t="s">
        <v>64</v>
      </c>
      <c r="O170" s="3" t="s">
        <v>145</v>
      </c>
      <c r="P170" s="3" t="s">
        <v>239</v>
      </c>
      <c r="Q170" s="3" t="s">
        <v>267</v>
      </c>
      <c r="R170" s="22" t="s">
        <v>83</v>
      </c>
      <c r="S170" s="22" t="s">
        <v>129</v>
      </c>
      <c r="T170" s="22" t="s">
        <v>104</v>
      </c>
    </row>
    <row r="171" spans="1:20" ht="15" thickBot="1" x14ac:dyDescent="0.4">
      <c r="A171" s="17" t="s">
        <v>39</v>
      </c>
      <c r="B171" s="17">
        <v>1</v>
      </c>
      <c r="C171" s="18">
        <f t="shared" si="2"/>
        <v>45600</v>
      </c>
      <c r="D171" s="17" t="s">
        <v>12</v>
      </c>
      <c r="E171" s="4" t="s">
        <v>193</v>
      </c>
      <c r="F171" s="5" t="s">
        <v>170</v>
      </c>
      <c r="G171" s="6" t="s">
        <v>182</v>
      </c>
      <c r="H171" s="19" t="s">
        <v>67</v>
      </c>
      <c r="I171" s="20" t="s">
        <v>209</v>
      </c>
      <c r="J171" s="21" t="s">
        <v>210</v>
      </c>
      <c r="K171" s="21" t="s">
        <v>211</v>
      </c>
      <c r="L171" s="21" t="s">
        <v>212</v>
      </c>
      <c r="M171" s="21" t="s">
        <v>213</v>
      </c>
      <c r="N171" s="3" t="s">
        <v>65</v>
      </c>
      <c r="O171" s="3" t="s">
        <v>146</v>
      </c>
      <c r="P171" s="3" t="s">
        <v>240</v>
      </c>
      <c r="Q171" s="3" t="s">
        <v>268</v>
      </c>
      <c r="R171" s="22" t="s">
        <v>84</v>
      </c>
      <c r="S171" s="22" t="s">
        <v>130</v>
      </c>
      <c r="T171" s="22" t="s">
        <v>105</v>
      </c>
    </row>
    <row r="172" spans="1:20" ht="15" thickBot="1" x14ac:dyDescent="0.4">
      <c r="A172" s="17" t="s">
        <v>40</v>
      </c>
      <c r="B172" s="17">
        <v>2</v>
      </c>
      <c r="C172" s="18">
        <f t="shared" si="2"/>
        <v>45601</v>
      </c>
      <c r="D172" s="17" t="s">
        <v>13</v>
      </c>
      <c r="E172" s="7" t="s">
        <v>194</v>
      </c>
      <c r="F172" s="8" t="s">
        <v>171</v>
      </c>
      <c r="G172" s="9" t="s">
        <v>183</v>
      </c>
      <c r="H172" s="19" t="s">
        <v>68</v>
      </c>
      <c r="I172" s="20" t="s">
        <v>214</v>
      </c>
      <c r="J172" s="21" t="s">
        <v>215</v>
      </c>
      <c r="K172" s="21" t="s">
        <v>216</v>
      </c>
      <c r="L172" s="21" t="s">
        <v>217</v>
      </c>
      <c r="M172" s="21" t="s">
        <v>218</v>
      </c>
      <c r="N172" s="3" t="s">
        <v>66</v>
      </c>
      <c r="O172" s="3" t="s">
        <v>147</v>
      </c>
      <c r="P172" s="3" t="s">
        <v>241</v>
      </c>
      <c r="Q172" s="3" t="s">
        <v>269</v>
      </c>
      <c r="R172" s="22" t="s">
        <v>85</v>
      </c>
      <c r="S172" s="22" t="s">
        <v>131</v>
      </c>
      <c r="T172" s="22" t="s">
        <v>106</v>
      </c>
    </row>
    <row r="173" spans="1:20" ht="15" thickBot="1" x14ac:dyDescent="0.4">
      <c r="A173" s="17" t="s">
        <v>41</v>
      </c>
      <c r="B173" s="17">
        <v>3</v>
      </c>
      <c r="C173" s="18">
        <f t="shared" si="2"/>
        <v>45602</v>
      </c>
      <c r="D173" s="17" t="s">
        <v>14</v>
      </c>
      <c r="E173" s="4" t="s">
        <v>195</v>
      </c>
      <c r="F173" s="5" t="s">
        <v>172</v>
      </c>
      <c r="G173" s="6" t="s">
        <v>184</v>
      </c>
      <c r="H173" s="19" t="s">
        <v>69</v>
      </c>
      <c r="I173" s="20" t="s">
        <v>219</v>
      </c>
      <c r="J173" s="21" t="s">
        <v>220</v>
      </c>
      <c r="K173" s="21" t="s">
        <v>221</v>
      </c>
      <c r="L173" s="21" t="s">
        <v>222</v>
      </c>
      <c r="M173" s="21" t="s">
        <v>223</v>
      </c>
      <c r="N173" s="3" t="s">
        <v>50</v>
      </c>
      <c r="O173" s="3" t="s">
        <v>148</v>
      </c>
      <c r="P173" s="3" t="s">
        <v>242</v>
      </c>
      <c r="Q173" s="3" t="s">
        <v>270</v>
      </c>
      <c r="R173" s="22" t="s">
        <v>86</v>
      </c>
      <c r="S173" s="22" t="s">
        <v>132</v>
      </c>
      <c r="T173" s="22" t="s">
        <v>75</v>
      </c>
    </row>
    <row r="174" spans="1:20" ht="15" thickBot="1" x14ac:dyDescent="0.4">
      <c r="A174" s="17" t="s">
        <v>42</v>
      </c>
      <c r="B174" s="17">
        <v>4</v>
      </c>
      <c r="C174" s="18">
        <f t="shared" si="2"/>
        <v>45603</v>
      </c>
      <c r="D174" s="17" t="s">
        <v>15</v>
      </c>
      <c r="E174" s="7" t="s">
        <v>196</v>
      </c>
      <c r="F174" s="8" t="s">
        <v>173</v>
      </c>
      <c r="G174" s="9" t="s">
        <v>185</v>
      </c>
      <c r="H174" s="19" t="s">
        <v>70</v>
      </c>
      <c r="I174" s="20" t="s">
        <v>224</v>
      </c>
      <c r="J174" s="21" t="s">
        <v>225</v>
      </c>
      <c r="K174" s="21" t="s">
        <v>226</v>
      </c>
      <c r="L174" s="21" t="s">
        <v>227</v>
      </c>
      <c r="M174" s="21" t="s">
        <v>228</v>
      </c>
      <c r="N174" s="3" t="s">
        <v>51</v>
      </c>
      <c r="O174" s="3" t="s">
        <v>149</v>
      </c>
      <c r="P174" s="3" t="s">
        <v>243</v>
      </c>
      <c r="Q174" s="3" t="s">
        <v>271</v>
      </c>
      <c r="R174" s="22" t="s">
        <v>87</v>
      </c>
      <c r="S174" s="22" t="s">
        <v>133</v>
      </c>
      <c r="T174" s="22" t="s">
        <v>107</v>
      </c>
    </row>
    <row r="175" spans="1:20" ht="15" thickBot="1" x14ac:dyDescent="0.4">
      <c r="A175" s="17" t="s">
        <v>43</v>
      </c>
      <c r="B175" s="17">
        <v>5</v>
      </c>
      <c r="C175" s="18">
        <f t="shared" si="2"/>
        <v>45604</v>
      </c>
      <c r="D175" s="17" t="s">
        <v>16</v>
      </c>
      <c r="E175" s="4" t="s">
        <v>197</v>
      </c>
      <c r="F175" s="5" t="s">
        <v>174</v>
      </c>
      <c r="G175" s="6" t="s">
        <v>186</v>
      </c>
      <c r="H175" s="19" t="s">
        <v>71</v>
      </c>
      <c r="I175" s="20" t="s">
        <v>229</v>
      </c>
      <c r="J175" s="21" t="s">
        <v>230</v>
      </c>
      <c r="K175" s="21" t="s">
        <v>231</v>
      </c>
      <c r="L175" s="21" t="s">
        <v>232</v>
      </c>
      <c r="M175" s="21" t="s">
        <v>233</v>
      </c>
      <c r="N175" s="3" t="s">
        <v>52</v>
      </c>
      <c r="O175" s="3" t="s">
        <v>150</v>
      </c>
      <c r="P175" s="3" t="s">
        <v>244</v>
      </c>
      <c r="Q175" s="3" t="s">
        <v>272</v>
      </c>
      <c r="R175" s="22" t="s">
        <v>88</v>
      </c>
      <c r="S175" s="22" t="s">
        <v>134</v>
      </c>
      <c r="T175" s="22" t="s">
        <v>108</v>
      </c>
    </row>
    <row r="176" spans="1:20" ht="15" thickBot="1" x14ac:dyDescent="0.4">
      <c r="A176" s="17" t="s">
        <v>44</v>
      </c>
      <c r="B176" s="17">
        <v>6</v>
      </c>
      <c r="C176" s="18">
        <f t="shared" si="2"/>
        <v>45605</v>
      </c>
      <c r="D176" s="17" t="s">
        <v>17</v>
      </c>
      <c r="E176" s="7" t="s">
        <v>198</v>
      </c>
      <c r="F176" s="8" t="s">
        <v>175</v>
      </c>
      <c r="G176" s="9" t="s">
        <v>187</v>
      </c>
      <c r="H176" s="19" t="s">
        <v>72</v>
      </c>
      <c r="I176" s="20" t="s">
        <v>138</v>
      </c>
      <c r="J176" s="21" t="s">
        <v>208</v>
      </c>
      <c r="K176" s="21" t="s">
        <v>205</v>
      </c>
      <c r="L176" s="21" t="s">
        <v>206</v>
      </c>
      <c r="M176" s="21" t="s">
        <v>207</v>
      </c>
      <c r="N176" s="3" t="s">
        <v>53</v>
      </c>
      <c r="O176" s="3" t="s">
        <v>151</v>
      </c>
      <c r="P176" s="3" t="s">
        <v>245</v>
      </c>
      <c r="Q176" s="3" t="s">
        <v>273</v>
      </c>
      <c r="R176" s="22" t="s">
        <v>89</v>
      </c>
      <c r="S176" s="22" t="s">
        <v>135</v>
      </c>
      <c r="T176" s="22" t="s">
        <v>109</v>
      </c>
    </row>
    <row r="177" spans="1:20" ht="15" thickBot="1" x14ac:dyDescent="0.4">
      <c r="A177" s="17" t="s">
        <v>45</v>
      </c>
      <c r="B177" s="17">
        <v>7</v>
      </c>
      <c r="C177" s="18">
        <f t="shared" si="2"/>
        <v>45606</v>
      </c>
      <c r="D177" s="17" t="s">
        <v>8</v>
      </c>
      <c r="E177" s="10" t="s">
        <v>199</v>
      </c>
      <c r="F177" s="11" t="s">
        <v>176</v>
      </c>
      <c r="G177" s="12" t="s">
        <v>188</v>
      </c>
      <c r="H177" s="19" t="s">
        <v>73</v>
      </c>
      <c r="I177" s="20" t="s">
        <v>209</v>
      </c>
      <c r="J177" s="21" t="s">
        <v>210</v>
      </c>
      <c r="K177" s="21" t="s">
        <v>211</v>
      </c>
      <c r="L177" s="21" t="s">
        <v>212</v>
      </c>
      <c r="M177" s="21" t="s">
        <v>213</v>
      </c>
      <c r="N177" s="3" t="s">
        <v>54</v>
      </c>
      <c r="O177" s="3" t="s">
        <v>152</v>
      </c>
      <c r="P177" s="3" t="s">
        <v>246</v>
      </c>
      <c r="Q177" s="3" t="s">
        <v>274</v>
      </c>
      <c r="R177" s="22" t="s">
        <v>90</v>
      </c>
      <c r="S177" s="22" t="s">
        <v>136</v>
      </c>
      <c r="T177" s="22" t="s">
        <v>110</v>
      </c>
    </row>
    <row r="178" spans="1:20" ht="15" thickBot="1" x14ac:dyDescent="0.4">
      <c r="A178" s="17" t="s">
        <v>46</v>
      </c>
      <c r="B178" s="17">
        <v>8</v>
      </c>
      <c r="C178" s="18">
        <f t="shared" si="2"/>
        <v>45607</v>
      </c>
      <c r="D178" s="17" t="s">
        <v>12</v>
      </c>
      <c r="E178" s="4" t="s">
        <v>189</v>
      </c>
      <c r="F178" s="5" t="s">
        <v>166</v>
      </c>
      <c r="G178" s="6" t="s">
        <v>178</v>
      </c>
      <c r="H178" s="19" t="s">
        <v>67</v>
      </c>
      <c r="I178" s="20" t="s">
        <v>214</v>
      </c>
      <c r="J178" s="21" t="s">
        <v>215</v>
      </c>
      <c r="K178" s="21" t="s">
        <v>216</v>
      </c>
      <c r="L178" s="21" t="s">
        <v>217</v>
      </c>
      <c r="M178" s="21" t="s">
        <v>218</v>
      </c>
      <c r="N178" s="3" t="s">
        <v>55</v>
      </c>
      <c r="O178" s="3" t="s">
        <v>153</v>
      </c>
      <c r="P178" s="3" t="s">
        <v>247</v>
      </c>
      <c r="Q178" s="3" t="s">
        <v>275</v>
      </c>
      <c r="R178" s="22" t="s">
        <v>91</v>
      </c>
      <c r="S178" s="22" t="s">
        <v>137</v>
      </c>
      <c r="T178" s="22" t="s">
        <v>111</v>
      </c>
    </row>
    <row r="179" spans="1:20" ht="15" thickBot="1" x14ac:dyDescent="0.4">
      <c r="A179" s="17" t="s">
        <v>47</v>
      </c>
      <c r="B179" s="17">
        <v>9</v>
      </c>
      <c r="C179" s="18">
        <f t="shared" si="2"/>
        <v>45608</v>
      </c>
      <c r="D179" s="17" t="s">
        <v>13</v>
      </c>
      <c r="E179" s="7" t="s">
        <v>190</v>
      </c>
      <c r="F179" s="8" t="s">
        <v>167</v>
      </c>
      <c r="G179" s="9" t="s">
        <v>179</v>
      </c>
      <c r="H179" s="19" t="s">
        <v>68</v>
      </c>
      <c r="I179" s="20" t="s">
        <v>219</v>
      </c>
      <c r="J179" s="21" t="s">
        <v>220</v>
      </c>
      <c r="K179" s="21" t="s">
        <v>221</v>
      </c>
      <c r="L179" s="21" t="s">
        <v>222</v>
      </c>
      <c r="M179" s="21" t="s">
        <v>223</v>
      </c>
      <c r="N179" s="3" t="s">
        <v>56</v>
      </c>
      <c r="O179" s="3" t="s">
        <v>154</v>
      </c>
      <c r="P179" s="3" t="s">
        <v>248</v>
      </c>
      <c r="Q179" s="3" t="s">
        <v>276</v>
      </c>
      <c r="R179" s="22" t="s">
        <v>92</v>
      </c>
      <c r="S179" s="22" t="s">
        <v>112</v>
      </c>
      <c r="T179" s="22" t="s">
        <v>104</v>
      </c>
    </row>
    <row r="180" spans="1:20" ht="15" thickBot="1" x14ac:dyDescent="0.4">
      <c r="A180" s="17" t="s">
        <v>48</v>
      </c>
      <c r="B180" s="17">
        <v>10</v>
      </c>
      <c r="C180" s="18">
        <f t="shared" si="2"/>
        <v>45609</v>
      </c>
      <c r="D180" s="17" t="s">
        <v>14</v>
      </c>
      <c r="E180" s="4" t="s">
        <v>191</v>
      </c>
      <c r="F180" s="5" t="s">
        <v>168</v>
      </c>
      <c r="G180" s="6" t="s">
        <v>180</v>
      </c>
      <c r="H180" s="19" t="s">
        <v>69</v>
      </c>
      <c r="I180" s="20" t="s">
        <v>224</v>
      </c>
      <c r="J180" s="21" t="s">
        <v>225</v>
      </c>
      <c r="K180" s="21" t="s">
        <v>226</v>
      </c>
      <c r="L180" s="21" t="s">
        <v>227</v>
      </c>
      <c r="M180" s="21" t="s">
        <v>228</v>
      </c>
      <c r="N180" s="3" t="s">
        <v>57</v>
      </c>
      <c r="O180" s="3" t="s">
        <v>155</v>
      </c>
      <c r="P180" s="3" t="s">
        <v>249</v>
      </c>
      <c r="Q180" s="3" t="s">
        <v>277</v>
      </c>
      <c r="R180" s="22" t="s">
        <v>93</v>
      </c>
      <c r="S180" s="22" t="s">
        <v>113</v>
      </c>
      <c r="T180" s="22" t="s">
        <v>105</v>
      </c>
    </row>
    <row r="181" spans="1:20" ht="15" thickBot="1" x14ac:dyDescent="0.4">
      <c r="A181" s="17" t="s">
        <v>49</v>
      </c>
      <c r="B181" s="17">
        <v>11</v>
      </c>
      <c r="C181" s="18">
        <f t="shared" si="2"/>
        <v>45610</v>
      </c>
      <c r="D181" s="17" t="s">
        <v>15</v>
      </c>
      <c r="E181" s="7" t="s">
        <v>192</v>
      </c>
      <c r="F181" s="8" t="s">
        <v>169</v>
      </c>
      <c r="G181" s="9" t="s">
        <v>181</v>
      </c>
      <c r="H181" s="19" t="s">
        <v>70</v>
      </c>
      <c r="I181" s="20" t="s">
        <v>229</v>
      </c>
      <c r="J181" s="21" t="s">
        <v>230</v>
      </c>
      <c r="K181" s="21" t="s">
        <v>231</v>
      </c>
      <c r="L181" s="21" t="s">
        <v>232</v>
      </c>
      <c r="M181" s="21" t="s">
        <v>233</v>
      </c>
      <c r="N181" s="3" t="s">
        <v>58</v>
      </c>
      <c r="O181" s="3" t="s">
        <v>156</v>
      </c>
      <c r="P181" s="3" t="s">
        <v>250</v>
      </c>
      <c r="Q181" s="3" t="s">
        <v>278</v>
      </c>
      <c r="R181" s="22" t="s">
        <v>94</v>
      </c>
      <c r="S181" s="22" t="s">
        <v>114</v>
      </c>
      <c r="T181" s="22" t="s">
        <v>106</v>
      </c>
    </row>
    <row r="182" spans="1:20" ht="15" thickBot="1" x14ac:dyDescent="0.4">
      <c r="A182" s="17" t="s">
        <v>26</v>
      </c>
      <c r="B182" s="17">
        <v>12</v>
      </c>
      <c r="C182" s="18">
        <f t="shared" si="2"/>
        <v>45611</v>
      </c>
      <c r="D182" s="17" t="s">
        <v>16</v>
      </c>
      <c r="E182" s="4" t="s">
        <v>193</v>
      </c>
      <c r="F182" s="5" t="s">
        <v>170</v>
      </c>
      <c r="G182" s="6" t="s">
        <v>182</v>
      </c>
      <c r="H182" s="19" t="s">
        <v>71</v>
      </c>
      <c r="I182" s="20" t="s">
        <v>138</v>
      </c>
      <c r="J182" s="21" t="s">
        <v>208</v>
      </c>
      <c r="K182" s="21" t="s">
        <v>205</v>
      </c>
      <c r="L182" s="21" t="s">
        <v>206</v>
      </c>
      <c r="M182" s="21" t="s">
        <v>207</v>
      </c>
      <c r="N182" s="3" t="s">
        <v>59</v>
      </c>
      <c r="O182" s="3" t="s">
        <v>157</v>
      </c>
      <c r="P182" s="3" t="s">
        <v>251</v>
      </c>
      <c r="Q182" s="3" t="s">
        <v>279</v>
      </c>
      <c r="R182" s="22" t="s">
        <v>95</v>
      </c>
      <c r="S182" s="22" t="s">
        <v>115</v>
      </c>
      <c r="T182" s="22" t="s">
        <v>75</v>
      </c>
    </row>
    <row r="183" spans="1:20" ht="15" thickBot="1" x14ac:dyDescent="0.4">
      <c r="A183" s="17" t="s">
        <v>27</v>
      </c>
      <c r="B183" s="17">
        <v>13</v>
      </c>
      <c r="C183" s="18">
        <f t="shared" si="2"/>
        <v>45612</v>
      </c>
      <c r="D183" s="17" t="s">
        <v>17</v>
      </c>
      <c r="E183" s="7" t="s">
        <v>194</v>
      </c>
      <c r="F183" s="8" t="s">
        <v>171</v>
      </c>
      <c r="G183" s="9" t="s">
        <v>183</v>
      </c>
      <c r="H183" s="19" t="s">
        <v>72</v>
      </c>
      <c r="I183" s="20" t="s">
        <v>209</v>
      </c>
      <c r="J183" s="21" t="s">
        <v>210</v>
      </c>
      <c r="K183" s="21" t="s">
        <v>211</v>
      </c>
      <c r="L183" s="21" t="s">
        <v>212</v>
      </c>
      <c r="M183" s="21" t="s">
        <v>213</v>
      </c>
      <c r="N183" s="3" t="s">
        <v>60</v>
      </c>
      <c r="O183" s="3" t="s">
        <v>158</v>
      </c>
      <c r="P183" s="3" t="s">
        <v>252</v>
      </c>
      <c r="Q183" s="3" t="s">
        <v>280</v>
      </c>
      <c r="R183" s="22" t="s">
        <v>96</v>
      </c>
      <c r="S183" s="22" t="s">
        <v>116</v>
      </c>
      <c r="T183" s="22" t="s">
        <v>107</v>
      </c>
    </row>
    <row r="184" spans="1:20" ht="15" thickBot="1" x14ac:dyDescent="0.4">
      <c r="A184" s="17" t="s">
        <v>28</v>
      </c>
      <c r="B184" s="17">
        <v>14</v>
      </c>
      <c r="C184" s="18">
        <f t="shared" si="2"/>
        <v>45613</v>
      </c>
      <c r="D184" s="17" t="s">
        <v>8</v>
      </c>
      <c r="E184" s="4" t="s">
        <v>195</v>
      </c>
      <c r="F184" s="5" t="s">
        <v>172</v>
      </c>
      <c r="G184" s="6" t="s">
        <v>184</v>
      </c>
      <c r="H184" s="19" t="s">
        <v>73</v>
      </c>
      <c r="I184" s="20" t="s">
        <v>214</v>
      </c>
      <c r="J184" s="21" t="s">
        <v>215</v>
      </c>
      <c r="K184" s="21" t="s">
        <v>216</v>
      </c>
      <c r="L184" s="21" t="s">
        <v>217</v>
      </c>
      <c r="M184" s="21" t="s">
        <v>218</v>
      </c>
      <c r="N184" s="3" t="s">
        <v>61</v>
      </c>
      <c r="O184" s="3" t="s">
        <v>159</v>
      </c>
      <c r="P184" s="3" t="s">
        <v>253</v>
      </c>
      <c r="Q184" s="3" t="s">
        <v>281</v>
      </c>
      <c r="R184" s="22" t="s">
        <v>97</v>
      </c>
      <c r="S184" s="22" t="s">
        <v>117</v>
      </c>
      <c r="T184" s="22" t="s">
        <v>108</v>
      </c>
    </row>
    <row r="185" spans="1:20" ht="15" thickBot="1" x14ac:dyDescent="0.4">
      <c r="A185" s="17" t="s">
        <v>25</v>
      </c>
      <c r="B185" s="17">
        <v>15</v>
      </c>
      <c r="C185" s="18">
        <f t="shared" si="2"/>
        <v>45614</v>
      </c>
      <c r="D185" s="17" t="s">
        <v>12</v>
      </c>
      <c r="E185" s="7" t="s">
        <v>196</v>
      </c>
      <c r="F185" s="8" t="s">
        <v>173</v>
      </c>
      <c r="G185" s="9" t="s">
        <v>185</v>
      </c>
      <c r="H185" s="19" t="s">
        <v>67</v>
      </c>
      <c r="I185" s="20" t="s">
        <v>219</v>
      </c>
      <c r="J185" s="21" t="s">
        <v>220</v>
      </c>
      <c r="K185" s="21" t="s">
        <v>221</v>
      </c>
      <c r="L185" s="21" t="s">
        <v>222</v>
      </c>
      <c r="M185" s="21" t="s">
        <v>223</v>
      </c>
      <c r="N185" s="3" t="s">
        <v>62</v>
      </c>
      <c r="O185" s="3" t="s">
        <v>160</v>
      </c>
      <c r="P185" s="3" t="s">
        <v>254</v>
      </c>
      <c r="Q185" s="3" t="s">
        <v>282</v>
      </c>
      <c r="R185" s="22" t="s">
        <v>98</v>
      </c>
      <c r="S185" s="22" t="s">
        <v>118</v>
      </c>
      <c r="T185" s="22" t="s">
        <v>109</v>
      </c>
    </row>
    <row r="186" spans="1:20" ht="15" thickBot="1" x14ac:dyDescent="0.4">
      <c r="A186" s="17" t="s">
        <v>29</v>
      </c>
      <c r="B186" s="17">
        <v>1</v>
      </c>
      <c r="C186" s="18">
        <f t="shared" si="2"/>
        <v>45615</v>
      </c>
      <c r="D186" s="17" t="s">
        <v>13</v>
      </c>
      <c r="E186" s="4" t="s">
        <v>197</v>
      </c>
      <c r="F186" s="5" t="s">
        <v>174</v>
      </c>
      <c r="G186" s="6" t="s">
        <v>186</v>
      </c>
      <c r="H186" s="19" t="s">
        <v>68</v>
      </c>
      <c r="I186" s="20" t="s">
        <v>224</v>
      </c>
      <c r="J186" s="21" t="s">
        <v>225</v>
      </c>
      <c r="K186" s="21" t="s">
        <v>226</v>
      </c>
      <c r="L186" s="21" t="s">
        <v>227</v>
      </c>
      <c r="M186" s="21" t="s">
        <v>228</v>
      </c>
      <c r="N186" s="3" t="s">
        <v>63</v>
      </c>
      <c r="O186" s="3" t="s">
        <v>161</v>
      </c>
      <c r="P186" s="3" t="s">
        <v>255</v>
      </c>
      <c r="Q186" s="3" t="s">
        <v>283</v>
      </c>
      <c r="R186" s="22" t="s">
        <v>99</v>
      </c>
      <c r="S186" s="22" t="s">
        <v>119</v>
      </c>
      <c r="T186" s="22" t="s">
        <v>110</v>
      </c>
    </row>
    <row r="187" spans="1:20" ht="15" thickBot="1" x14ac:dyDescent="0.4">
      <c r="A187" s="17" t="s">
        <v>30</v>
      </c>
      <c r="B187" s="17">
        <v>2</v>
      </c>
      <c r="C187" s="18">
        <f t="shared" si="2"/>
        <v>45616</v>
      </c>
      <c r="D187" s="17" t="s">
        <v>14</v>
      </c>
      <c r="E187" s="7" t="s">
        <v>198</v>
      </c>
      <c r="F187" s="8" t="s">
        <v>175</v>
      </c>
      <c r="G187" s="9" t="s">
        <v>187</v>
      </c>
      <c r="H187" s="19" t="s">
        <v>69</v>
      </c>
      <c r="I187" s="20" t="s">
        <v>229</v>
      </c>
      <c r="J187" s="21" t="s">
        <v>230</v>
      </c>
      <c r="K187" s="21" t="s">
        <v>231</v>
      </c>
      <c r="L187" s="21" t="s">
        <v>232</v>
      </c>
      <c r="M187" s="21" t="s">
        <v>233</v>
      </c>
      <c r="N187" s="3" t="s">
        <v>64</v>
      </c>
      <c r="O187" s="3" t="s">
        <v>162</v>
      </c>
      <c r="P187" s="3" t="s">
        <v>256</v>
      </c>
      <c r="Q187" s="3" t="s">
        <v>284</v>
      </c>
      <c r="R187" s="22" t="s">
        <v>100</v>
      </c>
      <c r="S187" s="22" t="s">
        <v>120</v>
      </c>
      <c r="T187" s="22" t="s">
        <v>111</v>
      </c>
    </row>
    <row r="188" spans="1:20" ht="15" thickBot="1" x14ac:dyDescent="0.4">
      <c r="A188" s="17" t="s">
        <v>31</v>
      </c>
      <c r="B188" s="17">
        <v>3</v>
      </c>
      <c r="C188" s="18">
        <f t="shared" si="2"/>
        <v>45617</v>
      </c>
      <c r="D188" s="17" t="s">
        <v>15</v>
      </c>
      <c r="E188" s="10" t="s">
        <v>199</v>
      </c>
      <c r="F188" s="11" t="s">
        <v>176</v>
      </c>
      <c r="G188" s="12" t="s">
        <v>188</v>
      </c>
      <c r="H188" s="19" t="s">
        <v>70</v>
      </c>
      <c r="I188" s="20" t="s">
        <v>138</v>
      </c>
      <c r="J188" s="21" t="s">
        <v>208</v>
      </c>
      <c r="K188" s="21" t="s">
        <v>205</v>
      </c>
      <c r="L188" s="21" t="s">
        <v>206</v>
      </c>
      <c r="M188" s="21" t="s">
        <v>207</v>
      </c>
      <c r="N188" s="3" t="s">
        <v>65</v>
      </c>
      <c r="O188" s="3" t="s">
        <v>163</v>
      </c>
      <c r="P188" s="3" t="s">
        <v>257</v>
      </c>
      <c r="Q188" s="3" t="s">
        <v>285</v>
      </c>
      <c r="R188" s="22" t="s">
        <v>101</v>
      </c>
      <c r="S188" s="22" t="s">
        <v>121</v>
      </c>
      <c r="T188" s="22" t="s">
        <v>104</v>
      </c>
    </row>
    <row r="189" spans="1:20" ht="15" thickBot="1" x14ac:dyDescent="0.4">
      <c r="A189" s="17" t="s">
        <v>32</v>
      </c>
      <c r="B189" s="17">
        <v>4</v>
      </c>
      <c r="C189" s="18">
        <f t="shared" si="2"/>
        <v>45618</v>
      </c>
      <c r="D189" s="17" t="s">
        <v>16</v>
      </c>
      <c r="E189" s="4" t="s">
        <v>189</v>
      </c>
      <c r="F189" s="5" t="s">
        <v>166</v>
      </c>
      <c r="G189" s="6" t="s">
        <v>178</v>
      </c>
      <c r="H189" s="19" t="s">
        <v>71</v>
      </c>
      <c r="I189" s="20" t="s">
        <v>209</v>
      </c>
      <c r="J189" s="21" t="s">
        <v>210</v>
      </c>
      <c r="K189" s="21" t="s">
        <v>211</v>
      </c>
      <c r="L189" s="21" t="s">
        <v>212</v>
      </c>
      <c r="M189" s="21" t="s">
        <v>213</v>
      </c>
      <c r="N189" s="3" t="s">
        <v>66</v>
      </c>
      <c r="O189" s="3" t="s">
        <v>164</v>
      </c>
      <c r="P189" s="3" t="s">
        <v>258</v>
      </c>
      <c r="Q189" s="3" t="s">
        <v>286</v>
      </c>
      <c r="R189" s="22" t="s">
        <v>102</v>
      </c>
      <c r="S189" s="22" t="s">
        <v>122</v>
      </c>
      <c r="T189" s="22" t="s">
        <v>105</v>
      </c>
    </row>
    <row r="190" spans="1:20" ht="15" thickBot="1" x14ac:dyDescent="0.4">
      <c r="A190" s="17" t="s">
        <v>33</v>
      </c>
      <c r="B190" s="17">
        <v>5</v>
      </c>
      <c r="C190" s="18">
        <f t="shared" si="2"/>
        <v>45619</v>
      </c>
      <c r="D190" s="17" t="s">
        <v>17</v>
      </c>
      <c r="E190" s="7" t="s">
        <v>190</v>
      </c>
      <c r="F190" s="8" t="s">
        <v>167</v>
      </c>
      <c r="G190" s="9" t="s">
        <v>179</v>
      </c>
      <c r="H190" s="19" t="s">
        <v>72</v>
      </c>
      <c r="I190" s="20" t="s">
        <v>214</v>
      </c>
      <c r="J190" s="21" t="s">
        <v>215</v>
      </c>
      <c r="K190" s="21" t="s">
        <v>216</v>
      </c>
      <c r="L190" s="21" t="s">
        <v>217</v>
      </c>
      <c r="M190" s="21" t="s">
        <v>218</v>
      </c>
      <c r="N190" s="3" t="s">
        <v>50</v>
      </c>
      <c r="O190" s="3" t="s">
        <v>165</v>
      </c>
      <c r="P190" s="3" t="s">
        <v>259</v>
      </c>
      <c r="Q190" s="3" t="s">
        <v>287</v>
      </c>
      <c r="R190" s="22" t="s">
        <v>103</v>
      </c>
      <c r="S190" s="22" t="s">
        <v>123</v>
      </c>
      <c r="T190" s="22" t="s">
        <v>106</v>
      </c>
    </row>
    <row r="191" spans="1:20" ht="15" thickBot="1" x14ac:dyDescent="0.4">
      <c r="A191" s="17" t="s">
        <v>34</v>
      </c>
      <c r="B191" s="17">
        <v>6</v>
      </c>
      <c r="C191" s="18">
        <f t="shared" si="2"/>
        <v>45620</v>
      </c>
      <c r="D191" s="17" t="s">
        <v>8</v>
      </c>
      <c r="E191" s="4" t="s">
        <v>191</v>
      </c>
      <c r="F191" s="5" t="s">
        <v>168</v>
      </c>
      <c r="G191" s="6" t="s">
        <v>180</v>
      </c>
      <c r="H191" s="19" t="s">
        <v>73</v>
      </c>
      <c r="I191" s="20" t="s">
        <v>219</v>
      </c>
      <c r="J191" s="21" t="s">
        <v>220</v>
      </c>
      <c r="K191" s="21" t="s">
        <v>221</v>
      </c>
      <c r="L191" s="21" t="s">
        <v>222</v>
      </c>
      <c r="M191" s="21" t="s">
        <v>223</v>
      </c>
      <c r="N191" s="3" t="s">
        <v>51</v>
      </c>
      <c r="O191" s="3" t="s">
        <v>139</v>
      </c>
      <c r="P191" s="3" t="s">
        <v>260</v>
      </c>
      <c r="Q191" s="3" t="s">
        <v>261</v>
      </c>
      <c r="R191" s="22" t="s">
        <v>77</v>
      </c>
      <c r="S191" s="22" t="s">
        <v>76</v>
      </c>
      <c r="T191" s="22" t="s">
        <v>75</v>
      </c>
    </row>
    <row r="192" spans="1:20" ht="15" thickBot="1" x14ac:dyDescent="0.4">
      <c r="A192" s="17" t="s">
        <v>35</v>
      </c>
      <c r="B192" s="17">
        <v>7</v>
      </c>
      <c r="C192" s="18">
        <f t="shared" si="2"/>
        <v>45621</v>
      </c>
      <c r="D192" s="17" t="s">
        <v>12</v>
      </c>
      <c r="E192" s="7" t="s">
        <v>192</v>
      </c>
      <c r="F192" s="8" t="s">
        <v>169</v>
      </c>
      <c r="G192" s="9" t="s">
        <v>181</v>
      </c>
      <c r="H192" s="19" t="s">
        <v>67</v>
      </c>
      <c r="I192" s="20" t="s">
        <v>224</v>
      </c>
      <c r="J192" s="21" t="s">
        <v>225</v>
      </c>
      <c r="K192" s="21" t="s">
        <v>226</v>
      </c>
      <c r="L192" s="21" t="s">
        <v>227</v>
      </c>
      <c r="M192" s="21" t="s">
        <v>228</v>
      </c>
      <c r="N192" s="3" t="s">
        <v>52</v>
      </c>
      <c r="O192" s="3" t="s">
        <v>140</v>
      </c>
      <c r="P192" s="3" t="s">
        <v>234</v>
      </c>
      <c r="Q192" s="3" t="s">
        <v>262</v>
      </c>
      <c r="R192" s="22" t="s">
        <v>78</v>
      </c>
      <c r="S192" s="22" t="s">
        <v>124</v>
      </c>
      <c r="T192" s="22" t="s">
        <v>107</v>
      </c>
    </row>
    <row r="193" spans="1:20" ht="15" thickBot="1" x14ac:dyDescent="0.4">
      <c r="A193" s="17" t="s">
        <v>36</v>
      </c>
      <c r="B193" s="17">
        <v>8</v>
      </c>
      <c r="C193" s="18">
        <f t="shared" si="2"/>
        <v>45622</v>
      </c>
      <c r="D193" s="17" t="s">
        <v>13</v>
      </c>
      <c r="E193" s="4" t="s">
        <v>193</v>
      </c>
      <c r="F193" s="5" t="s">
        <v>170</v>
      </c>
      <c r="G193" s="6" t="s">
        <v>182</v>
      </c>
      <c r="H193" s="19" t="s">
        <v>68</v>
      </c>
      <c r="I193" s="20" t="s">
        <v>229</v>
      </c>
      <c r="J193" s="21" t="s">
        <v>230</v>
      </c>
      <c r="K193" s="21" t="s">
        <v>231</v>
      </c>
      <c r="L193" s="21" t="s">
        <v>232</v>
      </c>
      <c r="M193" s="21" t="s">
        <v>233</v>
      </c>
      <c r="N193" s="3" t="s">
        <v>53</v>
      </c>
      <c r="O193" s="3" t="s">
        <v>141</v>
      </c>
      <c r="P193" s="3" t="s">
        <v>235</v>
      </c>
      <c r="Q193" s="3" t="s">
        <v>263</v>
      </c>
      <c r="R193" s="22" t="s">
        <v>79</v>
      </c>
      <c r="S193" s="22" t="s">
        <v>125</v>
      </c>
      <c r="T193" s="22" t="s">
        <v>108</v>
      </c>
    </row>
    <row r="194" spans="1:20" ht="15" thickBot="1" x14ac:dyDescent="0.4">
      <c r="A194" s="17" t="s">
        <v>37</v>
      </c>
      <c r="B194" s="17">
        <v>9</v>
      </c>
      <c r="C194" s="18">
        <f t="shared" si="2"/>
        <v>45623</v>
      </c>
      <c r="D194" s="17" t="s">
        <v>14</v>
      </c>
      <c r="E194" s="7" t="s">
        <v>194</v>
      </c>
      <c r="F194" s="8" t="s">
        <v>171</v>
      </c>
      <c r="G194" s="9" t="s">
        <v>183</v>
      </c>
      <c r="H194" s="19" t="s">
        <v>69</v>
      </c>
      <c r="I194" s="20" t="s">
        <v>138</v>
      </c>
      <c r="J194" s="21" t="s">
        <v>208</v>
      </c>
      <c r="K194" s="21" t="s">
        <v>205</v>
      </c>
      <c r="L194" s="21" t="s">
        <v>206</v>
      </c>
      <c r="M194" s="21" t="s">
        <v>207</v>
      </c>
      <c r="N194" s="3" t="s">
        <v>54</v>
      </c>
      <c r="O194" s="3" t="s">
        <v>142</v>
      </c>
      <c r="P194" s="3" t="s">
        <v>236</v>
      </c>
      <c r="Q194" s="3" t="s">
        <v>264</v>
      </c>
      <c r="R194" s="22" t="s">
        <v>80</v>
      </c>
      <c r="S194" s="22" t="s">
        <v>126</v>
      </c>
      <c r="T194" s="22" t="s">
        <v>109</v>
      </c>
    </row>
    <row r="195" spans="1:20" ht="15" thickBot="1" x14ac:dyDescent="0.4">
      <c r="A195" s="17" t="s">
        <v>38</v>
      </c>
      <c r="B195" s="17">
        <v>10</v>
      </c>
      <c r="C195" s="18">
        <f t="shared" si="2"/>
        <v>45624</v>
      </c>
      <c r="D195" s="17" t="s">
        <v>15</v>
      </c>
      <c r="E195" s="4" t="s">
        <v>195</v>
      </c>
      <c r="F195" s="5" t="s">
        <v>172</v>
      </c>
      <c r="G195" s="6" t="s">
        <v>184</v>
      </c>
      <c r="H195" s="19" t="s">
        <v>70</v>
      </c>
      <c r="I195" s="20" t="s">
        <v>209</v>
      </c>
      <c r="J195" s="21" t="s">
        <v>210</v>
      </c>
      <c r="K195" s="21" t="s">
        <v>211</v>
      </c>
      <c r="L195" s="21" t="s">
        <v>212</v>
      </c>
      <c r="M195" s="21" t="s">
        <v>213</v>
      </c>
      <c r="N195" s="3" t="s">
        <v>55</v>
      </c>
      <c r="O195" s="3" t="s">
        <v>143</v>
      </c>
      <c r="P195" s="3" t="s">
        <v>237</v>
      </c>
      <c r="Q195" s="3" t="s">
        <v>265</v>
      </c>
      <c r="R195" s="22" t="s">
        <v>81</v>
      </c>
      <c r="S195" s="22" t="s">
        <v>127</v>
      </c>
      <c r="T195" s="22" t="s">
        <v>110</v>
      </c>
    </row>
    <row r="196" spans="1:20" ht="15" thickBot="1" x14ac:dyDescent="0.4">
      <c r="A196" s="17" t="s">
        <v>20</v>
      </c>
      <c r="B196" s="17">
        <v>11</v>
      </c>
      <c r="C196" s="18">
        <f t="shared" ref="C196:C259" si="3">C195+1</f>
        <v>45625</v>
      </c>
      <c r="D196" s="17" t="s">
        <v>16</v>
      </c>
      <c r="E196" s="7" t="s">
        <v>196</v>
      </c>
      <c r="F196" s="8" t="s">
        <v>173</v>
      </c>
      <c r="G196" s="9" t="s">
        <v>185</v>
      </c>
      <c r="H196" s="19" t="s">
        <v>71</v>
      </c>
      <c r="I196" s="20" t="s">
        <v>214</v>
      </c>
      <c r="J196" s="21" t="s">
        <v>215</v>
      </c>
      <c r="K196" s="21" t="s">
        <v>216</v>
      </c>
      <c r="L196" s="21" t="s">
        <v>217</v>
      </c>
      <c r="M196" s="21" t="s">
        <v>218</v>
      </c>
      <c r="N196" s="3" t="s">
        <v>56</v>
      </c>
      <c r="O196" s="3" t="s">
        <v>144</v>
      </c>
      <c r="P196" s="3" t="s">
        <v>238</v>
      </c>
      <c r="Q196" s="3" t="s">
        <v>266</v>
      </c>
      <c r="R196" s="22" t="s">
        <v>82</v>
      </c>
      <c r="S196" s="22" t="s">
        <v>128</v>
      </c>
      <c r="T196" s="22" t="s">
        <v>111</v>
      </c>
    </row>
    <row r="197" spans="1:20" ht="15" thickBot="1" x14ac:dyDescent="0.4">
      <c r="A197" s="17" t="s">
        <v>21</v>
      </c>
      <c r="B197" s="17">
        <v>12</v>
      </c>
      <c r="C197" s="18">
        <f t="shared" si="3"/>
        <v>45626</v>
      </c>
      <c r="D197" s="17" t="s">
        <v>17</v>
      </c>
      <c r="E197" s="4" t="s">
        <v>197</v>
      </c>
      <c r="F197" s="5" t="s">
        <v>174</v>
      </c>
      <c r="G197" s="6" t="s">
        <v>186</v>
      </c>
      <c r="H197" s="19" t="s">
        <v>72</v>
      </c>
      <c r="I197" s="20" t="s">
        <v>219</v>
      </c>
      <c r="J197" s="21" t="s">
        <v>220</v>
      </c>
      <c r="K197" s="21" t="s">
        <v>221</v>
      </c>
      <c r="L197" s="21" t="s">
        <v>222</v>
      </c>
      <c r="M197" s="21" t="s">
        <v>223</v>
      </c>
      <c r="N197" s="3" t="s">
        <v>57</v>
      </c>
      <c r="O197" s="3" t="s">
        <v>145</v>
      </c>
      <c r="P197" s="3" t="s">
        <v>239</v>
      </c>
      <c r="Q197" s="3" t="s">
        <v>267</v>
      </c>
      <c r="R197" s="22" t="s">
        <v>83</v>
      </c>
      <c r="S197" s="22" t="s">
        <v>129</v>
      </c>
      <c r="T197" s="22" t="s">
        <v>104</v>
      </c>
    </row>
    <row r="198" spans="1:20" ht="15" thickBot="1" x14ac:dyDescent="0.4">
      <c r="A198" s="17" t="s">
        <v>22</v>
      </c>
      <c r="B198" s="17">
        <v>13</v>
      </c>
      <c r="C198" s="18">
        <f t="shared" si="3"/>
        <v>45627</v>
      </c>
      <c r="D198" s="17" t="s">
        <v>8</v>
      </c>
      <c r="E198" s="7" t="s">
        <v>198</v>
      </c>
      <c r="F198" s="8" t="s">
        <v>175</v>
      </c>
      <c r="G198" s="9" t="s">
        <v>187</v>
      </c>
      <c r="H198" s="19" t="s">
        <v>73</v>
      </c>
      <c r="I198" s="20" t="s">
        <v>224</v>
      </c>
      <c r="J198" s="21" t="s">
        <v>225</v>
      </c>
      <c r="K198" s="21" t="s">
        <v>226</v>
      </c>
      <c r="L198" s="21" t="s">
        <v>227</v>
      </c>
      <c r="M198" s="21" t="s">
        <v>228</v>
      </c>
      <c r="N198" s="3" t="s">
        <v>58</v>
      </c>
      <c r="O198" s="3" t="s">
        <v>146</v>
      </c>
      <c r="P198" s="3" t="s">
        <v>240</v>
      </c>
      <c r="Q198" s="3" t="s">
        <v>268</v>
      </c>
      <c r="R198" s="22" t="s">
        <v>84</v>
      </c>
      <c r="S198" s="22" t="s">
        <v>130</v>
      </c>
      <c r="T198" s="22" t="s">
        <v>105</v>
      </c>
    </row>
    <row r="199" spans="1:20" ht="15" thickBot="1" x14ac:dyDescent="0.4">
      <c r="A199" s="17" t="s">
        <v>23</v>
      </c>
      <c r="B199" s="17">
        <v>14</v>
      </c>
      <c r="C199" s="18">
        <f t="shared" si="3"/>
        <v>45628</v>
      </c>
      <c r="D199" s="17" t="s">
        <v>12</v>
      </c>
      <c r="E199" s="10" t="s">
        <v>199</v>
      </c>
      <c r="F199" s="11" t="s">
        <v>176</v>
      </c>
      <c r="G199" s="12" t="s">
        <v>188</v>
      </c>
      <c r="H199" s="19" t="s">
        <v>67</v>
      </c>
      <c r="I199" s="20" t="s">
        <v>229</v>
      </c>
      <c r="J199" s="21" t="s">
        <v>230</v>
      </c>
      <c r="K199" s="21" t="s">
        <v>231</v>
      </c>
      <c r="L199" s="21" t="s">
        <v>232</v>
      </c>
      <c r="M199" s="21" t="s">
        <v>233</v>
      </c>
      <c r="N199" s="3" t="s">
        <v>59</v>
      </c>
      <c r="O199" s="3" t="s">
        <v>147</v>
      </c>
      <c r="P199" s="3" t="s">
        <v>241</v>
      </c>
      <c r="Q199" s="3" t="s">
        <v>269</v>
      </c>
      <c r="R199" s="22" t="s">
        <v>85</v>
      </c>
      <c r="S199" s="22" t="s">
        <v>131</v>
      </c>
      <c r="T199" s="22" t="s">
        <v>106</v>
      </c>
    </row>
    <row r="200" spans="1:20" ht="15" thickBot="1" x14ac:dyDescent="0.4">
      <c r="A200" s="17" t="s">
        <v>24</v>
      </c>
      <c r="B200" s="17">
        <v>-15</v>
      </c>
      <c r="C200" s="18">
        <f t="shared" si="3"/>
        <v>45629</v>
      </c>
      <c r="D200" s="17" t="s">
        <v>13</v>
      </c>
      <c r="E200" s="4" t="s">
        <v>189</v>
      </c>
      <c r="F200" s="5" t="s">
        <v>166</v>
      </c>
      <c r="G200" s="6" t="s">
        <v>178</v>
      </c>
      <c r="H200" s="19" t="s">
        <v>68</v>
      </c>
      <c r="I200" s="20" t="s">
        <v>138</v>
      </c>
      <c r="J200" s="21" t="s">
        <v>208</v>
      </c>
      <c r="K200" s="21" t="s">
        <v>205</v>
      </c>
      <c r="L200" s="21" t="s">
        <v>206</v>
      </c>
      <c r="M200" s="21" t="s">
        <v>207</v>
      </c>
      <c r="N200" s="3" t="s">
        <v>60</v>
      </c>
      <c r="O200" s="3" t="s">
        <v>148</v>
      </c>
      <c r="P200" s="3" t="s">
        <v>242</v>
      </c>
      <c r="Q200" s="3" t="s">
        <v>270</v>
      </c>
      <c r="R200" s="22" t="s">
        <v>86</v>
      </c>
      <c r="S200" s="22" t="s">
        <v>132</v>
      </c>
      <c r="T200" s="22" t="s">
        <v>75</v>
      </c>
    </row>
    <row r="201" spans="1:20" ht="15" thickBot="1" x14ac:dyDescent="0.4">
      <c r="A201" s="17" t="s">
        <v>39</v>
      </c>
      <c r="B201" s="17">
        <v>1</v>
      </c>
      <c r="C201" s="18">
        <f t="shared" si="3"/>
        <v>45630</v>
      </c>
      <c r="D201" s="17" t="s">
        <v>14</v>
      </c>
      <c r="E201" s="7" t="s">
        <v>190</v>
      </c>
      <c r="F201" s="8" t="s">
        <v>167</v>
      </c>
      <c r="G201" s="9" t="s">
        <v>179</v>
      </c>
      <c r="H201" s="19" t="s">
        <v>69</v>
      </c>
      <c r="I201" s="20" t="s">
        <v>209</v>
      </c>
      <c r="J201" s="21" t="s">
        <v>210</v>
      </c>
      <c r="K201" s="21" t="s">
        <v>211</v>
      </c>
      <c r="L201" s="21" t="s">
        <v>212</v>
      </c>
      <c r="M201" s="21" t="s">
        <v>213</v>
      </c>
      <c r="N201" s="3" t="s">
        <v>61</v>
      </c>
      <c r="O201" s="3" t="s">
        <v>149</v>
      </c>
      <c r="P201" s="3" t="s">
        <v>243</v>
      </c>
      <c r="Q201" s="3" t="s">
        <v>271</v>
      </c>
      <c r="R201" s="22" t="s">
        <v>87</v>
      </c>
      <c r="S201" s="22" t="s">
        <v>133</v>
      </c>
      <c r="T201" s="22" t="s">
        <v>107</v>
      </c>
    </row>
    <row r="202" spans="1:20" ht="15" thickBot="1" x14ac:dyDescent="0.4">
      <c r="A202" s="17" t="s">
        <v>40</v>
      </c>
      <c r="B202" s="17">
        <v>2</v>
      </c>
      <c r="C202" s="18">
        <f t="shared" si="3"/>
        <v>45631</v>
      </c>
      <c r="D202" s="17" t="s">
        <v>15</v>
      </c>
      <c r="E202" s="4" t="s">
        <v>191</v>
      </c>
      <c r="F202" s="5" t="s">
        <v>168</v>
      </c>
      <c r="G202" s="6" t="s">
        <v>180</v>
      </c>
      <c r="H202" s="19" t="s">
        <v>70</v>
      </c>
      <c r="I202" s="20" t="s">
        <v>214</v>
      </c>
      <c r="J202" s="21" t="s">
        <v>215</v>
      </c>
      <c r="K202" s="21" t="s">
        <v>216</v>
      </c>
      <c r="L202" s="21" t="s">
        <v>217</v>
      </c>
      <c r="M202" s="21" t="s">
        <v>218</v>
      </c>
      <c r="N202" s="3" t="s">
        <v>62</v>
      </c>
      <c r="O202" s="3" t="s">
        <v>150</v>
      </c>
      <c r="P202" s="3" t="s">
        <v>244</v>
      </c>
      <c r="Q202" s="3" t="s">
        <v>272</v>
      </c>
      <c r="R202" s="22" t="s">
        <v>88</v>
      </c>
      <c r="S202" s="22" t="s">
        <v>134</v>
      </c>
      <c r="T202" s="22" t="s">
        <v>108</v>
      </c>
    </row>
    <row r="203" spans="1:20" ht="15" thickBot="1" x14ac:dyDescent="0.4">
      <c r="A203" s="17" t="s">
        <v>41</v>
      </c>
      <c r="B203" s="17">
        <v>3</v>
      </c>
      <c r="C203" s="18">
        <f t="shared" si="3"/>
        <v>45632</v>
      </c>
      <c r="D203" s="17" t="s">
        <v>16</v>
      </c>
      <c r="E203" s="7" t="s">
        <v>192</v>
      </c>
      <c r="F203" s="8" t="s">
        <v>169</v>
      </c>
      <c r="G203" s="9" t="s">
        <v>181</v>
      </c>
      <c r="H203" s="19" t="s">
        <v>71</v>
      </c>
      <c r="I203" s="20" t="s">
        <v>219</v>
      </c>
      <c r="J203" s="21" t="s">
        <v>220</v>
      </c>
      <c r="K203" s="21" t="s">
        <v>221</v>
      </c>
      <c r="L203" s="21" t="s">
        <v>222</v>
      </c>
      <c r="M203" s="21" t="s">
        <v>223</v>
      </c>
      <c r="N203" s="3" t="s">
        <v>63</v>
      </c>
      <c r="O203" s="3" t="s">
        <v>151</v>
      </c>
      <c r="P203" s="3" t="s">
        <v>245</v>
      </c>
      <c r="Q203" s="3" t="s">
        <v>273</v>
      </c>
      <c r="R203" s="22" t="s">
        <v>89</v>
      </c>
      <c r="S203" s="22" t="s">
        <v>135</v>
      </c>
      <c r="T203" s="22" t="s">
        <v>109</v>
      </c>
    </row>
    <row r="204" spans="1:20" ht="15" thickBot="1" x14ac:dyDescent="0.4">
      <c r="A204" s="17" t="s">
        <v>42</v>
      </c>
      <c r="B204" s="17">
        <v>4</v>
      </c>
      <c r="C204" s="18">
        <f t="shared" si="3"/>
        <v>45633</v>
      </c>
      <c r="D204" s="17" t="s">
        <v>17</v>
      </c>
      <c r="E204" s="4" t="s">
        <v>193</v>
      </c>
      <c r="F204" s="5" t="s">
        <v>170</v>
      </c>
      <c r="G204" s="6" t="s">
        <v>182</v>
      </c>
      <c r="H204" s="19" t="s">
        <v>72</v>
      </c>
      <c r="I204" s="20" t="s">
        <v>224</v>
      </c>
      <c r="J204" s="21" t="s">
        <v>225</v>
      </c>
      <c r="K204" s="21" t="s">
        <v>226</v>
      </c>
      <c r="L204" s="21" t="s">
        <v>227</v>
      </c>
      <c r="M204" s="21" t="s">
        <v>228</v>
      </c>
      <c r="N204" s="3" t="s">
        <v>64</v>
      </c>
      <c r="O204" s="3" t="s">
        <v>152</v>
      </c>
      <c r="P204" s="3" t="s">
        <v>246</v>
      </c>
      <c r="Q204" s="3" t="s">
        <v>274</v>
      </c>
      <c r="R204" s="22" t="s">
        <v>90</v>
      </c>
      <c r="S204" s="22" t="s">
        <v>136</v>
      </c>
      <c r="T204" s="22" t="s">
        <v>110</v>
      </c>
    </row>
    <row r="205" spans="1:20" ht="15" thickBot="1" x14ac:dyDescent="0.4">
      <c r="A205" s="17" t="s">
        <v>43</v>
      </c>
      <c r="B205" s="17">
        <v>5</v>
      </c>
      <c r="C205" s="18">
        <f t="shared" si="3"/>
        <v>45634</v>
      </c>
      <c r="D205" s="17" t="s">
        <v>8</v>
      </c>
      <c r="E205" s="7" t="s">
        <v>194</v>
      </c>
      <c r="F205" s="8" t="s">
        <v>171</v>
      </c>
      <c r="G205" s="9" t="s">
        <v>183</v>
      </c>
      <c r="H205" s="19" t="s">
        <v>73</v>
      </c>
      <c r="I205" s="20" t="s">
        <v>229</v>
      </c>
      <c r="J205" s="21" t="s">
        <v>230</v>
      </c>
      <c r="K205" s="21" t="s">
        <v>231</v>
      </c>
      <c r="L205" s="21" t="s">
        <v>232</v>
      </c>
      <c r="M205" s="21" t="s">
        <v>233</v>
      </c>
      <c r="N205" s="3" t="s">
        <v>65</v>
      </c>
      <c r="O205" s="3" t="s">
        <v>153</v>
      </c>
      <c r="P205" s="3" t="s">
        <v>247</v>
      </c>
      <c r="Q205" s="3" t="s">
        <v>275</v>
      </c>
      <c r="R205" s="22" t="s">
        <v>91</v>
      </c>
      <c r="S205" s="22" t="s">
        <v>137</v>
      </c>
      <c r="T205" s="22" t="s">
        <v>111</v>
      </c>
    </row>
    <row r="206" spans="1:20" ht="15" thickBot="1" x14ac:dyDescent="0.4">
      <c r="A206" s="17" t="s">
        <v>44</v>
      </c>
      <c r="B206" s="17">
        <v>6</v>
      </c>
      <c r="C206" s="18">
        <f t="shared" si="3"/>
        <v>45635</v>
      </c>
      <c r="D206" s="17" t="s">
        <v>12</v>
      </c>
      <c r="E206" s="4" t="s">
        <v>195</v>
      </c>
      <c r="F206" s="5" t="s">
        <v>172</v>
      </c>
      <c r="G206" s="6" t="s">
        <v>184</v>
      </c>
      <c r="H206" s="19" t="s">
        <v>67</v>
      </c>
      <c r="I206" s="20" t="s">
        <v>138</v>
      </c>
      <c r="J206" s="21" t="s">
        <v>208</v>
      </c>
      <c r="K206" s="21" t="s">
        <v>205</v>
      </c>
      <c r="L206" s="21" t="s">
        <v>206</v>
      </c>
      <c r="M206" s="21" t="s">
        <v>207</v>
      </c>
      <c r="N206" s="3" t="s">
        <v>66</v>
      </c>
      <c r="O206" s="3" t="s">
        <v>154</v>
      </c>
      <c r="P206" s="3" t="s">
        <v>248</v>
      </c>
      <c r="Q206" s="3" t="s">
        <v>276</v>
      </c>
      <c r="R206" s="22" t="s">
        <v>92</v>
      </c>
      <c r="S206" s="22" t="s">
        <v>112</v>
      </c>
      <c r="T206" s="22" t="s">
        <v>104</v>
      </c>
    </row>
    <row r="207" spans="1:20" ht="15" thickBot="1" x14ac:dyDescent="0.4">
      <c r="A207" s="17" t="s">
        <v>45</v>
      </c>
      <c r="B207" s="17">
        <v>7</v>
      </c>
      <c r="C207" s="18">
        <f t="shared" si="3"/>
        <v>45636</v>
      </c>
      <c r="D207" s="17" t="s">
        <v>13</v>
      </c>
      <c r="E207" s="7" t="s">
        <v>196</v>
      </c>
      <c r="F207" s="8" t="s">
        <v>173</v>
      </c>
      <c r="G207" s="9" t="s">
        <v>185</v>
      </c>
      <c r="H207" s="19" t="s">
        <v>68</v>
      </c>
      <c r="I207" s="20" t="s">
        <v>209</v>
      </c>
      <c r="J207" s="21" t="s">
        <v>210</v>
      </c>
      <c r="K207" s="21" t="s">
        <v>211</v>
      </c>
      <c r="L207" s="21" t="s">
        <v>212</v>
      </c>
      <c r="M207" s="21" t="s">
        <v>213</v>
      </c>
      <c r="N207" s="3" t="s">
        <v>50</v>
      </c>
      <c r="O207" s="3" t="s">
        <v>155</v>
      </c>
      <c r="P207" s="3" t="s">
        <v>249</v>
      </c>
      <c r="Q207" s="3" t="s">
        <v>277</v>
      </c>
      <c r="R207" s="22" t="s">
        <v>93</v>
      </c>
      <c r="S207" s="22" t="s">
        <v>113</v>
      </c>
      <c r="T207" s="22" t="s">
        <v>105</v>
      </c>
    </row>
    <row r="208" spans="1:20" ht="15" thickBot="1" x14ac:dyDescent="0.4">
      <c r="A208" s="17" t="s">
        <v>46</v>
      </c>
      <c r="B208" s="17">
        <v>8</v>
      </c>
      <c r="C208" s="18">
        <f t="shared" si="3"/>
        <v>45637</v>
      </c>
      <c r="D208" s="17" t="s">
        <v>14</v>
      </c>
      <c r="E208" s="4" t="s">
        <v>197</v>
      </c>
      <c r="F208" s="5" t="s">
        <v>174</v>
      </c>
      <c r="G208" s="6" t="s">
        <v>186</v>
      </c>
      <c r="H208" s="19" t="s">
        <v>69</v>
      </c>
      <c r="I208" s="20" t="s">
        <v>214</v>
      </c>
      <c r="J208" s="21" t="s">
        <v>215</v>
      </c>
      <c r="K208" s="21" t="s">
        <v>216</v>
      </c>
      <c r="L208" s="21" t="s">
        <v>217</v>
      </c>
      <c r="M208" s="21" t="s">
        <v>218</v>
      </c>
      <c r="N208" s="3" t="s">
        <v>51</v>
      </c>
      <c r="O208" s="3" t="s">
        <v>156</v>
      </c>
      <c r="P208" s="3" t="s">
        <v>250</v>
      </c>
      <c r="Q208" s="3" t="s">
        <v>278</v>
      </c>
      <c r="R208" s="22" t="s">
        <v>94</v>
      </c>
      <c r="S208" s="22" t="s">
        <v>114</v>
      </c>
      <c r="T208" s="22" t="s">
        <v>106</v>
      </c>
    </row>
    <row r="209" spans="1:20" ht="15" thickBot="1" x14ac:dyDescent="0.4">
      <c r="A209" s="17" t="s">
        <v>47</v>
      </c>
      <c r="B209" s="17">
        <v>9</v>
      </c>
      <c r="C209" s="18">
        <f t="shared" si="3"/>
        <v>45638</v>
      </c>
      <c r="D209" s="17" t="s">
        <v>15</v>
      </c>
      <c r="E209" s="7" t="s">
        <v>198</v>
      </c>
      <c r="F209" s="8" t="s">
        <v>175</v>
      </c>
      <c r="G209" s="9" t="s">
        <v>187</v>
      </c>
      <c r="H209" s="19" t="s">
        <v>70</v>
      </c>
      <c r="I209" s="20" t="s">
        <v>219</v>
      </c>
      <c r="J209" s="21" t="s">
        <v>220</v>
      </c>
      <c r="K209" s="21" t="s">
        <v>221</v>
      </c>
      <c r="L209" s="21" t="s">
        <v>222</v>
      </c>
      <c r="M209" s="21" t="s">
        <v>223</v>
      </c>
      <c r="N209" s="3" t="s">
        <v>52</v>
      </c>
      <c r="O209" s="3" t="s">
        <v>157</v>
      </c>
      <c r="P209" s="3" t="s">
        <v>251</v>
      </c>
      <c r="Q209" s="3" t="s">
        <v>279</v>
      </c>
      <c r="R209" s="22" t="s">
        <v>95</v>
      </c>
      <c r="S209" s="22" t="s">
        <v>115</v>
      </c>
      <c r="T209" s="22" t="s">
        <v>75</v>
      </c>
    </row>
    <row r="210" spans="1:20" ht="15" thickBot="1" x14ac:dyDescent="0.4">
      <c r="A210" s="17" t="s">
        <v>48</v>
      </c>
      <c r="B210" s="17">
        <v>10</v>
      </c>
      <c r="C210" s="18">
        <f t="shared" si="3"/>
        <v>45639</v>
      </c>
      <c r="D210" s="17" t="s">
        <v>16</v>
      </c>
      <c r="E210" s="10" t="s">
        <v>199</v>
      </c>
      <c r="F210" s="11" t="s">
        <v>176</v>
      </c>
      <c r="G210" s="12" t="s">
        <v>188</v>
      </c>
      <c r="H210" s="19" t="s">
        <v>71</v>
      </c>
      <c r="I210" s="20" t="s">
        <v>224</v>
      </c>
      <c r="J210" s="21" t="s">
        <v>225</v>
      </c>
      <c r="K210" s="21" t="s">
        <v>226</v>
      </c>
      <c r="L210" s="21" t="s">
        <v>227</v>
      </c>
      <c r="M210" s="21" t="s">
        <v>228</v>
      </c>
      <c r="N210" s="3" t="s">
        <v>53</v>
      </c>
      <c r="O210" s="3" t="s">
        <v>158</v>
      </c>
      <c r="P210" s="3" t="s">
        <v>252</v>
      </c>
      <c r="Q210" s="3" t="s">
        <v>280</v>
      </c>
      <c r="R210" s="22" t="s">
        <v>96</v>
      </c>
      <c r="S210" s="22" t="s">
        <v>116</v>
      </c>
      <c r="T210" s="22" t="s">
        <v>107</v>
      </c>
    </row>
    <row r="211" spans="1:20" ht="15" thickBot="1" x14ac:dyDescent="0.4">
      <c r="A211" s="17" t="s">
        <v>49</v>
      </c>
      <c r="B211" s="17">
        <v>11</v>
      </c>
      <c r="C211" s="18">
        <f t="shared" si="3"/>
        <v>45640</v>
      </c>
      <c r="D211" s="17" t="s">
        <v>17</v>
      </c>
      <c r="E211" s="4" t="s">
        <v>189</v>
      </c>
      <c r="F211" s="5" t="s">
        <v>166</v>
      </c>
      <c r="G211" s="6" t="s">
        <v>178</v>
      </c>
      <c r="H211" s="19" t="s">
        <v>72</v>
      </c>
      <c r="I211" s="20" t="s">
        <v>229</v>
      </c>
      <c r="J211" s="21" t="s">
        <v>230</v>
      </c>
      <c r="K211" s="21" t="s">
        <v>231</v>
      </c>
      <c r="L211" s="21" t="s">
        <v>232</v>
      </c>
      <c r="M211" s="21" t="s">
        <v>233</v>
      </c>
      <c r="N211" s="3" t="s">
        <v>54</v>
      </c>
      <c r="O211" s="3" t="s">
        <v>159</v>
      </c>
      <c r="P211" s="3" t="s">
        <v>253</v>
      </c>
      <c r="Q211" s="3" t="s">
        <v>281</v>
      </c>
      <c r="R211" s="22" t="s">
        <v>97</v>
      </c>
      <c r="S211" s="22" t="s">
        <v>117</v>
      </c>
      <c r="T211" s="22" t="s">
        <v>108</v>
      </c>
    </row>
    <row r="212" spans="1:20" ht="15" thickBot="1" x14ac:dyDescent="0.4">
      <c r="A212" s="17" t="s">
        <v>26</v>
      </c>
      <c r="B212" s="17">
        <v>12</v>
      </c>
      <c r="C212" s="18">
        <f t="shared" si="3"/>
        <v>45641</v>
      </c>
      <c r="D212" s="17" t="s">
        <v>8</v>
      </c>
      <c r="E212" s="7" t="s">
        <v>190</v>
      </c>
      <c r="F212" s="8" t="s">
        <v>167</v>
      </c>
      <c r="G212" s="9" t="s">
        <v>179</v>
      </c>
      <c r="H212" s="19" t="s">
        <v>73</v>
      </c>
      <c r="I212" s="20" t="s">
        <v>138</v>
      </c>
      <c r="J212" s="21" t="s">
        <v>208</v>
      </c>
      <c r="K212" s="21" t="s">
        <v>205</v>
      </c>
      <c r="L212" s="21" t="s">
        <v>206</v>
      </c>
      <c r="M212" s="21" t="s">
        <v>207</v>
      </c>
      <c r="N212" s="3" t="s">
        <v>55</v>
      </c>
      <c r="O212" s="3" t="s">
        <v>160</v>
      </c>
      <c r="P212" s="3" t="s">
        <v>254</v>
      </c>
      <c r="Q212" s="3" t="s">
        <v>282</v>
      </c>
      <c r="R212" s="22" t="s">
        <v>98</v>
      </c>
      <c r="S212" s="22" t="s">
        <v>118</v>
      </c>
      <c r="T212" s="22" t="s">
        <v>109</v>
      </c>
    </row>
    <row r="213" spans="1:20" ht="15" thickBot="1" x14ac:dyDescent="0.4">
      <c r="A213" s="17" t="s">
        <v>27</v>
      </c>
      <c r="B213" s="17">
        <v>13</v>
      </c>
      <c r="C213" s="18">
        <f t="shared" si="3"/>
        <v>45642</v>
      </c>
      <c r="D213" s="17" t="s">
        <v>12</v>
      </c>
      <c r="E213" s="4" t="s">
        <v>191</v>
      </c>
      <c r="F213" s="5" t="s">
        <v>168</v>
      </c>
      <c r="G213" s="6" t="s">
        <v>180</v>
      </c>
      <c r="H213" s="19" t="s">
        <v>67</v>
      </c>
      <c r="I213" s="20" t="s">
        <v>209</v>
      </c>
      <c r="J213" s="21" t="s">
        <v>210</v>
      </c>
      <c r="K213" s="21" t="s">
        <v>211</v>
      </c>
      <c r="L213" s="21" t="s">
        <v>212</v>
      </c>
      <c r="M213" s="21" t="s">
        <v>213</v>
      </c>
      <c r="N213" s="3" t="s">
        <v>56</v>
      </c>
      <c r="O213" s="3" t="s">
        <v>161</v>
      </c>
      <c r="P213" s="3" t="s">
        <v>255</v>
      </c>
      <c r="Q213" s="3" t="s">
        <v>283</v>
      </c>
      <c r="R213" s="22" t="s">
        <v>99</v>
      </c>
      <c r="S213" s="22" t="s">
        <v>119</v>
      </c>
      <c r="T213" s="22" t="s">
        <v>110</v>
      </c>
    </row>
    <row r="214" spans="1:20" ht="15" thickBot="1" x14ac:dyDescent="0.4">
      <c r="A214" s="17" t="s">
        <v>28</v>
      </c>
      <c r="B214" s="17">
        <v>14</v>
      </c>
      <c r="C214" s="18">
        <f t="shared" si="3"/>
        <v>45643</v>
      </c>
      <c r="D214" s="17" t="s">
        <v>13</v>
      </c>
      <c r="E214" s="7" t="s">
        <v>192</v>
      </c>
      <c r="F214" s="8" t="s">
        <v>169</v>
      </c>
      <c r="G214" s="9" t="s">
        <v>181</v>
      </c>
      <c r="H214" s="19" t="s">
        <v>68</v>
      </c>
      <c r="I214" s="20" t="s">
        <v>214</v>
      </c>
      <c r="J214" s="21" t="s">
        <v>215</v>
      </c>
      <c r="K214" s="21" t="s">
        <v>216</v>
      </c>
      <c r="L214" s="21" t="s">
        <v>217</v>
      </c>
      <c r="M214" s="21" t="s">
        <v>218</v>
      </c>
      <c r="N214" s="3" t="s">
        <v>57</v>
      </c>
      <c r="O214" s="3" t="s">
        <v>162</v>
      </c>
      <c r="P214" s="3" t="s">
        <v>256</v>
      </c>
      <c r="Q214" s="3" t="s">
        <v>284</v>
      </c>
      <c r="R214" s="22" t="s">
        <v>100</v>
      </c>
      <c r="S214" s="22" t="s">
        <v>120</v>
      </c>
      <c r="T214" s="22" t="s">
        <v>111</v>
      </c>
    </row>
    <row r="215" spans="1:20" ht="15" thickBot="1" x14ac:dyDescent="0.4">
      <c r="A215" s="17" t="s">
        <v>25</v>
      </c>
      <c r="B215" s="17">
        <v>15</v>
      </c>
      <c r="C215" s="18">
        <f t="shared" si="3"/>
        <v>45644</v>
      </c>
      <c r="D215" s="17" t="s">
        <v>14</v>
      </c>
      <c r="E215" s="4" t="s">
        <v>193</v>
      </c>
      <c r="F215" s="5" t="s">
        <v>170</v>
      </c>
      <c r="G215" s="6" t="s">
        <v>182</v>
      </c>
      <c r="H215" s="19" t="s">
        <v>69</v>
      </c>
      <c r="I215" s="20" t="s">
        <v>219</v>
      </c>
      <c r="J215" s="21" t="s">
        <v>220</v>
      </c>
      <c r="K215" s="21" t="s">
        <v>221</v>
      </c>
      <c r="L215" s="21" t="s">
        <v>222</v>
      </c>
      <c r="M215" s="21" t="s">
        <v>223</v>
      </c>
      <c r="N215" s="3" t="s">
        <v>58</v>
      </c>
      <c r="O215" s="3" t="s">
        <v>163</v>
      </c>
      <c r="P215" s="3" t="s">
        <v>257</v>
      </c>
      <c r="Q215" s="3" t="s">
        <v>285</v>
      </c>
      <c r="R215" s="22" t="s">
        <v>101</v>
      </c>
      <c r="S215" s="22" t="s">
        <v>121</v>
      </c>
      <c r="T215" s="22" t="s">
        <v>104</v>
      </c>
    </row>
    <row r="216" spans="1:20" ht="15" thickBot="1" x14ac:dyDescent="0.4">
      <c r="A216" s="17" t="s">
        <v>29</v>
      </c>
      <c r="B216" s="17">
        <v>1</v>
      </c>
      <c r="C216" s="18">
        <f t="shared" si="3"/>
        <v>45645</v>
      </c>
      <c r="D216" s="17" t="s">
        <v>15</v>
      </c>
      <c r="E216" s="7" t="s">
        <v>194</v>
      </c>
      <c r="F216" s="8" t="s">
        <v>171</v>
      </c>
      <c r="G216" s="9" t="s">
        <v>183</v>
      </c>
      <c r="H216" s="19" t="s">
        <v>70</v>
      </c>
      <c r="I216" s="20" t="s">
        <v>224</v>
      </c>
      <c r="J216" s="21" t="s">
        <v>225</v>
      </c>
      <c r="K216" s="21" t="s">
        <v>226</v>
      </c>
      <c r="L216" s="21" t="s">
        <v>227</v>
      </c>
      <c r="M216" s="21" t="s">
        <v>228</v>
      </c>
      <c r="N216" s="3" t="s">
        <v>59</v>
      </c>
      <c r="O216" s="3" t="s">
        <v>164</v>
      </c>
      <c r="P216" s="3" t="s">
        <v>258</v>
      </c>
      <c r="Q216" s="3" t="s">
        <v>286</v>
      </c>
      <c r="R216" s="22" t="s">
        <v>102</v>
      </c>
      <c r="S216" s="22" t="s">
        <v>122</v>
      </c>
      <c r="T216" s="22" t="s">
        <v>105</v>
      </c>
    </row>
    <row r="217" spans="1:20" ht="15" thickBot="1" x14ac:dyDescent="0.4">
      <c r="A217" s="17" t="s">
        <v>30</v>
      </c>
      <c r="B217" s="17">
        <v>2</v>
      </c>
      <c r="C217" s="18">
        <f t="shared" si="3"/>
        <v>45646</v>
      </c>
      <c r="D217" s="17" t="s">
        <v>16</v>
      </c>
      <c r="E217" s="4" t="s">
        <v>195</v>
      </c>
      <c r="F217" s="5" t="s">
        <v>172</v>
      </c>
      <c r="G217" s="6" t="s">
        <v>184</v>
      </c>
      <c r="H217" s="19" t="s">
        <v>71</v>
      </c>
      <c r="I217" s="20" t="s">
        <v>229</v>
      </c>
      <c r="J217" s="21" t="s">
        <v>230</v>
      </c>
      <c r="K217" s="21" t="s">
        <v>231</v>
      </c>
      <c r="L217" s="21" t="s">
        <v>232</v>
      </c>
      <c r="M217" s="21" t="s">
        <v>233</v>
      </c>
      <c r="N217" s="3" t="s">
        <v>60</v>
      </c>
      <c r="O217" s="3" t="s">
        <v>165</v>
      </c>
      <c r="P217" s="3" t="s">
        <v>259</v>
      </c>
      <c r="Q217" s="3" t="s">
        <v>287</v>
      </c>
      <c r="R217" s="22" t="s">
        <v>103</v>
      </c>
      <c r="S217" s="22" t="s">
        <v>123</v>
      </c>
      <c r="T217" s="22" t="s">
        <v>106</v>
      </c>
    </row>
    <row r="218" spans="1:20" ht="15" thickBot="1" x14ac:dyDescent="0.4">
      <c r="A218" s="17" t="s">
        <v>31</v>
      </c>
      <c r="B218" s="17">
        <v>3</v>
      </c>
      <c r="C218" s="18">
        <f t="shared" si="3"/>
        <v>45647</v>
      </c>
      <c r="D218" s="17" t="s">
        <v>17</v>
      </c>
      <c r="E218" s="7" t="s">
        <v>196</v>
      </c>
      <c r="F218" s="8" t="s">
        <v>173</v>
      </c>
      <c r="G218" s="9" t="s">
        <v>185</v>
      </c>
      <c r="H218" s="19" t="s">
        <v>72</v>
      </c>
      <c r="I218" s="20" t="s">
        <v>138</v>
      </c>
      <c r="J218" s="21" t="s">
        <v>208</v>
      </c>
      <c r="K218" s="21" t="s">
        <v>205</v>
      </c>
      <c r="L218" s="21" t="s">
        <v>206</v>
      </c>
      <c r="M218" s="21" t="s">
        <v>207</v>
      </c>
      <c r="N218" s="3" t="s">
        <v>61</v>
      </c>
      <c r="O218" s="3" t="s">
        <v>139</v>
      </c>
      <c r="P218" s="3" t="s">
        <v>260</v>
      </c>
      <c r="Q218" s="3" t="s">
        <v>261</v>
      </c>
      <c r="R218" s="22" t="s">
        <v>77</v>
      </c>
      <c r="S218" s="22" t="s">
        <v>76</v>
      </c>
      <c r="T218" s="22" t="s">
        <v>75</v>
      </c>
    </row>
    <row r="219" spans="1:20" ht="15" thickBot="1" x14ac:dyDescent="0.4">
      <c r="A219" s="17" t="s">
        <v>32</v>
      </c>
      <c r="B219" s="17">
        <v>4</v>
      </c>
      <c r="C219" s="18">
        <f t="shared" si="3"/>
        <v>45648</v>
      </c>
      <c r="D219" s="17" t="s">
        <v>8</v>
      </c>
      <c r="E219" s="4" t="s">
        <v>197</v>
      </c>
      <c r="F219" s="5" t="s">
        <v>174</v>
      </c>
      <c r="G219" s="6" t="s">
        <v>186</v>
      </c>
      <c r="H219" s="19" t="s">
        <v>73</v>
      </c>
      <c r="I219" s="20" t="s">
        <v>209</v>
      </c>
      <c r="J219" s="21" t="s">
        <v>210</v>
      </c>
      <c r="K219" s="21" t="s">
        <v>211</v>
      </c>
      <c r="L219" s="21" t="s">
        <v>212</v>
      </c>
      <c r="M219" s="21" t="s">
        <v>213</v>
      </c>
      <c r="N219" s="3" t="s">
        <v>62</v>
      </c>
      <c r="O219" s="3" t="s">
        <v>140</v>
      </c>
      <c r="P219" s="3" t="s">
        <v>234</v>
      </c>
      <c r="Q219" s="3" t="s">
        <v>262</v>
      </c>
      <c r="R219" s="22" t="s">
        <v>78</v>
      </c>
      <c r="S219" s="22" t="s">
        <v>124</v>
      </c>
      <c r="T219" s="22" t="s">
        <v>107</v>
      </c>
    </row>
    <row r="220" spans="1:20" ht="15" thickBot="1" x14ac:dyDescent="0.4">
      <c r="A220" s="17" t="s">
        <v>33</v>
      </c>
      <c r="B220" s="17">
        <v>5</v>
      </c>
      <c r="C220" s="18">
        <f t="shared" si="3"/>
        <v>45649</v>
      </c>
      <c r="D220" s="17" t="s">
        <v>12</v>
      </c>
      <c r="E220" s="7" t="s">
        <v>198</v>
      </c>
      <c r="F220" s="8" t="s">
        <v>175</v>
      </c>
      <c r="G220" s="9" t="s">
        <v>187</v>
      </c>
      <c r="H220" s="19" t="s">
        <v>67</v>
      </c>
      <c r="I220" s="20" t="s">
        <v>214</v>
      </c>
      <c r="J220" s="21" t="s">
        <v>215</v>
      </c>
      <c r="K220" s="21" t="s">
        <v>216</v>
      </c>
      <c r="L220" s="21" t="s">
        <v>217</v>
      </c>
      <c r="M220" s="21" t="s">
        <v>218</v>
      </c>
      <c r="N220" s="3" t="s">
        <v>63</v>
      </c>
      <c r="O220" s="3" t="s">
        <v>141</v>
      </c>
      <c r="P220" s="3" t="s">
        <v>235</v>
      </c>
      <c r="Q220" s="3" t="s">
        <v>263</v>
      </c>
      <c r="R220" s="22" t="s">
        <v>79</v>
      </c>
      <c r="S220" s="22" t="s">
        <v>125</v>
      </c>
      <c r="T220" s="22" t="s">
        <v>108</v>
      </c>
    </row>
    <row r="221" spans="1:20" ht="15" thickBot="1" x14ac:dyDescent="0.4">
      <c r="A221" s="17" t="s">
        <v>34</v>
      </c>
      <c r="B221" s="17">
        <v>6</v>
      </c>
      <c r="C221" s="18">
        <f t="shared" si="3"/>
        <v>45650</v>
      </c>
      <c r="D221" s="17" t="s">
        <v>13</v>
      </c>
      <c r="E221" s="10" t="s">
        <v>199</v>
      </c>
      <c r="F221" s="11" t="s">
        <v>176</v>
      </c>
      <c r="G221" s="12" t="s">
        <v>188</v>
      </c>
      <c r="H221" s="19" t="s">
        <v>68</v>
      </c>
      <c r="I221" s="20" t="s">
        <v>219</v>
      </c>
      <c r="J221" s="21" t="s">
        <v>220</v>
      </c>
      <c r="K221" s="21" t="s">
        <v>221</v>
      </c>
      <c r="L221" s="21" t="s">
        <v>222</v>
      </c>
      <c r="M221" s="21" t="s">
        <v>223</v>
      </c>
      <c r="N221" s="3" t="s">
        <v>64</v>
      </c>
      <c r="O221" s="3" t="s">
        <v>142</v>
      </c>
      <c r="P221" s="3" t="s">
        <v>236</v>
      </c>
      <c r="Q221" s="3" t="s">
        <v>264</v>
      </c>
      <c r="R221" s="22" t="s">
        <v>80</v>
      </c>
      <c r="S221" s="22" t="s">
        <v>126</v>
      </c>
      <c r="T221" s="22" t="s">
        <v>109</v>
      </c>
    </row>
    <row r="222" spans="1:20" ht="15" thickBot="1" x14ac:dyDescent="0.4">
      <c r="A222" s="17" t="s">
        <v>35</v>
      </c>
      <c r="B222" s="17">
        <v>7</v>
      </c>
      <c r="C222" s="18">
        <f t="shared" si="3"/>
        <v>45651</v>
      </c>
      <c r="D222" s="17" t="s">
        <v>14</v>
      </c>
      <c r="E222" s="4" t="s">
        <v>189</v>
      </c>
      <c r="F222" s="5" t="s">
        <v>166</v>
      </c>
      <c r="G222" s="6" t="s">
        <v>178</v>
      </c>
      <c r="H222" s="19" t="s">
        <v>69</v>
      </c>
      <c r="I222" s="20" t="s">
        <v>224</v>
      </c>
      <c r="J222" s="21" t="s">
        <v>225</v>
      </c>
      <c r="K222" s="21" t="s">
        <v>226</v>
      </c>
      <c r="L222" s="21" t="s">
        <v>227</v>
      </c>
      <c r="M222" s="21" t="s">
        <v>228</v>
      </c>
      <c r="N222" s="3" t="s">
        <v>65</v>
      </c>
      <c r="O222" s="3" t="s">
        <v>143</v>
      </c>
      <c r="P222" s="3" t="s">
        <v>237</v>
      </c>
      <c r="Q222" s="3" t="s">
        <v>265</v>
      </c>
      <c r="R222" s="22" t="s">
        <v>81</v>
      </c>
      <c r="S222" s="22" t="s">
        <v>127</v>
      </c>
      <c r="T222" s="22" t="s">
        <v>110</v>
      </c>
    </row>
    <row r="223" spans="1:20" ht="15" thickBot="1" x14ac:dyDescent="0.4">
      <c r="A223" s="17" t="s">
        <v>36</v>
      </c>
      <c r="B223" s="17">
        <v>8</v>
      </c>
      <c r="C223" s="18">
        <f t="shared" si="3"/>
        <v>45652</v>
      </c>
      <c r="D223" s="17" t="s">
        <v>15</v>
      </c>
      <c r="E223" s="7" t="s">
        <v>190</v>
      </c>
      <c r="F223" s="8" t="s">
        <v>167</v>
      </c>
      <c r="G223" s="9" t="s">
        <v>179</v>
      </c>
      <c r="H223" s="19" t="s">
        <v>70</v>
      </c>
      <c r="I223" s="20" t="s">
        <v>229</v>
      </c>
      <c r="J223" s="21" t="s">
        <v>230</v>
      </c>
      <c r="K223" s="21" t="s">
        <v>231</v>
      </c>
      <c r="L223" s="21" t="s">
        <v>232</v>
      </c>
      <c r="M223" s="21" t="s">
        <v>233</v>
      </c>
      <c r="N223" s="3" t="s">
        <v>66</v>
      </c>
      <c r="O223" s="3" t="s">
        <v>144</v>
      </c>
      <c r="P223" s="3" t="s">
        <v>238</v>
      </c>
      <c r="Q223" s="3" t="s">
        <v>266</v>
      </c>
      <c r="R223" s="22" t="s">
        <v>82</v>
      </c>
      <c r="S223" s="22" t="s">
        <v>128</v>
      </c>
      <c r="T223" s="22" t="s">
        <v>111</v>
      </c>
    </row>
    <row r="224" spans="1:20" ht="15" thickBot="1" x14ac:dyDescent="0.4">
      <c r="A224" s="17" t="s">
        <v>37</v>
      </c>
      <c r="B224" s="17">
        <v>9</v>
      </c>
      <c r="C224" s="18">
        <f t="shared" si="3"/>
        <v>45653</v>
      </c>
      <c r="D224" s="17" t="s">
        <v>16</v>
      </c>
      <c r="E224" s="4" t="s">
        <v>191</v>
      </c>
      <c r="F224" s="5" t="s">
        <v>168</v>
      </c>
      <c r="G224" s="6" t="s">
        <v>180</v>
      </c>
      <c r="H224" s="19" t="s">
        <v>71</v>
      </c>
      <c r="I224" s="20" t="s">
        <v>138</v>
      </c>
      <c r="J224" s="21" t="s">
        <v>208</v>
      </c>
      <c r="K224" s="21" t="s">
        <v>205</v>
      </c>
      <c r="L224" s="21" t="s">
        <v>206</v>
      </c>
      <c r="M224" s="21" t="s">
        <v>207</v>
      </c>
      <c r="N224" s="3" t="s">
        <v>50</v>
      </c>
      <c r="O224" s="3" t="s">
        <v>145</v>
      </c>
      <c r="P224" s="3" t="s">
        <v>239</v>
      </c>
      <c r="Q224" s="3" t="s">
        <v>267</v>
      </c>
      <c r="R224" s="22" t="s">
        <v>83</v>
      </c>
      <c r="S224" s="22" t="s">
        <v>129</v>
      </c>
      <c r="T224" s="22" t="s">
        <v>104</v>
      </c>
    </row>
    <row r="225" spans="1:20" ht="15" thickBot="1" x14ac:dyDescent="0.4">
      <c r="A225" s="17" t="s">
        <v>38</v>
      </c>
      <c r="B225" s="17">
        <v>10</v>
      </c>
      <c r="C225" s="18">
        <f t="shared" si="3"/>
        <v>45654</v>
      </c>
      <c r="D225" s="17" t="s">
        <v>17</v>
      </c>
      <c r="E225" s="7" t="s">
        <v>192</v>
      </c>
      <c r="F225" s="8" t="s">
        <v>169</v>
      </c>
      <c r="G225" s="9" t="s">
        <v>181</v>
      </c>
      <c r="H225" s="19" t="s">
        <v>72</v>
      </c>
      <c r="I225" s="20" t="s">
        <v>209</v>
      </c>
      <c r="J225" s="21" t="s">
        <v>210</v>
      </c>
      <c r="K225" s="21" t="s">
        <v>211</v>
      </c>
      <c r="L225" s="21" t="s">
        <v>212</v>
      </c>
      <c r="M225" s="21" t="s">
        <v>213</v>
      </c>
      <c r="N225" s="3" t="s">
        <v>51</v>
      </c>
      <c r="O225" s="3" t="s">
        <v>146</v>
      </c>
      <c r="P225" s="3" t="s">
        <v>240</v>
      </c>
      <c r="Q225" s="3" t="s">
        <v>268</v>
      </c>
      <c r="R225" s="22" t="s">
        <v>84</v>
      </c>
      <c r="S225" s="22" t="s">
        <v>130</v>
      </c>
      <c r="T225" s="22" t="s">
        <v>105</v>
      </c>
    </row>
    <row r="226" spans="1:20" ht="15" thickBot="1" x14ac:dyDescent="0.4">
      <c r="A226" s="17" t="s">
        <v>20</v>
      </c>
      <c r="B226" s="17">
        <v>11</v>
      </c>
      <c r="C226" s="18">
        <f t="shared" si="3"/>
        <v>45655</v>
      </c>
      <c r="D226" s="17" t="s">
        <v>8</v>
      </c>
      <c r="E226" s="4" t="s">
        <v>193</v>
      </c>
      <c r="F226" s="5" t="s">
        <v>170</v>
      </c>
      <c r="G226" s="6" t="s">
        <v>182</v>
      </c>
      <c r="H226" s="19" t="s">
        <v>73</v>
      </c>
      <c r="I226" s="20" t="s">
        <v>214</v>
      </c>
      <c r="J226" s="21" t="s">
        <v>215</v>
      </c>
      <c r="K226" s="21" t="s">
        <v>216</v>
      </c>
      <c r="L226" s="21" t="s">
        <v>217</v>
      </c>
      <c r="M226" s="21" t="s">
        <v>218</v>
      </c>
      <c r="N226" s="3" t="s">
        <v>52</v>
      </c>
      <c r="O226" s="3" t="s">
        <v>147</v>
      </c>
      <c r="P226" s="3" t="s">
        <v>241</v>
      </c>
      <c r="Q226" s="3" t="s">
        <v>269</v>
      </c>
      <c r="R226" s="22" t="s">
        <v>85</v>
      </c>
      <c r="S226" s="22" t="s">
        <v>131</v>
      </c>
      <c r="T226" s="22" t="s">
        <v>106</v>
      </c>
    </row>
    <row r="227" spans="1:20" ht="15" thickBot="1" x14ac:dyDescent="0.4">
      <c r="A227" s="17" t="s">
        <v>21</v>
      </c>
      <c r="B227" s="17">
        <v>12</v>
      </c>
      <c r="C227" s="18">
        <f t="shared" si="3"/>
        <v>45656</v>
      </c>
      <c r="D227" s="17" t="s">
        <v>12</v>
      </c>
      <c r="E227" s="7" t="s">
        <v>194</v>
      </c>
      <c r="F227" s="8" t="s">
        <v>171</v>
      </c>
      <c r="G227" s="9" t="s">
        <v>183</v>
      </c>
      <c r="H227" s="19" t="s">
        <v>67</v>
      </c>
      <c r="I227" s="20" t="s">
        <v>219</v>
      </c>
      <c r="J227" s="21" t="s">
        <v>220</v>
      </c>
      <c r="K227" s="21" t="s">
        <v>221</v>
      </c>
      <c r="L227" s="21" t="s">
        <v>222</v>
      </c>
      <c r="M227" s="21" t="s">
        <v>223</v>
      </c>
      <c r="N227" s="3" t="s">
        <v>53</v>
      </c>
      <c r="O227" s="3" t="s">
        <v>148</v>
      </c>
      <c r="P227" s="3" t="s">
        <v>242</v>
      </c>
      <c r="Q227" s="3" t="s">
        <v>270</v>
      </c>
      <c r="R227" s="22" t="s">
        <v>86</v>
      </c>
      <c r="S227" s="22" t="s">
        <v>132</v>
      </c>
      <c r="T227" s="22" t="s">
        <v>75</v>
      </c>
    </row>
    <row r="228" spans="1:20" ht="15" thickBot="1" x14ac:dyDescent="0.4">
      <c r="A228" s="17" t="s">
        <v>22</v>
      </c>
      <c r="B228" s="17">
        <v>13</v>
      </c>
      <c r="C228" s="18">
        <f t="shared" si="3"/>
        <v>45657</v>
      </c>
      <c r="D228" s="17" t="s">
        <v>13</v>
      </c>
      <c r="E228" s="4" t="s">
        <v>195</v>
      </c>
      <c r="F228" s="5" t="s">
        <v>172</v>
      </c>
      <c r="G228" s="6" t="s">
        <v>184</v>
      </c>
      <c r="H228" s="19" t="s">
        <v>68</v>
      </c>
      <c r="I228" s="20" t="s">
        <v>224</v>
      </c>
      <c r="J228" s="21" t="s">
        <v>225</v>
      </c>
      <c r="K228" s="21" t="s">
        <v>226</v>
      </c>
      <c r="L228" s="21" t="s">
        <v>227</v>
      </c>
      <c r="M228" s="21" t="s">
        <v>228</v>
      </c>
      <c r="N228" s="3" t="s">
        <v>54</v>
      </c>
      <c r="O228" s="3" t="s">
        <v>149</v>
      </c>
      <c r="P228" s="3" t="s">
        <v>243</v>
      </c>
      <c r="Q228" s="3" t="s">
        <v>271</v>
      </c>
      <c r="R228" s="22" t="s">
        <v>87</v>
      </c>
      <c r="S228" s="22" t="s">
        <v>133</v>
      </c>
      <c r="T228" s="22" t="s">
        <v>107</v>
      </c>
    </row>
    <row r="229" spans="1:20" ht="15" thickBot="1" x14ac:dyDescent="0.4">
      <c r="A229" s="17" t="s">
        <v>23</v>
      </c>
      <c r="B229" s="17">
        <v>14</v>
      </c>
      <c r="C229" s="18">
        <f t="shared" si="3"/>
        <v>45658</v>
      </c>
      <c r="D229" s="17" t="s">
        <v>14</v>
      </c>
      <c r="E229" s="7" t="s">
        <v>196</v>
      </c>
      <c r="F229" s="8" t="s">
        <v>173</v>
      </c>
      <c r="G229" s="9" t="s">
        <v>185</v>
      </c>
      <c r="H229" s="19" t="s">
        <v>69</v>
      </c>
      <c r="I229" s="20" t="s">
        <v>229</v>
      </c>
      <c r="J229" s="21" t="s">
        <v>230</v>
      </c>
      <c r="K229" s="21" t="s">
        <v>231</v>
      </c>
      <c r="L229" s="21" t="s">
        <v>232</v>
      </c>
      <c r="M229" s="21" t="s">
        <v>233</v>
      </c>
      <c r="N229" s="3" t="s">
        <v>55</v>
      </c>
      <c r="O229" s="3" t="s">
        <v>150</v>
      </c>
      <c r="P229" s="3" t="s">
        <v>244</v>
      </c>
      <c r="Q229" s="3" t="s">
        <v>272</v>
      </c>
      <c r="R229" s="22" t="s">
        <v>88</v>
      </c>
      <c r="S229" s="22" t="s">
        <v>134</v>
      </c>
      <c r="T229" s="22" t="s">
        <v>108</v>
      </c>
    </row>
    <row r="230" spans="1:20" ht="15" thickBot="1" x14ac:dyDescent="0.4">
      <c r="A230" s="17" t="s">
        <v>24</v>
      </c>
      <c r="B230" s="17">
        <v>-15</v>
      </c>
      <c r="C230" s="18">
        <f t="shared" si="3"/>
        <v>45659</v>
      </c>
      <c r="D230" s="17" t="s">
        <v>15</v>
      </c>
      <c r="E230" s="4" t="s">
        <v>197</v>
      </c>
      <c r="F230" s="5" t="s">
        <v>174</v>
      </c>
      <c r="G230" s="6" t="s">
        <v>186</v>
      </c>
      <c r="H230" s="19" t="s">
        <v>70</v>
      </c>
      <c r="I230" s="20" t="s">
        <v>138</v>
      </c>
      <c r="J230" s="21" t="s">
        <v>208</v>
      </c>
      <c r="K230" s="21" t="s">
        <v>205</v>
      </c>
      <c r="L230" s="21" t="s">
        <v>206</v>
      </c>
      <c r="M230" s="21" t="s">
        <v>207</v>
      </c>
      <c r="N230" s="3" t="s">
        <v>56</v>
      </c>
      <c r="O230" s="3" t="s">
        <v>151</v>
      </c>
      <c r="P230" s="3" t="s">
        <v>245</v>
      </c>
      <c r="Q230" s="3" t="s">
        <v>273</v>
      </c>
      <c r="R230" s="22" t="s">
        <v>89</v>
      </c>
      <c r="S230" s="22" t="s">
        <v>135</v>
      </c>
      <c r="T230" s="22" t="s">
        <v>109</v>
      </c>
    </row>
    <row r="231" spans="1:20" ht="15" thickBot="1" x14ac:dyDescent="0.4">
      <c r="A231" s="17" t="s">
        <v>39</v>
      </c>
      <c r="B231" s="17">
        <v>1</v>
      </c>
      <c r="C231" s="18">
        <f t="shared" si="3"/>
        <v>45660</v>
      </c>
      <c r="D231" s="17" t="s">
        <v>16</v>
      </c>
      <c r="E231" s="7" t="s">
        <v>198</v>
      </c>
      <c r="F231" s="8" t="s">
        <v>175</v>
      </c>
      <c r="G231" s="9" t="s">
        <v>187</v>
      </c>
      <c r="H231" s="19" t="s">
        <v>71</v>
      </c>
      <c r="I231" s="20" t="s">
        <v>209</v>
      </c>
      <c r="J231" s="21" t="s">
        <v>210</v>
      </c>
      <c r="K231" s="21" t="s">
        <v>211</v>
      </c>
      <c r="L231" s="21" t="s">
        <v>212</v>
      </c>
      <c r="M231" s="21" t="s">
        <v>213</v>
      </c>
      <c r="N231" s="3" t="s">
        <v>57</v>
      </c>
      <c r="O231" s="3" t="s">
        <v>152</v>
      </c>
      <c r="P231" s="3" t="s">
        <v>246</v>
      </c>
      <c r="Q231" s="3" t="s">
        <v>274</v>
      </c>
      <c r="R231" s="22" t="s">
        <v>90</v>
      </c>
      <c r="S231" s="22" t="s">
        <v>136</v>
      </c>
      <c r="T231" s="22" t="s">
        <v>110</v>
      </c>
    </row>
    <row r="232" spans="1:20" ht="15" thickBot="1" x14ac:dyDescent="0.4">
      <c r="A232" s="17" t="s">
        <v>40</v>
      </c>
      <c r="B232" s="17">
        <v>2</v>
      </c>
      <c r="C232" s="18">
        <f t="shared" si="3"/>
        <v>45661</v>
      </c>
      <c r="D232" s="17" t="s">
        <v>17</v>
      </c>
      <c r="E232" s="10" t="s">
        <v>199</v>
      </c>
      <c r="F232" s="11" t="s">
        <v>176</v>
      </c>
      <c r="G232" s="12" t="s">
        <v>188</v>
      </c>
      <c r="H232" s="19" t="s">
        <v>72</v>
      </c>
      <c r="I232" s="20" t="s">
        <v>214</v>
      </c>
      <c r="J232" s="21" t="s">
        <v>215</v>
      </c>
      <c r="K232" s="21" t="s">
        <v>216</v>
      </c>
      <c r="L232" s="21" t="s">
        <v>217</v>
      </c>
      <c r="M232" s="21" t="s">
        <v>218</v>
      </c>
      <c r="N232" s="3" t="s">
        <v>58</v>
      </c>
      <c r="O232" s="3" t="s">
        <v>153</v>
      </c>
      <c r="P232" s="3" t="s">
        <v>247</v>
      </c>
      <c r="Q232" s="3" t="s">
        <v>275</v>
      </c>
      <c r="R232" s="22" t="s">
        <v>91</v>
      </c>
      <c r="S232" s="22" t="s">
        <v>137</v>
      </c>
      <c r="T232" s="22" t="s">
        <v>111</v>
      </c>
    </row>
    <row r="233" spans="1:20" ht="15" thickBot="1" x14ac:dyDescent="0.4">
      <c r="A233" s="17" t="s">
        <v>41</v>
      </c>
      <c r="B233" s="17">
        <v>3</v>
      </c>
      <c r="C233" s="18">
        <f t="shared" si="3"/>
        <v>45662</v>
      </c>
      <c r="D233" s="17" t="s">
        <v>8</v>
      </c>
      <c r="E233" s="4" t="s">
        <v>189</v>
      </c>
      <c r="F233" s="5" t="s">
        <v>166</v>
      </c>
      <c r="G233" s="6" t="s">
        <v>178</v>
      </c>
      <c r="H233" s="19" t="s">
        <v>73</v>
      </c>
      <c r="I233" s="20" t="s">
        <v>219</v>
      </c>
      <c r="J233" s="21" t="s">
        <v>220</v>
      </c>
      <c r="K233" s="21" t="s">
        <v>221</v>
      </c>
      <c r="L233" s="21" t="s">
        <v>222</v>
      </c>
      <c r="M233" s="21" t="s">
        <v>223</v>
      </c>
      <c r="N233" s="3" t="s">
        <v>59</v>
      </c>
      <c r="O233" s="3" t="s">
        <v>154</v>
      </c>
      <c r="P233" s="3" t="s">
        <v>248</v>
      </c>
      <c r="Q233" s="3" t="s">
        <v>276</v>
      </c>
      <c r="R233" s="22" t="s">
        <v>92</v>
      </c>
      <c r="S233" s="22" t="s">
        <v>112</v>
      </c>
      <c r="T233" s="22" t="s">
        <v>104</v>
      </c>
    </row>
    <row r="234" spans="1:20" ht="15" thickBot="1" x14ac:dyDescent="0.4">
      <c r="A234" s="17" t="s">
        <v>42</v>
      </c>
      <c r="B234" s="17">
        <v>4</v>
      </c>
      <c r="C234" s="18">
        <f t="shared" si="3"/>
        <v>45663</v>
      </c>
      <c r="D234" s="17" t="s">
        <v>12</v>
      </c>
      <c r="E234" s="7" t="s">
        <v>190</v>
      </c>
      <c r="F234" s="8" t="s">
        <v>167</v>
      </c>
      <c r="G234" s="9" t="s">
        <v>179</v>
      </c>
      <c r="H234" s="19" t="s">
        <v>67</v>
      </c>
      <c r="I234" s="20" t="s">
        <v>224</v>
      </c>
      <c r="J234" s="21" t="s">
        <v>225</v>
      </c>
      <c r="K234" s="21" t="s">
        <v>226</v>
      </c>
      <c r="L234" s="21" t="s">
        <v>227</v>
      </c>
      <c r="M234" s="21" t="s">
        <v>228</v>
      </c>
      <c r="N234" s="3" t="s">
        <v>60</v>
      </c>
      <c r="O234" s="3" t="s">
        <v>155</v>
      </c>
      <c r="P234" s="3" t="s">
        <v>249</v>
      </c>
      <c r="Q234" s="3" t="s">
        <v>277</v>
      </c>
      <c r="R234" s="22" t="s">
        <v>93</v>
      </c>
      <c r="S234" s="22" t="s">
        <v>113</v>
      </c>
      <c r="T234" s="22" t="s">
        <v>105</v>
      </c>
    </row>
    <row r="235" spans="1:20" ht="15" thickBot="1" x14ac:dyDescent="0.4">
      <c r="A235" s="17" t="s">
        <v>43</v>
      </c>
      <c r="B235" s="17">
        <v>5</v>
      </c>
      <c r="C235" s="18">
        <f t="shared" si="3"/>
        <v>45664</v>
      </c>
      <c r="D235" s="17" t="s">
        <v>13</v>
      </c>
      <c r="E235" s="4" t="s">
        <v>191</v>
      </c>
      <c r="F235" s="5" t="s">
        <v>168</v>
      </c>
      <c r="G235" s="6" t="s">
        <v>180</v>
      </c>
      <c r="H235" s="19" t="s">
        <v>68</v>
      </c>
      <c r="I235" s="20" t="s">
        <v>229</v>
      </c>
      <c r="J235" s="21" t="s">
        <v>230</v>
      </c>
      <c r="K235" s="21" t="s">
        <v>231</v>
      </c>
      <c r="L235" s="21" t="s">
        <v>232</v>
      </c>
      <c r="M235" s="21" t="s">
        <v>233</v>
      </c>
      <c r="N235" s="3" t="s">
        <v>61</v>
      </c>
      <c r="O235" s="3" t="s">
        <v>156</v>
      </c>
      <c r="P235" s="3" t="s">
        <v>250</v>
      </c>
      <c r="Q235" s="3" t="s">
        <v>278</v>
      </c>
      <c r="R235" s="22" t="s">
        <v>94</v>
      </c>
      <c r="S235" s="22" t="s">
        <v>114</v>
      </c>
      <c r="T235" s="22" t="s">
        <v>106</v>
      </c>
    </row>
    <row r="236" spans="1:20" ht="15" thickBot="1" x14ac:dyDescent="0.4">
      <c r="A236" s="17" t="s">
        <v>44</v>
      </c>
      <c r="B236" s="17">
        <v>6</v>
      </c>
      <c r="C236" s="18">
        <f t="shared" si="3"/>
        <v>45665</v>
      </c>
      <c r="D236" s="17" t="s">
        <v>14</v>
      </c>
      <c r="E236" s="7" t="s">
        <v>192</v>
      </c>
      <c r="F236" s="8" t="s">
        <v>169</v>
      </c>
      <c r="G236" s="9" t="s">
        <v>181</v>
      </c>
      <c r="H236" s="19" t="s">
        <v>69</v>
      </c>
      <c r="I236" s="20" t="s">
        <v>138</v>
      </c>
      <c r="J236" s="21" t="s">
        <v>208</v>
      </c>
      <c r="K236" s="21" t="s">
        <v>205</v>
      </c>
      <c r="L236" s="21" t="s">
        <v>206</v>
      </c>
      <c r="M236" s="21" t="s">
        <v>207</v>
      </c>
      <c r="N236" s="3" t="s">
        <v>62</v>
      </c>
      <c r="O236" s="3" t="s">
        <v>157</v>
      </c>
      <c r="P236" s="3" t="s">
        <v>251</v>
      </c>
      <c r="Q236" s="3" t="s">
        <v>279</v>
      </c>
      <c r="R236" s="22" t="s">
        <v>95</v>
      </c>
      <c r="S236" s="22" t="s">
        <v>115</v>
      </c>
      <c r="T236" s="22" t="s">
        <v>75</v>
      </c>
    </row>
    <row r="237" spans="1:20" ht="15" thickBot="1" x14ac:dyDescent="0.4">
      <c r="A237" s="17" t="s">
        <v>45</v>
      </c>
      <c r="B237" s="17">
        <v>7</v>
      </c>
      <c r="C237" s="18">
        <f t="shared" si="3"/>
        <v>45666</v>
      </c>
      <c r="D237" s="17" t="s">
        <v>15</v>
      </c>
      <c r="E237" s="4" t="s">
        <v>193</v>
      </c>
      <c r="F237" s="5" t="s">
        <v>170</v>
      </c>
      <c r="G237" s="6" t="s">
        <v>182</v>
      </c>
      <c r="H237" s="19" t="s">
        <v>70</v>
      </c>
      <c r="I237" s="20" t="s">
        <v>209</v>
      </c>
      <c r="J237" s="21" t="s">
        <v>210</v>
      </c>
      <c r="K237" s="21" t="s">
        <v>211</v>
      </c>
      <c r="L237" s="21" t="s">
        <v>212</v>
      </c>
      <c r="M237" s="21" t="s">
        <v>213</v>
      </c>
      <c r="N237" s="3" t="s">
        <v>63</v>
      </c>
      <c r="O237" s="3" t="s">
        <v>158</v>
      </c>
      <c r="P237" s="3" t="s">
        <v>252</v>
      </c>
      <c r="Q237" s="3" t="s">
        <v>280</v>
      </c>
      <c r="R237" s="22" t="s">
        <v>96</v>
      </c>
      <c r="S237" s="22" t="s">
        <v>116</v>
      </c>
      <c r="T237" s="22" t="s">
        <v>107</v>
      </c>
    </row>
    <row r="238" spans="1:20" ht="15" thickBot="1" x14ac:dyDescent="0.4">
      <c r="A238" s="17" t="s">
        <v>46</v>
      </c>
      <c r="B238" s="17">
        <v>8</v>
      </c>
      <c r="C238" s="18">
        <f t="shared" si="3"/>
        <v>45667</v>
      </c>
      <c r="D238" s="17" t="s">
        <v>16</v>
      </c>
      <c r="E238" s="7" t="s">
        <v>194</v>
      </c>
      <c r="F238" s="8" t="s">
        <v>171</v>
      </c>
      <c r="G238" s="9" t="s">
        <v>183</v>
      </c>
      <c r="H238" s="19" t="s">
        <v>71</v>
      </c>
      <c r="I238" s="20" t="s">
        <v>214</v>
      </c>
      <c r="J238" s="21" t="s">
        <v>215</v>
      </c>
      <c r="K238" s="21" t="s">
        <v>216</v>
      </c>
      <c r="L238" s="21" t="s">
        <v>217</v>
      </c>
      <c r="M238" s="21" t="s">
        <v>218</v>
      </c>
      <c r="N238" s="3" t="s">
        <v>64</v>
      </c>
      <c r="O238" s="3" t="s">
        <v>159</v>
      </c>
      <c r="P238" s="3" t="s">
        <v>253</v>
      </c>
      <c r="Q238" s="3" t="s">
        <v>281</v>
      </c>
      <c r="R238" s="22" t="s">
        <v>97</v>
      </c>
      <c r="S238" s="22" t="s">
        <v>117</v>
      </c>
      <c r="T238" s="22" t="s">
        <v>108</v>
      </c>
    </row>
    <row r="239" spans="1:20" ht="15" thickBot="1" x14ac:dyDescent="0.4">
      <c r="A239" s="17" t="s">
        <v>47</v>
      </c>
      <c r="B239" s="17">
        <v>9</v>
      </c>
      <c r="C239" s="18">
        <f t="shared" si="3"/>
        <v>45668</v>
      </c>
      <c r="D239" s="17" t="s">
        <v>17</v>
      </c>
      <c r="E239" s="4" t="s">
        <v>195</v>
      </c>
      <c r="F239" s="5" t="s">
        <v>172</v>
      </c>
      <c r="G239" s="6" t="s">
        <v>184</v>
      </c>
      <c r="H239" s="19" t="s">
        <v>72</v>
      </c>
      <c r="I239" s="20" t="s">
        <v>219</v>
      </c>
      <c r="J239" s="21" t="s">
        <v>220</v>
      </c>
      <c r="K239" s="21" t="s">
        <v>221</v>
      </c>
      <c r="L239" s="21" t="s">
        <v>222</v>
      </c>
      <c r="M239" s="21" t="s">
        <v>223</v>
      </c>
      <c r="N239" s="3" t="s">
        <v>65</v>
      </c>
      <c r="O239" s="3" t="s">
        <v>160</v>
      </c>
      <c r="P239" s="3" t="s">
        <v>254</v>
      </c>
      <c r="Q239" s="3" t="s">
        <v>282</v>
      </c>
      <c r="R239" s="22" t="s">
        <v>98</v>
      </c>
      <c r="S239" s="22" t="s">
        <v>118</v>
      </c>
      <c r="T239" s="22" t="s">
        <v>109</v>
      </c>
    </row>
    <row r="240" spans="1:20" ht="15" thickBot="1" x14ac:dyDescent="0.4">
      <c r="A240" s="17" t="s">
        <v>48</v>
      </c>
      <c r="B240" s="17">
        <v>10</v>
      </c>
      <c r="C240" s="18">
        <f t="shared" si="3"/>
        <v>45669</v>
      </c>
      <c r="D240" s="17" t="s">
        <v>8</v>
      </c>
      <c r="E240" s="7" t="s">
        <v>196</v>
      </c>
      <c r="F240" s="8" t="s">
        <v>173</v>
      </c>
      <c r="G240" s="9" t="s">
        <v>185</v>
      </c>
      <c r="H240" s="19" t="s">
        <v>73</v>
      </c>
      <c r="I240" s="20" t="s">
        <v>224</v>
      </c>
      <c r="J240" s="21" t="s">
        <v>225</v>
      </c>
      <c r="K240" s="21" t="s">
        <v>226</v>
      </c>
      <c r="L240" s="21" t="s">
        <v>227</v>
      </c>
      <c r="M240" s="21" t="s">
        <v>228</v>
      </c>
      <c r="N240" s="3" t="s">
        <v>66</v>
      </c>
      <c r="O240" s="3" t="s">
        <v>161</v>
      </c>
      <c r="P240" s="3" t="s">
        <v>255</v>
      </c>
      <c r="Q240" s="3" t="s">
        <v>283</v>
      </c>
      <c r="R240" s="22" t="s">
        <v>99</v>
      </c>
      <c r="S240" s="22" t="s">
        <v>119</v>
      </c>
      <c r="T240" s="22" t="s">
        <v>110</v>
      </c>
    </row>
    <row r="241" spans="1:20" ht="15" thickBot="1" x14ac:dyDescent="0.4">
      <c r="A241" s="17" t="s">
        <v>49</v>
      </c>
      <c r="B241" s="17">
        <v>11</v>
      </c>
      <c r="C241" s="18">
        <f t="shared" si="3"/>
        <v>45670</v>
      </c>
      <c r="D241" s="17" t="s">
        <v>12</v>
      </c>
      <c r="E241" s="4" t="s">
        <v>197</v>
      </c>
      <c r="F241" s="5" t="s">
        <v>174</v>
      </c>
      <c r="G241" s="6" t="s">
        <v>186</v>
      </c>
      <c r="H241" s="19" t="s">
        <v>67</v>
      </c>
      <c r="I241" s="20" t="s">
        <v>229</v>
      </c>
      <c r="J241" s="21" t="s">
        <v>230</v>
      </c>
      <c r="K241" s="21" t="s">
        <v>231</v>
      </c>
      <c r="L241" s="21" t="s">
        <v>232</v>
      </c>
      <c r="M241" s="21" t="s">
        <v>233</v>
      </c>
      <c r="N241" s="3" t="s">
        <v>50</v>
      </c>
      <c r="O241" s="3" t="s">
        <v>162</v>
      </c>
      <c r="P241" s="3" t="s">
        <v>256</v>
      </c>
      <c r="Q241" s="3" t="s">
        <v>284</v>
      </c>
      <c r="R241" s="22" t="s">
        <v>100</v>
      </c>
      <c r="S241" s="22" t="s">
        <v>120</v>
      </c>
      <c r="T241" s="22" t="s">
        <v>111</v>
      </c>
    </row>
    <row r="242" spans="1:20" ht="15" thickBot="1" x14ac:dyDescent="0.4">
      <c r="A242" s="17" t="s">
        <v>26</v>
      </c>
      <c r="B242" s="17">
        <v>12</v>
      </c>
      <c r="C242" s="18">
        <f t="shared" si="3"/>
        <v>45671</v>
      </c>
      <c r="D242" s="17" t="s">
        <v>13</v>
      </c>
      <c r="E242" s="7" t="s">
        <v>198</v>
      </c>
      <c r="F242" s="8" t="s">
        <v>175</v>
      </c>
      <c r="G242" s="9" t="s">
        <v>187</v>
      </c>
      <c r="H242" s="19" t="s">
        <v>68</v>
      </c>
      <c r="I242" s="20" t="s">
        <v>138</v>
      </c>
      <c r="J242" s="21" t="s">
        <v>208</v>
      </c>
      <c r="K242" s="21" t="s">
        <v>205</v>
      </c>
      <c r="L242" s="21" t="s">
        <v>206</v>
      </c>
      <c r="M242" s="21" t="s">
        <v>207</v>
      </c>
      <c r="N242" s="3" t="s">
        <v>51</v>
      </c>
      <c r="O242" s="3" t="s">
        <v>163</v>
      </c>
      <c r="P242" s="3" t="s">
        <v>257</v>
      </c>
      <c r="Q242" s="3" t="s">
        <v>285</v>
      </c>
      <c r="R242" s="22" t="s">
        <v>101</v>
      </c>
      <c r="S242" s="22" t="s">
        <v>121</v>
      </c>
      <c r="T242" s="22" t="s">
        <v>104</v>
      </c>
    </row>
    <row r="243" spans="1:20" ht="15" thickBot="1" x14ac:dyDescent="0.4">
      <c r="A243" s="17" t="s">
        <v>27</v>
      </c>
      <c r="B243" s="17">
        <v>13</v>
      </c>
      <c r="C243" s="18">
        <f t="shared" si="3"/>
        <v>45672</v>
      </c>
      <c r="D243" s="17" t="s">
        <v>14</v>
      </c>
      <c r="E243" s="10" t="s">
        <v>199</v>
      </c>
      <c r="F243" s="11" t="s">
        <v>176</v>
      </c>
      <c r="G243" s="12" t="s">
        <v>188</v>
      </c>
      <c r="H243" s="19" t="s">
        <v>69</v>
      </c>
      <c r="I243" s="20" t="s">
        <v>209</v>
      </c>
      <c r="J243" s="21" t="s">
        <v>210</v>
      </c>
      <c r="K243" s="21" t="s">
        <v>211</v>
      </c>
      <c r="L243" s="21" t="s">
        <v>212</v>
      </c>
      <c r="M243" s="21" t="s">
        <v>213</v>
      </c>
      <c r="N243" s="3" t="s">
        <v>52</v>
      </c>
      <c r="O243" s="3" t="s">
        <v>164</v>
      </c>
      <c r="P243" s="3" t="s">
        <v>258</v>
      </c>
      <c r="Q243" s="3" t="s">
        <v>286</v>
      </c>
      <c r="R243" s="22" t="s">
        <v>102</v>
      </c>
      <c r="S243" s="22" t="s">
        <v>122</v>
      </c>
      <c r="T243" s="22" t="s">
        <v>105</v>
      </c>
    </row>
    <row r="244" spans="1:20" ht="15" thickBot="1" x14ac:dyDescent="0.4">
      <c r="A244" s="17" t="s">
        <v>28</v>
      </c>
      <c r="B244" s="17">
        <v>14</v>
      </c>
      <c r="C244" s="18">
        <f t="shared" si="3"/>
        <v>45673</v>
      </c>
      <c r="D244" s="17" t="s">
        <v>15</v>
      </c>
      <c r="E244" s="4" t="s">
        <v>189</v>
      </c>
      <c r="F244" s="5" t="s">
        <v>166</v>
      </c>
      <c r="G244" s="6" t="s">
        <v>178</v>
      </c>
      <c r="H244" s="19" t="s">
        <v>70</v>
      </c>
      <c r="I244" s="20" t="s">
        <v>214</v>
      </c>
      <c r="J244" s="21" t="s">
        <v>215</v>
      </c>
      <c r="K244" s="21" t="s">
        <v>216</v>
      </c>
      <c r="L244" s="21" t="s">
        <v>217</v>
      </c>
      <c r="M244" s="21" t="s">
        <v>218</v>
      </c>
      <c r="N244" s="3" t="s">
        <v>53</v>
      </c>
      <c r="O244" s="3" t="s">
        <v>165</v>
      </c>
      <c r="P244" s="3" t="s">
        <v>259</v>
      </c>
      <c r="Q244" s="3" t="s">
        <v>287</v>
      </c>
      <c r="R244" s="22" t="s">
        <v>103</v>
      </c>
      <c r="S244" s="22" t="s">
        <v>123</v>
      </c>
      <c r="T244" s="22" t="s">
        <v>106</v>
      </c>
    </row>
    <row r="245" spans="1:20" ht="15" thickBot="1" x14ac:dyDescent="0.4">
      <c r="A245" s="17" t="s">
        <v>25</v>
      </c>
      <c r="B245" s="17">
        <v>15</v>
      </c>
      <c r="C245" s="18">
        <f t="shared" si="3"/>
        <v>45674</v>
      </c>
      <c r="D245" s="17" t="s">
        <v>16</v>
      </c>
      <c r="E245" s="7" t="s">
        <v>190</v>
      </c>
      <c r="F245" s="8" t="s">
        <v>167</v>
      </c>
      <c r="G245" s="9" t="s">
        <v>179</v>
      </c>
      <c r="H245" s="19" t="s">
        <v>71</v>
      </c>
      <c r="I245" s="20" t="s">
        <v>219</v>
      </c>
      <c r="J245" s="21" t="s">
        <v>220</v>
      </c>
      <c r="K245" s="21" t="s">
        <v>221</v>
      </c>
      <c r="L245" s="21" t="s">
        <v>222</v>
      </c>
      <c r="M245" s="21" t="s">
        <v>223</v>
      </c>
      <c r="N245" s="3" t="s">
        <v>54</v>
      </c>
      <c r="O245" s="3" t="s">
        <v>139</v>
      </c>
      <c r="P245" s="3" t="s">
        <v>260</v>
      </c>
      <c r="Q245" s="3" t="s">
        <v>261</v>
      </c>
      <c r="R245" s="22" t="s">
        <v>77</v>
      </c>
      <c r="S245" s="22" t="s">
        <v>76</v>
      </c>
      <c r="T245" s="22" t="s">
        <v>75</v>
      </c>
    </row>
    <row r="246" spans="1:20" ht="15" thickBot="1" x14ac:dyDescent="0.4">
      <c r="A246" s="17" t="s">
        <v>29</v>
      </c>
      <c r="B246" s="17">
        <v>1</v>
      </c>
      <c r="C246" s="18">
        <f t="shared" si="3"/>
        <v>45675</v>
      </c>
      <c r="D246" s="17" t="s">
        <v>17</v>
      </c>
      <c r="E246" s="4" t="s">
        <v>191</v>
      </c>
      <c r="F246" s="5" t="s">
        <v>168</v>
      </c>
      <c r="G246" s="6" t="s">
        <v>180</v>
      </c>
      <c r="H246" s="19" t="s">
        <v>72</v>
      </c>
      <c r="I246" s="20" t="s">
        <v>224</v>
      </c>
      <c r="J246" s="21" t="s">
        <v>225</v>
      </c>
      <c r="K246" s="21" t="s">
        <v>226</v>
      </c>
      <c r="L246" s="21" t="s">
        <v>227</v>
      </c>
      <c r="M246" s="21" t="s">
        <v>228</v>
      </c>
      <c r="N246" s="3" t="s">
        <v>55</v>
      </c>
      <c r="O246" s="3" t="s">
        <v>140</v>
      </c>
      <c r="P246" s="3" t="s">
        <v>234</v>
      </c>
      <c r="Q246" s="3" t="s">
        <v>262</v>
      </c>
      <c r="R246" s="22" t="s">
        <v>78</v>
      </c>
      <c r="S246" s="22" t="s">
        <v>124</v>
      </c>
      <c r="T246" s="22" t="s">
        <v>107</v>
      </c>
    </row>
    <row r="247" spans="1:20" ht="15" thickBot="1" x14ac:dyDescent="0.4">
      <c r="A247" s="17" t="s">
        <v>30</v>
      </c>
      <c r="B247" s="17">
        <v>2</v>
      </c>
      <c r="C247" s="18">
        <f t="shared" si="3"/>
        <v>45676</v>
      </c>
      <c r="D247" s="17" t="s">
        <v>8</v>
      </c>
      <c r="E247" s="7" t="s">
        <v>192</v>
      </c>
      <c r="F247" s="8" t="s">
        <v>169</v>
      </c>
      <c r="G247" s="9" t="s">
        <v>181</v>
      </c>
      <c r="H247" s="19" t="s">
        <v>73</v>
      </c>
      <c r="I247" s="20" t="s">
        <v>229</v>
      </c>
      <c r="J247" s="21" t="s">
        <v>230</v>
      </c>
      <c r="K247" s="21" t="s">
        <v>231</v>
      </c>
      <c r="L247" s="21" t="s">
        <v>232</v>
      </c>
      <c r="M247" s="21" t="s">
        <v>233</v>
      </c>
      <c r="N247" s="3" t="s">
        <v>56</v>
      </c>
      <c r="O247" s="3" t="s">
        <v>141</v>
      </c>
      <c r="P247" s="3" t="s">
        <v>235</v>
      </c>
      <c r="Q247" s="3" t="s">
        <v>263</v>
      </c>
      <c r="R247" s="22" t="s">
        <v>79</v>
      </c>
      <c r="S247" s="22" t="s">
        <v>125</v>
      </c>
      <c r="T247" s="22" t="s">
        <v>108</v>
      </c>
    </row>
    <row r="248" spans="1:20" ht="15" thickBot="1" x14ac:dyDescent="0.4">
      <c r="A248" s="17" t="s">
        <v>31</v>
      </c>
      <c r="B248" s="17">
        <v>3</v>
      </c>
      <c r="C248" s="18">
        <f t="shared" si="3"/>
        <v>45677</v>
      </c>
      <c r="D248" s="17" t="s">
        <v>12</v>
      </c>
      <c r="E248" s="4" t="s">
        <v>193</v>
      </c>
      <c r="F248" s="5" t="s">
        <v>170</v>
      </c>
      <c r="G248" s="6" t="s">
        <v>182</v>
      </c>
      <c r="H248" s="19" t="s">
        <v>67</v>
      </c>
      <c r="I248" s="20" t="s">
        <v>138</v>
      </c>
      <c r="J248" s="21" t="s">
        <v>208</v>
      </c>
      <c r="K248" s="21" t="s">
        <v>205</v>
      </c>
      <c r="L248" s="21" t="s">
        <v>206</v>
      </c>
      <c r="M248" s="21" t="s">
        <v>207</v>
      </c>
      <c r="N248" s="3" t="s">
        <v>57</v>
      </c>
      <c r="O248" s="3" t="s">
        <v>142</v>
      </c>
      <c r="P248" s="3" t="s">
        <v>236</v>
      </c>
      <c r="Q248" s="3" t="s">
        <v>264</v>
      </c>
      <c r="R248" s="22" t="s">
        <v>80</v>
      </c>
      <c r="S248" s="22" t="s">
        <v>126</v>
      </c>
      <c r="T248" s="22" t="s">
        <v>109</v>
      </c>
    </row>
    <row r="249" spans="1:20" ht="15" thickBot="1" x14ac:dyDescent="0.4">
      <c r="A249" s="17" t="s">
        <v>32</v>
      </c>
      <c r="B249" s="17">
        <v>4</v>
      </c>
      <c r="C249" s="18">
        <f t="shared" si="3"/>
        <v>45678</v>
      </c>
      <c r="D249" s="17" t="s">
        <v>13</v>
      </c>
      <c r="E249" s="7" t="s">
        <v>194</v>
      </c>
      <c r="F249" s="8" t="s">
        <v>171</v>
      </c>
      <c r="G249" s="9" t="s">
        <v>183</v>
      </c>
      <c r="H249" s="19" t="s">
        <v>68</v>
      </c>
      <c r="I249" s="20" t="s">
        <v>209</v>
      </c>
      <c r="J249" s="21" t="s">
        <v>210</v>
      </c>
      <c r="K249" s="21" t="s">
        <v>211</v>
      </c>
      <c r="L249" s="21" t="s">
        <v>212</v>
      </c>
      <c r="M249" s="21" t="s">
        <v>213</v>
      </c>
      <c r="N249" s="3" t="s">
        <v>58</v>
      </c>
      <c r="O249" s="3" t="s">
        <v>143</v>
      </c>
      <c r="P249" s="3" t="s">
        <v>237</v>
      </c>
      <c r="Q249" s="3" t="s">
        <v>265</v>
      </c>
      <c r="R249" s="22" t="s">
        <v>81</v>
      </c>
      <c r="S249" s="22" t="s">
        <v>127</v>
      </c>
      <c r="T249" s="22" t="s">
        <v>110</v>
      </c>
    </row>
    <row r="250" spans="1:20" ht="15" thickBot="1" x14ac:dyDescent="0.4">
      <c r="A250" s="17" t="s">
        <v>33</v>
      </c>
      <c r="B250" s="17">
        <v>5</v>
      </c>
      <c r="C250" s="18">
        <f t="shared" si="3"/>
        <v>45679</v>
      </c>
      <c r="D250" s="17" t="s">
        <v>14</v>
      </c>
      <c r="E250" s="4" t="s">
        <v>195</v>
      </c>
      <c r="F250" s="5" t="s">
        <v>172</v>
      </c>
      <c r="G250" s="6" t="s">
        <v>184</v>
      </c>
      <c r="H250" s="19" t="s">
        <v>69</v>
      </c>
      <c r="I250" s="20" t="s">
        <v>214</v>
      </c>
      <c r="J250" s="21" t="s">
        <v>215</v>
      </c>
      <c r="K250" s="21" t="s">
        <v>216</v>
      </c>
      <c r="L250" s="21" t="s">
        <v>217</v>
      </c>
      <c r="M250" s="21" t="s">
        <v>218</v>
      </c>
      <c r="N250" s="3" t="s">
        <v>59</v>
      </c>
      <c r="O250" s="3" t="s">
        <v>144</v>
      </c>
      <c r="P250" s="3" t="s">
        <v>238</v>
      </c>
      <c r="Q250" s="3" t="s">
        <v>266</v>
      </c>
      <c r="R250" s="22" t="s">
        <v>82</v>
      </c>
      <c r="S250" s="22" t="s">
        <v>128</v>
      </c>
      <c r="T250" s="22" t="s">
        <v>111</v>
      </c>
    </row>
    <row r="251" spans="1:20" ht="15" thickBot="1" x14ac:dyDescent="0.4">
      <c r="A251" s="17" t="s">
        <v>34</v>
      </c>
      <c r="B251" s="17">
        <v>6</v>
      </c>
      <c r="C251" s="18">
        <f t="shared" si="3"/>
        <v>45680</v>
      </c>
      <c r="D251" s="17" t="s">
        <v>15</v>
      </c>
      <c r="E251" s="7" t="s">
        <v>196</v>
      </c>
      <c r="F251" s="8" t="s">
        <v>173</v>
      </c>
      <c r="G251" s="9" t="s">
        <v>185</v>
      </c>
      <c r="H251" s="19" t="s">
        <v>70</v>
      </c>
      <c r="I251" s="20" t="s">
        <v>219</v>
      </c>
      <c r="J251" s="21" t="s">
        <v>220</v>
      </c>
      <c r="K251" s="21" t="s">
        <v>221</v>
      </c>
      <c r="L251" s="21" t="s">
        <v>222</v>
      </c>
      <c r="M251" s="21" t="s">
        <v>223</v>
      </c>
      <c r="N251" s="3" t="s">
        <v>60</v>
      </c>
      <c r="O251" s="3" t="s">
        <v>145</v>
      </c>
      <c r="P251" s="3" t="s">
        <v>239</v>
      </c>
      <c r="Q251" s="3" t="s">
        <v>267</v>
      </c>
      <c r="R251" s="22" t="s">
        <v>83</v>
      </c>
      <c r="S251" s="22" t="s">
        <v>129</v>
      </c>
      <c r="T251" s="22" t="s">
        <v>104</v>
      </c>
    </row>
    <row r="252" spans="1:20" ht="15" thickBot="1" x14ac:dyDescent="0.4">
      <c r="A252" s="17" t="s">
        <v>35</v>
      </c>
      <c r="B252" s="17">
        <v>7</v>
      </c>
      <c r="C252" s="18">
        <f t="shared" si="3"/>
        <v>45681</v>
      </c>
      <c r="D252" s="17" t="s">
        <v>16</v>
      </c>
      <c r="E252" s="4" t="s">
        <v>197</v>
      </c>
      <c r="F252" s="5" t="s">
        <v>174</v>
      </c>
      <c r="G252" s="6" t="s">
        <v>186</v>
      </c>
      <c r="H252" s="19" t="s">
        <v>71</v>
      </c>
      <c r="I252" s="20" t="s">
        <v>224</v>
      </c>
      <c r="J252" s="21" t="s">
        <v>225</v>
      </c>
      <c r="K252" s="21" t="s">
        <v>226</v>
      </c>
      <c r="L252" s="21" t="s">
        <v>227</v>
      </c>
      <c r="M252" s="21" t="s">
        <v>228</v>
      </c>
      <c r="N252" s="3" t="s">
        <v>61</v>
      </c>
      <c r="O252" s="3" t="s">
        <v>146</v>
      </c>
      <c r="P252" s="3" t="s">
        <v>240</v>
      </c>
      <c r="Q252" s="3" t="s">
        <v>268</v>
      </c>
      <c r="R252" s="22" t="s">
        <v>84</v>
      </c>
      <c r="S252" s="22" t="s">
        <v>130</v>
      </c>
      <c r="T252" s="22" t="s">
        <v>105</v>
      </c>
    </row>
    <row r="253" spans="1:20" ht="15" thickBot="1" x14ac:dyDescent="0.4">
      <c r="A253" s="17" t="s">
        <v>36</v>
      </c>
      <c r="B253" s="17">
        <v>8</v>
      </c>
      <c r="C253" s="18">
        <f t="shared" si="3"/>
        <v>45682</v>
      </c>
      <c r="D253" s="17" t="s">
        <v>17</v>
      </c>
      <c r="E253" s="7" t="s">
        <v>198</v>
      </c>
      <c r="F253" s="8" t="s">
        <v>175</v>
      </c>
      <c r="G253" s="9" t="s">
        <v>187</v>
      </c>
      <c r="H253" s="19" t="s">
        <v>72</v>
      </c>
      <c r="I253" s="20" t="s">
        <v>229</v>
      </c>
      <c r="J253" s="21" t="s">
        <v>230</v>
      </c>
      <c r="K253" s="21" t="s">
        <v>231</v>
      </c>
      <c r="L253" s="21" t="s">
        <v>232</v>
      </c>
      <c r="M253" s="21" t="s">
        <v>233</v>
      </c>
      <c r="N253" s="3" t="s">
        <v>62</v>
      </c>
      <c r="O253" s="3" t="s">
        <v>147</v>
      </c>
      <c r="P253" s="3" t="s">
        <v>241</v>
      </c>
      <c r="Q253" s="3" t="s">
        <v>269</v>
      </c>
      <c r="R253" s="22" t="s">
        <v>85</v>
      </c>
      <c r="S253" s="22" t="s">
        <v>131</v>
      </c>
      <c r="T253" s="22" t="s">
        <v>106</v>
      </c>
    </row>
    <row r="254" spans="1:20" ht="15" thickBot="1" x14ac:dyDescent="0.4">
      <c r="A254" s="17" t="s">
        <v>37</v>
      </c>
      <c r="B254" s="17">
        <v>9</v>
      </c>
      <c r="C254" s="18">
        <f t="shared" si="3"/>
        <v>45683</v>
      </c>
      <c r="D254" s="17" t="s">
        <v>8</v>
      </c>
      <c r="E254" s="10" t="s">
        <v>199</v>
      </c>
      <c r="F254" s="11" t="s">
        <v>176</v>
      </c>
      <c r="G254" s="12" t="s">
        <v>188</v>
      </c>
      <c r="H254" s="19" t="s">
        <v>73</v>
      </c>
      <c r="I254" s="20" t="s">
        <v>138</v>
      </c>
      <c r="J254" s="21" t="s">
        <v>208</v>
      </c>
      <c r="K254" s="21" t="s">
        <v>205</v>
      </c>
      <c r="L254" s="21" t="s">
        <v>206</v>
      </c>
      <c r="M254" s="21" t="s">
        <v>207</v>
      </c>
      <c r="N254" s="3" t="s">
        <v>63</v>
      </c>
      <c r="O254" s="3" t="s">
        <v>148</v>
      </c>
      <c r="P254" s="3" t="s">
        <v>242</v>
      </c>
      <c r="Q254" s="3" t="s">
        <v>270</v>
      </c>
      <c r="R254" s="22" t="s">
        <v>86</v>
      </c>
      <c r="S254" s="22" t="s">
        <v>132</v>
      </c>
      <c r="T254" s="22" t="s">
        <v>75</v>
      </c>
    </row>
    <row r="255" spans="1:20" ht="15" thickBot="1" x14ac:dyDescent="0.4">
      <c r="A255" s="17" t="s">
        <v>38</v>
      </c>
      <c r="B255" s="17">
        <v>10</v>
      </c>
      <c r="C255" s="18">
        <f t="shared" si="3"/>
        <v>45684</v>
      </c>
      <c r="D255" s="17" t="s">
        <v>12</v>
      </c>
      <c r="E255" s="4" t="s">
        <v>189</v>
      </c>
      <c r="F255" s="5" t="s">
        <v>166</v>
      </c>
      <c r="G255" s="6" t="s">
        <v>178</v>
      </c>
      <c r="H255" s="19" t="s">
        <v>67</v>
      </c>
      <c r="I255" s="20" t="s">
        <v>209</v>
      </c>
      <c r="J255" s="21" t="s">
        <v>210</v>
      </c>
      <c r="K255" s="21" t="s">
        <v>211</v>
      </c>
      <c r="L255" s="21" t="s">
        <v>212</v>
      </c>
      <c r="M255" s="21" t="s">
        <v>213</v>
      </c>
      <c r="N255" s="3" t="s">
        <v>64</v>
      </c>
      <c r="O255" s="3" t="s">
        <v>149</v>
      </c>
      <c r="P255" s="3" t="s">
        <v>243</v>
      </c>
      <c r="Q255" s="3" t="s">
        <v>271</v>
      </c>
      <c r="R255" s="22" t="s">
        <v>87</v>
      </c>
      <c r="S255" s="22" t="s">
        <v>133</v>
      </c>
      <c r="T255" s="22" t="s">
        <v>107</v>
      </c>
    </row>
    <row r="256" spans="1:20" ht="15" thickBot="1" x14ac:dyDescent="0.4">
      <c r="A256" s="17" t="s">
        <v>20</v>
      </c>
      <c r="B256" s="17">
        <v>11</v>
      </c>
      <c r="C256" s="18">
        <f t="shared" si="3"/>
        <v>45685</v>
      </c>
      <c r="D256" s="17" t="s">
        <v>13</v>
      </c>
      <c r="E256" s="7" t="s">
        <v>190</v>
      </c>
      <c r="F256" s="8" t="s">
        <v>167</v>
      </c>
      <c r="G256" s="9" t="s">
        <v>179</v>
      </c>
      <c r="H256" s="19" t="s">
        <v>68</v>
      </c>
      <c r="I256" s="20" t="s">
        <v>214</v>
      </c>
      <c r="J256" s="21" t="s">
        <v>215</v>
      </c>
      <c r="K256" s="21" t="s">
        <v>216</v>
      </c>
      <c r="L256" s="21" t="s">
        <v>217</v>
      </c>
      <c r="M256" s="21" t="s">
        <v>218</v>
      </c>
      <c r="N256" s="3" t="s">
        <v>65</v>
      </c>
      <c r="O256" s="3" t="s">
        <v>150</v>
      </c>
      <c r="P256" s="3" t="s">
        <v>244</v>
      </c>
      <c r="Q256" s="3" t="s">
        <v>272</v>
      </c>
      <c r="R256" s="22" t="s">
        <v>88</v>
      </c>
      <c r="S256" s="22" t="s">
        <v>134</v>
      </c>
      <c r="T256" s="22" t="s">
        <v>108</v>
      </c>
    </row>
    <row r="257" spans="1:20" ht="15" thickBot="1" x14ac:dyDescent="0.4">
      <c r="A257" s="17" t="s">
        <v>21</v>
      </c>
      <c r="B257" s="17">
        <v>12</v>
      </c>
      <c r="C257" s="18">
        <f t="shared" si="3"/>
        <v>45686</v>
      </c>
      <c r="D257" s="17" t="s">
        <v>14</v>
      </c>
      <c r="E257" s="4" t="s">
        <v>191</v>
      </c>
      <c r="F257" s="5" t="s">
        <v>168</v>
      </c>
      <c r="G257" s="6" t="s">
        <v>180</v>
      </c>
      <c r="H257" s="19" t="s">
        <v>69</v>
      </c>
      <c r="I257" s="20" t="s">
        <v>219</v>
      </c>
      <c r="J257" s="21" t="s">
        <v>220</v>
      </c>
      <c r="K257" s="21" t="s">
        <v>221</v>
      </c>
      <c r="L257" s="21" t="s">
        <v>222</v>
      </c>
      <c r="M257" s="21" t="s">
        <v>223</v>
      </c>
      <c r="N257" s="3" t="s">
        <v>66</v>
      </c>
      <c r="O257" s="3" t="s">
        <v>151</v>
      </c>
      <c r="P257" s="3" t="s">
        <v>245</v>
      </c>
      <c r="Q257" s="3" t="s">
        <v>273</v>
      </c>
      <c r="R257" s="22" t="s">
        <v>89</v>
      </c>
      <c r="S257" s="22" t="s">
        <v>135</v>
      </c>
      <c r="T257" s="22" t="s">
        <v>109</v>
      </c>
    </row>
    <row r="258" spans="1:20" ht="15" thickBot="1" x14ac:dyDescent="0.4">
      <c r="A258" s="17" t="s">
        <v>22</v>
      </c>
      <c r="B258" s="17">
        <v>13</v>
      </c>
      <c r="C258" s="18">
        <f t="shared" si="3"/>
        <v>45687</v>
      </c>
      <c r="D258" s="17" t="s">
        <v>15</v>
      </c>
      <c r="E258" s="7" t="s">
        <v>192</v>
      </c>
      <c r="F258" s="8" t="s">
        <v>169</v>
      </c>
      <c r="G258" s="9" t="s">
        <v>181</v>
      </c>
      <c r="H258" s="19" t="s">
        <v>70</v>
      </c>
      <c r="I258" s="20" t="s">
        <v>224</v>
      </c>
      <c r="J258" s="21" t="s">
        <v>225</v>
      </c>
      <c r="K258" s="21" t="s">
        <v>226</v>
      </c>
      <c r="L258" s="21" t="s">
        <v>227</v>
      </c>
      <c r="M258" s="21" t="s">
        <v>228</v>
      </c>
      <c r="N258" s="3" t="s">
        <v>50</v>
      </c>
      <c r="O258" s="3" t="s">
        <v>152</v>
      </c>
      <c r="P258" s="3" t="s">
        <v>246</v>
      </c>
      <c r="Q258" s="3" t="s">
        <v>274</v>
      </c>
      <c r="R258" s="22" t="s">
        <v>90</v>
      </c>
      <c r="S258" s="22" t="s">
        <v>136</v>
      </c>
      <c r="T258" s="22" t="s">
        <v>110</v>
      </c>
    </row>
    <row r="259" spans="1:20" ht="15" thickBot="1" x14ac:dyDescent="0.4">
      <c r="A259" s="17" t="s">
        <v>23</v>
      </c>
      <c r="B259" s="17">
        <v>14</v>
      </c>
      <c r="C259" s="18">
        <f t="shared" si="3"/>
        <v>45688</v>
      </c>
      <c r="D259" s="17" t="s">
        <v>16</v>
      </c>
      <c r="E259" s="4" t="s">
        <v>193</v>
      </c>
      <c r="F259" s="5" t="s">
        <v>170</v>
      </c>
      <c r="G259" s="6" t="s">
        <v>182</v>
      </c>
      <c r="H259" s="19" t="s">
        <v>71</v>
      </c>
      <c r="I259" s="20" t="s">
        <v>229</v>
      </c>
      <c r="J259" s="21" t="s">
        <v>230</v>
      </c>
      <c r="K259" s="21" t="s">
        <v>231</v>
      </c>
      <c r="L259" s="21" t="s">
        <v>232</v>
      </c>
      <c r="M259" s="21" t="s">
        <v>233</v>
      </c>
      <c r="N259" s="3" t="s">
        <v>51</v>
      </c>
      <c r="O259" s="3" t="s">
        <v>153</v>
      </c>
      <c r="P259" s="3" t="s">
        <v>247</v>
      </c>
      <c r="Q259" s="3" t="s">
        <v>275</v>
      </c>
      <c r="R259" s="22" t="s">
        <v>91</v>
      </c>
      <c r="S259" s="22" t="s">
        <v>137</v>
      </c>
      <c r="T259" s="22" t="s">
        <v>111</v>
      </c>
    </row>
    <row r="260" spans="1:20" ht="15" thickBot="1" x14ac:dyDescent="0.4">
      <c r="A260" s="17" t="s">
        <v>24</v>
      </c>
      <c r="B260" s="17">
        <v>-15</v>
      </c>
      <c r="C260" s="18">
        <f t="shared" ref="C260:C323" si="4">C259+1</f>
        <v>45689</v>
      </c>
      <c r="D260" s="17" t="s">
        <v>17</v>
      </c>
      <c r="E260" s="7" t="s">
        <v>194</v>
      </c>
      <c r="F260" s="8" t="s">
        <v>171</v>
      </c>
      <c r="G260" s="9" t="s">
        <v>183</v>
      </c>
      <c r="H260" s="19" t="s">
        <v>72</v>
      </c>
      <c r="I260" s="20" t="s">
        <v>138</v>
      </c>
      <c r="J260" s="21" t="s">
        <v>208</v>
      </c>
      <c r="K260" s="21" t="s">
        <v>205</v>
      </c>
      <c r="L260" s="21" t="s">
        <v>206</v>
      </c>
      <c r="M260" s="21" t="s">
        <v>207</v>
      </c>
      <c r="N260" s="3" t="s">
        <v>52</v>
      </c>
      <c r="O260" s="3" t="s">
        <v>154</v>
      </c>
      <c r="P260" s="3" t="s">
        <v>248</v>
      </c>
      <c r="Q260" s="3" t="s">
        <v>276</v>
      </c>
      <c r="R260" s="22" t="s">
        <v>92</v>
      </c>
      <c r="S260" s="22" t="s">
        <v>112</v>
      </c>
      <c r="T260" s="22" t="s">
        <v>104</v>
      </c>
    </row>
    <row r="261" spans="1:20" ht="15" thickBot="1" x14ac:dyDescent="0.4">
      <c r="A261" s="17" t="s">
        <v>39</v>
      </c>
      <c r="B261" s="17">
        <v>1</v>
      </c>
      <c r="C261" s="18">
        <f t="shared" si="4"/>
        <v>45690</v>
      </c>
      <c r="D261" s="17" t="s">
        <v>8</v>
      </c>
      <c r="E261" s="4" t="s">
        <v>195</v>
      </c>
      <c r="F261" s="5" t="s">
        <v>172</v>
      </c>
      <c r="G261" s="6" t="s">
        <v>184</v>
      </c>
      <c r="H261" s="19" t="s">
        <v>73</v>
      </c>
      <c r="I261" s="20" t="s">
        <v>209</v>
      </c>
      <c r="J261" s="21" t="s">
        <v>210</v>
      </c>
      <c r="K261" s="21" t="s">
        <v>211</v>
      </c>
      <c r="L261" s="21" t="s">
        <v>212</v>
      </c>
      <c r="M261" s="21" t="s">
        <v>213</v>
      </c>
      <c r="N261" s="3" t="s">
        <v>53</v>
      </c>
      <c r="O261" s="3" t="s">
        <v>155</v>
      </c>
      <c r="P261" s="3" t="s">
        <v>249</v>
      </c>
      <c r="Q261" s="3" t="s">
        <v>277</v>
      </c>
      <c r="R261" s="22" t="s">
        <v>93</v>
      </c>
      <c r="S261" s="22" t="s">
        <v>113</v>
      </c>
      <c r="T261" s="22" t="s">
        <v>105</v>
      </c>
    </row>
    <row r="262" spans="1:20" ht="15" thickBot="1" x14ac:dyDescent="0.4">
      <c r="A262" s="17" t="s">
        <v>40</v>
      </c>
      <c r="B262" s="17">
        <v>2</v>
      </c>
      <c r="C262" s="18">
        <f t="shared" si="4"/>
        <v>45691</v>
      </c>
      <c r="D262" s="17" t="s">
        <v>12</v>
      </c>
      <c r="E262" s="7" t="s">
        <v>196</v>
      </c>
      <c r="F262" s="8" t="s">
        <v>173</v>
      </c>
      <c r="G262" s="9" t="s">
        <v>185</v>
      </c>
      <c r="H262" s="19" t="s">
        <v>67</v>
      </c>
      <c r="I262" s="20" t="s">
        <v>214</v>
      </c>
      <c r="J262" s="21" t="s">
        <v>215</v>
      </c>
      <c r="K262" s="21" t="s">
        <v>216</v>
      </c>
      <c r="L262" s="21" t="s">
        <v>217</v>
      </c>
      <c r="M262" s="21" t="s">
        <v>218</v>
      </c>
      <c r="N262" s="3" t="s">
        <v>54</v>
      </c>
      <c r="O262" s="3" t="s">
        <v>156</v>
      </c>
      <c r="P262" s="3" t="s">
        <v>250</v>
      </c>
      <c r="Q262" s="3" t="s">
        <v>278</v>
      </c>
      <c r="R262" s="22" t="s">
        <v>94</v>
      </c>
      <c r="S262" s="22" t="s">
        <v>114</v>
      </c>
      <c r="T262" s="22" t="s">
        <v>106</v>
      </c>
    </row>
    <row r="263" spans="1:20" ht="15" thickBot="1" x14ac:dyDescent="0.4">
      <c r="A263" s="17" t="s">
        <v>41</v>
      </c>
      <c r="B263" s="17">
        <v>3</v>
      </c>
      <c r="C263" s="18">
        <f t="shared" si="4"/>
        <v>45692</v>
      </c>
      <c r="D263" s="17" t="s">
        <v>13</v>
      </c>
      <c r="E263" s="4" t="s">
        <v>197</v>
      </c>
      <c r="F263" s="5" t="s">
        <v>174</v>
      </c>
      <c r="G263" s="6" t="s">
        <v>186</v>
      </c>
      <c r="H263" s="19" t="s">
        <v>68</v>
      </c>
      <c r="I263" s="20" t="s">
        <v>219</v>
      </c>
      <c r="J263" s="21" t="s">
        <v>220</v>
      </c>
      <c r="K263" s="21" t="s">
        <v>221</v>
      </c>
      <c r="L263" s="21" t="s">
        <v>222</v>
      </c>
      <c r="M263" s="21" t="s">
        <v>223</v>
      </c>
      <c r="N263" s="3" t="s">
        <v>55</v>
      </c>
      <c r="O263" s="3" t="s">
        <v>157</v>
      </c>
      <c r="P263" s="3" t="s">
        <v>251</v>
      </c>
      <c r="Q263" s="3" t="s">
        <v>279</v>
      </c>
      <c r="R263" s="22" t="s">
        <v>95</v>
      </c>
      <c r="S263" s="22" t="s">
        <v>115</v>
      </c>
      <c r="T263" s="22" t="s">
        <v>75</v>
      </c>
    </row>
    <row r="264" spans="1:20" ht="15" thickBot="1" x14ac:dyDescent="0.4">
      <c r="A264" s="17" t="s">
        <v>42</v>
      </c>
      <c r="B264" s="17">
        <v>4</v>
      </c>
      <c r="C264" s="18">
        <f t="shared" si="4"/>
        <v>45693</v>
      </c>
      <c r="D264" s="17" t="s">
        <v>14</v>
      </c>
      <c r="E264" s="7" t="s">
        <v>198</v>
      </c>
      <c r="F264" s="8" t="s">
        <v>175</v>
      </c>
      <c r="G264" s="9" t="s">
        <v>187</v>
      </c>
      <c r="H264" s="19" t="s">
        <v>69</v>
      </c>
      <c r="I264" s="20" t="s">
        <v>224</v>
      </c>
      <c r="J264" s="21" t="s">
        <v>225</v>
      </c>
      <c r="K264" s="21" t="s">
        <v>226</v>
      </c>
      <c r="L264" s="21" t="s">
        <v>227</v>
      </c>
      <c r="M264" s="21" t="s">
        <v>228</v>
      </c>
      <c r="N264" s="3" t="s">
        <v>56</v>
      </c>
      <c r="O264" s="3" t="s">
        <v>158</v>
      </c>
      <c r="P264" s="3" t="s">
        <v>252</v>
      </c>
      <c r="Q264" s="3" t="s">
        <v>280</v>
      </c>
      <c r="R264" s="22" t="s">
        <v>96</v>
      </c>
      <c r="S264" s="22" t="s">
        <v>116</v>
      </c>
      <c r="T264" s="22" t="s">
        <v>107</v>
      </c>
    </row>
    <row r="265" spans="1:20" ht="15" thickBot="1" x14ac:dyDescent="0.4">
      <c r="A265" s="17" t="s">
        <v>43</v>
      </c>
      <c r="B265" s="17">
        <v>5</v>
      </c>
      <c r="C265" s="18">
        <f t="shared" si="4"/>
        <v>45694</v>
      </c>
      <c r="D265" s="17" t="s">
        <v>15</v>
      </c>
      <c r="E265" s="10" t="s">
        <v>199</v>
      </c>
      <c r="F265" s="11" t="s">
        <v>176</v>
      </c>
      <c r="G265" s="12" t="s">
        <v>188</v>
      </c>
      <c r="H265" s="19" t="s">
        <v>70</v>
      </c>
      <c r="I265" s="20" t="s">
        <v>229</v>
      </c>
      <c r="J265" s="21" t="s">
        <v>230</v>
      </c>
      <c r="K265" s="21" t="s">
        <v>231</v>
      </c>
      <c r="L265" s="21" t="s">
        <v>232</v>
      </c>
      <c r="M265" s="21" t="s">
        <v>233</v>
      </c>
      <c r="N265" s="3" t="s">
        <v>57</v>
      </c>
      <c r="O265" s="3" t="s">
        <v>159</v>
      </c>
      <c r="P265" s="3" t="s">
        <v>253</v>
      </c>
      <c r="Q265" s="3" t="s">
        <v>281</v>
      </c>
      <c r="R265" s="22" t="s">
        <v>97</v>
      </c>
      <c r="S265" s="22" t="s">
        <v>117</v>
      </c>
      <c r="T265" s="22" t="s">
        <v>108</v>
      </c>
    </row>
    <row r="266" spans="1:20" ht="15" thickBot="1" x14ac:dyDescent="0.4">
      <c r="A266" s="17" t="s">
        <v>44</v>
      </c>
      <c r="B266" s="17">
        <v>6</v>
      </c>
      <c r="C266" s="18">
        <f t="shared" si="4"/>
        <v>45695</v>
      </c>
      <c r="D266" s="17" t="s">
        <v>16</v>
      </c>
      <c r="E266" s="4" t="s">
        <v>189</v>
      </c>
      <c r="F266" s="5" t="s">
        <v>166</v>
      </c>
      <c r="G266" s="6" t="s">
        <v>178</v>
      </c>
      <c r="H266" s="19" t="s">
        <v>71</v>
      </c>
      <c r="I266" s="20" t="s">
        <v>138</v>
      </c>
      <c r="J266" s="21" t="s">
        <v>208</v>
      </c>
      <c r="K266" s="21" t="s">
        <v>205</v>
      </c>
      <c r="L266" s="21" t="s">
        <v>206</v>
      </c>
      <c r="M266" s="21" t="s">
        <v>207</v>
      </c>
      <c r="N266" s="3" t="s">
        <v>58</v>
      </c>
      <c r="O266" s="3" t="s">
        <v>160</v>
      </c>
      <c r="P266" s="3" t="s">
        <v>254</v>
      </c>
      <c r="Q266" s="3" t="s">
        <v>282</v>
      </c>
      <c r="R266" s="22" t="s">
        <v>98</v>
      </c>
      <c r="S266" s="22" t="s">
        <v>118</v>
      </c>
      <c r="T266" s="22" t="s">
        <v>109</v>
      </c>
    </row>
    <row r="267" spans="1:20" ht="15" thickBot="1" x14ac:dyDescent="0.4">
      <c r="A267" s="17" t="s">
        <v>45</v>
      </c>
      <c r="B267" s="17">
        <v>7</v>
      </c>
      <c r="C267" s="18">
        <f t="shared" si="4"/>
        <v>45696</v>
      </c>
      <c r="D267" s="17" t="s">
        <v>17</v>
      </c>
      <c r="E267" s="7" t="s">
        <v>190</v>
      </c>
      <c r="F267" s="8" t="s">
        <v>167</v>
      </c>
      <c r="G267" s="9" t="s">
        <v>179</v>
      </c>
      <c r="H267" s="19" t="s">
        <v>72</v>
      </c>
      <c r="I267" s="20" t="s">
        <v>209</v>
      </c>
      <c r="J267" s="21" t="s">
        <v>210</v>
      </c>
      <c r="K267" s="21" t="s">
        <v>211</v>
      </c>
      <c r="L267" s="21" t="s">
        <v>212</v>
      </c>
      <c r="M267" s="21" t="s">
        <v>213</v>
      </c>
      <c r="N267" s="3" t="s">
        <v>59</v>
      </c>
      <c r="O267" s="3" t="s">
        <v>161</v>
      </c>
      <c r="P267" s="3" t="s">
        <v>255</v>
      </c>
      <c r="Q267" s="3" t="s">
        <v>283</v>
      </c>
      <c r="R267" s="22" t="s">
        <v>99</v>
      </c>
      <c r="S267" s="22" t="s">
        <v>119</v>
      </c>
      <c r="T267" s="22" t="s">
        <v>110</v>
      </c>
    </row>
    <row r="268" spans="1:20" ht="15" thickBot="1" x14ac:dyDescent="0.4">
      <c r="A268" s="17" t="s">
        <v>46</v>
      </c>
      <c r="B268" s="17">
        <v>8</v>
      </c>
      <c r="C268" s="18">
        <f t="shared" si="4"/>
        <v>45697</v>
      </c>
      <c r="D268" s="17" t="s">
        <v>8</v>
      </c>
      <c r="E268" s="4" t="s">
        <v>191</v>
      </c>
      <c r="F268" s="5" t="s">
        <v>168</v>
      </c>
      <c r="G268" s="6" t="s">
        <v>180</v>
      </c>
      <c r="H268" s="19" t="s">
        <v>73</v>
      </c>
      <c r="I268" s="20" t="s">
        <v>214</v>
      </c>
      <c r="J268" s="21" t="s">
        <v>215</v>
      </c>
      <c r="K268" s="21" t="s">
        <v>216</v>
      </c>
      <c r="L268" s="21" t="s">
        <v>217</v>
      </c>
      <c r="M268" s="21" t="s">
        <v>218</v>
      </c>
      <c r="N268" s="3" t="s">
        <v>60</v>
      </c>
      <c r="O268" s="3" t="s">
        <v>162</v>
      </c>
      <c r="P268" s="3" t="s">
        <v>256</v>
      </c>
      <c r="Q268" s="3" t="s">
        <v>284</v>
      </c>
      <c r="R268" s="22" t="s">
        <v>100</v>
      </c>
      <c r="S268" s="22" t="s">
        <v>120</v>
      </c>
      <c r="T268" s="22" t="s">
        <v>111</v>
      </c>
    </row>
    <row r="269" spans="1:20" ht="15" thickBot="1" x14ac:dyDescent="0.4">
      <c r="A269" s="17" t="s">
        <v>47</v>
      </c>
      <c r="B269" s="17">
        <v>9</v>
      </c>
      <c r="C269" s="18">
        <f t="shared" si="4"/>
        <v>45698</v>
      </c>
      <c r="D269" s="17" t="s">
        <v>12</v>
      </c>
      <c r="E269" s="7" t="s">
        <v>192</v>
      </c>
      <c r="F269" s="8" t="s">
        <v>169</v>
      </c>
      <c r="G269" s="9" t="s">
        <v>181</v>
      </c>
      <c r="H269" s="19" t="s">
        <v>67</v>
      </c>
      <c r="I269" s="20" t="s">
        <v>219</v>
      </c>
      <c r="J269" s="21" t="s">
        <v>220</v>
      </c>
      <c r="K269" s="21" t="s">
        <v>221</v>
      </c>
      <c r="L269" s="21" t="s">
        <v>222</v>
      </c>
      <c r="M269" s="21" t="s">
        <v>223</v>
      </c>
      <c r="N269" s="3" t="s">
        <v>61</v>
      </c>
      <c r="O269" s="3" t="s">
        <v>163</v>
      </c>
      <c r="P269" s="3" t="s">
        <v>257</v>
      </c>
      <c r="Q269" s="3" t="s">
        <v>285</v>
      </c>
      <c r="R269" s="22" t="s">
        <v>101</v>
      </c>
      <c r="S269" s="22" t="s">
        <v>121</v>
      </c>
      <c r="T269" s="22" t="s">
        <v>104</v>
      </c>
    </row>
    <row r="270" spans="1:20" ht="15" thickBot="1" x14ac:dyDescent="0.4">
      <c r="A270" s="17" t="s">
        <v>48</v>
      </c>
      <c r="B270" s="17">
        <v>10</v>
      </c>
      <c r="C270" s="18">
        <f t="shared" si="4"/>
        <v>45699</v>
      </c>
      <c r="D270" s="17" t="s">
        <v>13</v>
      </c>
      <c r="E270" s="4" t="s">
        <v>193</v>
      </c>
      <c r="F270" s="5" t="s">
        <v>170</v>
      </c>
      <c r="G270" s="6" t="s">
        <v>182</v>
      </c>
      <c r="H270" s="19" t="s">
        <v>68</v>
      </c>
      <c r="I270" s="20" t="s">
        <v>224</v>
      </c>
      <c r="J270" s="21" t="s">
        <v>225</v>
      </c>
      <c r="K270" s="21" t="s">
        <v>226</v>
      </c>
      <c r="L270" s="21" t="s">
        <v>227</v>
      </c>
      <c r="M270" s="21" t="s">
        <v>228</v>
      </c>
      <c r="N270" s="3" t="s">
        <v>62</v>
      </c>
      <c r="O270" s="3" t="s">
        <v>164</v>
      </c>
      <c r="P270" s="3" t="s">
        <v>258</v>
      </c>
      <c r="Q270" s="3" t="s">
        <v>286</v>
      </c>
      <c r="R270" s="22" t="s">
        <v>102</v>
      </c>
      <c r="S270" s="22" t="s">
        <v>122</v>
      </c>
      <c r="T270" s="22" t="s">
        <v>105</v>
      </c>
    </row>
    <row r="271" spans="1:20" ht="15" thickBot="1" x14ac:dyDescent="0.4">
      <c r="A271" s="17" t="s">
        <v>49</v>
      </c>
      <c r="B271" s="17">
        <v>11</v>
      </c>
      <c r="C271" s="18">
        <f t="shared" si="4"/>
        <v>45700</v>
      </c>
      <c r="D271" s="17" t="s">
        <v>14</v>
      </c>
      <c r="E271" s="7" t="s">
        <v>194</v>
      </c>
      <c r="F271" s="8" t="s">
        <v>171</v>
      </c>
      <c r="G271" s="9" t="s">
        <v>183</v>
      </c>
      <c r="H271" s="19" t="s">
        <v>69</v>
      </c>
      <c r="I271" s="20" t="s">
        <v>229</v>
      </c>
      <c r="J271" s="21" t="s">
        <v>230</v>
      </c>
      <c r="K271" s="21" t="s">
        <v>231</v>
      </c>
      <c r="L271" s="21" t="s">
        <v>232</v>
      </c>
      <c r="M271" s="21" t="s">
        <v>233</v>
      </c>
      <c r="N271" s="3" t="s">
        <v>63</v>
      </c>
      <c r="O271" s="3" t="s">
        <v>165</v>
      </c>
      <c r="P271" s="3" t="s">
        <v>259</v>
      </c>
      <c r="Q271" s="3" t="s">
        <v>287</v>
      </c>
      <c r="R271" s="22" t="s">
        <v>103</v>
      </c>
      <c r="S271" s="22" t="s">
        <v>123</v>
      </c>
      <c r="T271" s="22" t="s">
        <v>106</v>
      </c>
    </row>
    <row r="272" spans="1:20" ht="15" thickBot="1" x14ac:dyDescent="0.4">
      <c r="A272" s="17" t="s">
        <v>26</v>
      </c>
      <c r="B272" s="17">
        <v>12</v>
      </c>
      <c r="C272" s="18">
        <f t="shared" si="4"/>
        <v>45701</v>
      </c>
      <c r="D272" s="17" t="s">
        <v>15</v>
      </c>
      <c r="E272" s="4" t="s">
        <v>195</v>
      </c>
      <c r="F272" s="5" t="s">
        <v>172</v>
      </c>
      <c r="G272" s="6" t="s">
        <v>184</v>
      </c>
      <c r="H272" s="19" t="s">
        <v>70</v>
      </c>
      <c r="I272" s="20" t="s">
        <v>138</v>
      </c>
      <c r="J272" s="21" t="s">
        <v>208</v>
      </c>
      <c r="K272" s="21" t="s">
        <v>205</v>
      </c>
      <c r="L272" s="21" t="s">
        <v>206</v>
      </c>
      <c r="M272" s="21" t="s">
        <v>207</v>
      </c>
      <c r="N272" s="3" t="s">
        <v>64</v>
      </c>
      <c r="O272" s="3" t="s">
        <v>139</v>
      </c>
      <c r="P272" s="3" t="s">
        <v>260</v>
      </c>
      <c r="Q272" s="3" t="s">
        <v>261</v>
      </c>
      <c r="R272" s="22" t="s">
        <v>77</v>
      </c>
      <c r="S272" s="22" t="s">
        <v>76</v>
      </c>
      <c r="T272" s="22" t="s">
        <v>75</v>
      </c>
    </row>
    <row r="273" spans="1:20" ht="15" thickBot="1" x14ac:dyDescent="0.4">
      <c r="A273" s="17" t="s">
        <v>27</v>
      </c>
      <c r="B273" s="17">
        <v>13</v>
      </c>
      <c r="C273" s="18">
        <f t="shared" si="4"/>
        <v>45702</v>
      </c>
      <c r="D273" s="17" t="s">
        <v>16</v>
      </c>
      <c r="E273" s="7" t="s">
        <v>196</v>
      </c>
      <c r="F273" s="8" t="s">
        <v>173</v>
      </c>
      <c r="G273" s="9" t="s">
        <v>185</v>
      </c>
      <c r="H273" s="19" t="s">
        <v>71</v>
      </c>
      <c r="I273" s="20" t="s">
        <v>209</v>
      </c>
      <c r="J273" s="21" t="s">
        <v>210</v>
      </c>
      <c r="K273" s="21" t="s">
        <v>211</v>
      </c>
      <c r="L273" s="21" t="s">
        <v>212</v>
      </c>
      <c r="M273" s="21" t="s">
        <v>213</v>
      </c>
      <c r="N273" s="3" t="s">
        <v>65</v>
      </c>
      <c r="O273" s="3" t="s">
        <v>140</v>
      </c>
      <c r="P273" s="3" t="s">
        <v>234</v>
      </c>
      <c r="Q273" s="3" t="s">
        <v>262</v>
      </c>
      <c r="R273" s="22" t="s">
        <v>78</v>
      </c>
      <c r="S273" s="22" t="s">
        <v>124</v>
      </c>
      <c r="T273" s="22" t="s">
        <v>107</v>
      </c>
    </row>
    <row r="274" spans="1:20" ht="15" thickBot="1" x14ac:dyDescent="0.4">
      <c r="A274" s="17" t="s">
        <v>28</v>
      </c>
      <c r="B274" s="17">
        <v>14</v>
      </c>
      <c r="C274" s="18">
        <f t="shared" si="4"/>
        <v>45703</v>
      </c>
      <c r="D274" s="17" t="s">
        <v>17</v>
      </c>
      <c r="E274" s="4" t="s">
        <v>197</v>
      </c>
      <c r="F274" s="5" t="s">
        <v>174</v>
      </c>
      <c r="G274" s="6" t="s">
        <v>186</v>
      </c>
      <c r="H274" s="19" t="s">
        <v>72</v>
      </c>
      <c r="I274" s="20" t="s">
        <v>214</v>
      </c>
      <c r="J274" s="21" t="s">
        <v>215</v>
      </c>
      <c r="K274" s="21" t="s">
        <v>216</v>
      </c>
      <c r="L274" s="21" t="s">
        <v>217</v>
      </c>
      <c r="M274" s="21" t="s">
        <v>218</v>
      </c>
      <c r="N274" s="3" t="s">
        <v>66</v>
      </c>
      <c r="O274" s="3" t="s">
        <v>141</v>
      </c>
      <c r="P274" s="3" t="s">
        <v>235</v>
      </c>
      <c r="Q274" s="3" t="s">
        <v>263</v>
      </c>
      <c r="R274" s="22" t="s">
        <v>79</v>
      </c>
      <c r="S274" s="22" t="s">
        <v>125</v>
      </c>
      <c r="T274" s="22" t="s">
        <v>108</v>
      </c>
    </row>
    <row r="275" spans="1:20" ht="15" thickBot="1" x14ac:dyDescent="0.4">
      <c r="A275" s="17" t="s">
        <v>25</v>
      </c>
      <c r="B275" s="17">
        <v>15</v>
      </c>
      <c r="C275" s="18">
        <f t="shared" si="4"/>
        <v>45704</v>
      </c>
      <c r="D275" s="17" t="s">
        <v>8</v>
      </c>
      <c r="E275" s="7" t="s">
        <v>198</v>
      </c>
      <c r="F275" s="8" t="s">
        <v>175</v>
      </c>
      <c r="G275" s="9" t="s">
        <v>187</v>
      </c>
      <c r="H275" s="19" t="s">
        <v>73</v>
      </c>
      <c r="I275" s="20" t="s">
        <v>219</v>
      </c>
      <c r="J275" s="21" t="s">
        <v>220</v>
      </c>
      <c r="K275" s="21" t="s">
        <v>221</v>
      </c>
      <c r="L275" s="21" t="s">
        <v>222</v>
      </c>
      <c r="M275" s="21" t="s">
        <v>223</v>
      </c>
      <c r="N275" s="3" t="s">
        <v>50</v>
      </c>
      <c r="O275" s="3" t="s">
        <v>142</v>
      </c>
      <c r="P275" s="3" t="s">
        <v>236</v>
      </c>
      <c r="Q275" s="3" t="s">
        <v>264</v>
      </c>
      <c r="R275" s="22" t="s">
        <v>80</v>
      </c>
      <c r="S275" s="22" t="s">
        <v>126</v>
      </c>
      <c r="T275" s="22" t="s">
        <v>109</v>
      </c>
    </row>
    <row r="276" spans="1:20" ht="15" thickBot="1" x14ac:dyDescent="0.4">
      <c r="A276" s="17" t="s">
        <v>29</v>
      </c>
      <c r="B276" s="17">
        <v>1</v>
      </c>
      <c r="C276" s="18">
        <f t="shared" si="4"/>
        <v>45705</v>
      </c>
      <c r="D276" s="17" t="s">
        <v>12</v>
      </c>
      <c r="E276" s="10" t="s">
        <v>199</v>
      </c>
      <c r="F276" s="11" t="s">
        <v>176</v>
      </c>
      <c r="G276" s="12" t="s">
        <v>188</v>
      </c>
      <c r="H276" s="19" t="s">
        <v>67</v>
      </c>
      <c r="I276" s="20" t="s">
        <v>224</v>
      </c>
      <c r="J276" s="21" t="s">
        <v>225</v>
      </c>
      <c r="K276" s="21" t="s">
        <v>226</v>
      </c>
      <c r="L276" s="21" t="s">
        <v>227</v>
      </c>
      <c r="M276" s="21" t="s">
        <v>228</v>
      </c>
      <c r="N276" s="3" t="s">
        <v>51</v>
      </c>
      <c r="O276" s="3" t="s">
        <v>143</v>
      </c>
      <c r="P276" s="3" t="s">
        <v>237</v>
      </c>
      <c r="Q276" s="3" t="s">
        <v>265</v>
      </c>
      <c r="R276" s="22" t="s">
        <v>81</v>
      </c>
      <c r="S276" s="22" t="s">
        <v>127</v>
      </c>
      <c r="T276" s="22" t="s">
        <v>110</v>
      </c>
    </row>
    <row r="277" spans="1:20" ht="15" thickBot="1" x14ac:dyDescent="0.4">
      <c r="A277" s="17" t="s">
        <v>30</v>
      </c>
      <c r="B277" s="17">
        <v>2</v>
      </c>
      <c r="C277" s="18">
        <f t="shared" si="4"/>
        <v>45706</v>
      </c>
      <c r="D277" s="17" t="s">
        <v>13</v>
      </c>
      <c r="E277" s="4" t="s">
        <v>189</v>
      </c>
      <c r="F277" s="5" t="s">
        <v>166</v>
      </c>
      <c r="G277" s="6" t="s">
        <v>178</v>
      </c>
      <c r="H277" s="19" t="s">
        <v>68</v>
      </c>
      <c r="I277" s="20" t="s">
        <v>229</v>
      </c>
      <c r="J277" s="21" t="s">
        <v>230</v>
      </c>
      <c r="K277" s="21" t="s">
        <v>231</v>
      </c>
      <c r="L277" s="21" t="s">
        <v>232</v>
      </c>
      <c r="M277" s="21" t="s">
        <v>233</v>
      </c>
      <c r="N277" s="3" t="s">
        <v>52</v>
      </c>
      <c r="O277" s="3" t="s">
        <v>144</v>
      </c>
      <c r="P277" s="3" t="s">
        <v>238</v>
      </c>
      <c r="Q277" s="3" t="s">
        <v>266</v>
      </c>
      <c r="R277" s="22" t="s">
        <v>82</v>
      </c>
      <c r="S277" s="22" t="s">
        <v>128</v>
      </c>
      <c r="T277" s="22" t="s">
        <v>111</v>
      </c>
    </row>
    <row r="278" spans="1:20" ht="15" thickBot="1" x14ac:dyDescent="0.4">
      <c r="A278" s="17" t="s">
        <v>31</v>
      </c>
      <c r="B278" s="17">
        <v>3</v>
      </c>
      <c r="C278" s="18">
        <f t="shared" si="4"/>
        <v>45707</v>
      </c>
      <c r="D278" s="17" t="s">
        <v>14</v>
      </c>
      <c r="E278" s="7" t="s">
        <v>190</v>
      </c>
      <c r="F278" s="8" t="s">
        <v>167</v>
      </c>
      <c r="G278" s="9" t="s">
        <v>179</v>
      </c>
      <c r="H278" s="19" t="s">
        <v>69</v>
      </c>
      <c r="I278" s="20" t="s">
        <v>138</v>
      </c>
      <c r="J278" s="21" t="s">
        <v>208</v>
      </c>
      <c r="K278" s="21" t="s">
        <v>205</v>
      </c>
      <c r="L278" s="21" t="s">
        <v>206</v>
      </c>
      <c r="M278" s="21" t="s">
        <v>207</v>
      </c>
      <c r="N278" s="3" t="s">
        <v>53</v>
      </c>
      <c r="O278" s="3" t="s">
        <v>145</v>
      </c>
      <c r="P278" s="3" t="s">
        <v>239</v>
      </c>
      <c r="Q278" s="3" t="s">
        <v>267</v>
      </c>
      <c r="R278" s="22" t="s">
        <v>83</v>
      </c>
      <c r="S278" s="22" t="s">
        <v>129</v>
      </c>
      <c r="T278" s="22" t="s">
        <v>104</v>
      </c>
    </row>
    <row r="279" spans="1:20" ht="15" thickBot="1" x14ac:dyDescent="0.4">
      <c r="A279" s="17" t="s">
        <v>32</v>
      </c>
      <c r="B279" s="17">
        <v>4</v>
      </c>
      <c r="C279" s="18">
        <f t="shared" si="4"/>
        <v>45708</v>
      </c>
      <c r="D279" s="17" t="s">
        <v>15</v>
      </c>
      <c r="E279" s="4" t="s">
        <v>191</v>
      </c>
      <c r="F279" s="5" t="s">
        <v>168</v>
      </c>
      <c r="G279" s="6" t="s">
        <v>180</v>
      </c>
      <c r="H279" s="19" t="s">
        <v>70</v>
      </c>
      <c r="I279" s="20" t="s">
        <v>209</v>
      </c>
      <c r="J279" s="21" t="s">
        <v>210</v>
      </c>
      <c r="K279" s="21" t="s">
        <v>211</v>
      </c>
      <c r="L279" s="21" t="s">
        <v>212</v>
      </c>
      <c r="M279" s="21" t="s">
        <v>213</v>
      </c>
      <c r="N279" s="3" t="s">
        <v>54</v>
      </c>
      <c r="O279" s="3" t="s">
        <v>146</v>
      </c>
      <c r="P279" s="3" t="s">
        <v>240</v>
      </c>
      <c r="Q279" s="3" t="s">
        <v>268</v>
      </c>
      <c r="R279" s="22" t="s">
        <v>84</v>
      </c>
      <c r="S279" s="22" t="s">
        <v>130</v>
      </c>
      <c r="T279" s="22" t="s">
        <v>105</v>
      </c>
    </row>
    <row r="280" spans="1:20" ht="15" thickBot="1" x14ac:dyDescent="0.4">
      <c r="A280" s="17" t="s">
        <v>33</v>
      </c>
      <c r="B280" s="17">
        <v>5</v>
      </c>
      <c r="C280" s="18">
        <f t="shared" si="4"/>
        <v>45709</v>
      </c>
      <c r="D280" s="17" t="s">
        <v>16</v>
      </c>
      <c r="E280" s="7" t="s">
        <v>192</v>
      </c>
      <c r="F280" s="8" t="s">
        <v>169</v>
      </c>
      <c r="G280" s="9" t="s">
        <v>181</v>
      </c>
      <c r="H280" s="19" t="s">
        <v>71</v>
      </c>
      <c r="I280" s="20" t="s">
        <v>214</v>
      </c>
      <c r="J280" s="21" t="s">
        <v>215</v>
      </c>
      <c r="K280" s="21" t="s">
        <v>216</v>
      </c>
      <c r="L280" s="21" t="s">
        <v>217</v>
      </c>
      <c r="M280" s="21" t="s">
        <v>218</v>
      </c>
      <c r="N280" s="3" t="s">
        <v>55</v>
      </c>
      <c r="O280" s="3" t="s">
        <v>147</v>
      </c>
      <c r="P280" s="3" t="s">
        <v>241</v>
      </c>
      <c r="Q280" s="3" t="s">
        <v>269</v>
      </c>
      <c r="R280" s="22" t="s">
        <v>85</v>
      </c>
      <c r="S280" s="22" t="s">
        <v>131</v>
      </c>
      <c r="T280" s="22" t="s">
        <v>106</v>
      </c>
    </row>
    <row r="281" spans="1:20" ht="15" thickBot="1" x14ac:dyDescent="0.4">
      <c r="A281" s="17" t="s">
        <v>34</v>
      </c>
      <c r="B281" s="17">
        <v>6</v>
      </c>
      <c r="C281" s="18">
        <f t="shared" si="4"/>
        <v>45710</v>
      </c>
      <c r="D281" s="17" t="s">
        <v>17</v>
      </c>
      <c r="E281" s="4" t="s">
        <v>193</v>
      </c>
      <c r="F281" s="5" t="s">
        <v>170</v>
      </c>
      <c r="G281" s="6" t="s">
        <v>182</v>
      </c>
      <c r="H281" s="19" t="s">
        <v>72</v>
      </c>
      <c r="I281" s="20" t="s">
        <v>219</v>
      </c>
      <c r="J281" s="21" t="s">
        <v>220</v>
      </c>
      <c r="K281" s="21" t="s">
        <v>221</v>
      </c>
      <c r="L281" s="21" t="s">
        <v>222</v>
      </c>
      <c r="M281" s="21" t="s">
        <v>223</v>
      </c>
      <c r="N281" s="3" t="s">
        <v>56</v>
      </c>
      <c r="O281" s="3" t="s">
        <v>148</v>
      </c>
      <c r="P281" s="3" t="s">
        <v>242</v>
      </c>
      <c r="Q281" s="3" t="s">
        <v>270</v>
      </c>
      <c r="R281" s="22" t="s">
        <v>86</v>
      </c>
      <c r="S281" s="22" t="s">
        <v>132</v>
      </c>
      <c r="T281" s="22" t="s">
        <v>75</v>
      </c>
    </row>
    <row r="282" spans="1:20" ht="15" thickBot="1" x14ac:dyDescent="0.4">
      <c r="A282" s="17" t="s">
        <v>35</v>
      </c>
      <c r="B282" s="17">
        <v>7</v>
      </c>
      <c r="C282" s="18">
        <f t="shared" si="4"/>
        <v>45711</v>
      </c>
      <c r="D282" s="17" t="s">
        <v>8</v>
      </c>
      <c r="E282" s="7" t="s">
        <v>194</v>
      </c>
      <c r="F282" s="8" t="s">
        <v>171</v>
      </c>
      <c r="G282" s="9" t="s">
        <v>183</v>
      </c>
      <c r="H282" s="19" t="s">
        <v>73</v>
      </c>
      <c r="I282" s="20" t="s">
        <v>224</v>
      </c>
      <c r="J282" s="21" t="s">
        <v>225</v>
      </c>
      <c r="K282" s="21" t="s">
        <v>226</v>
      </c>
      <c r="L282" s="21" t="s">
        <v>227</v>
      </c>
      <c r="M282" s="21" t="s">
        <v>228</v>
      </c>
      <c r="N282" s="3" t="s">
        <v>57</v>
      </c>
      <c r="O282" s="3" t="s">
        <v>149</v>
      </c>
      <c r="P282" s="3" t="s">
        <v>243</v>
      </c>
      <c r="Q282" s="3" t="s">
        <v>271</v>
      </c>
      <c r="R282" s="22" t="s">
        <v>87</v>
      </c>
      <c r="S282" s="22" t="s">
        <v>133</v>
      </c>
      <c r="T282" s="22" t="s">
        <v>107</v>
      </c>
    </row>
    <row r="283" spans="1:20" ht="15" thickBot="1" x14ac:dyDescent="0.4">
      <c r="A283" s="17" t="s">
        <v>36</v>
      </c>
      <c r="B283" s="17">
        <v>8</v>
      </c>
      <c r="C283" s="18">
        <f t="shared" si="4"/>
        <v>45712</v>
      </c>
      <c r="D283" s="17" t="s">
        <v>12</v>
      </c>
      <c r="E283" s="4" t="s">
        <v>195</v>
      </c>
      <c r="F283" s="5" t="s">
        <v>172</v>
      </c>
      <c r="G283" s="6" t="s">
        <v>184</v>
      </c>
      <c r="H283" s="19" t="s">
        <v>67</v>
      </c>
      <c r="I283" s="20" t="s">
        <v>229</v>
      </c>
      <c r="J283" s="21" t="s">
        <v>230</v>
      </c>
      <c r="K283" s="21" t="s">
        <v>231</v>
      </c>
      <c r="L283" s="21" t="s">
        <v>232</v>
      </c>
      <c r="M283" s="21" t="s">
        <v>233</v>
      </c>
      <c r="N283" s="3" t="s">
        <v>58</v>
      </c>
      <c r="O283" s="3" t="s">
        <v>150</v>
      </c>
      <c r="P283" s="3" t="s">
        <v>244</v>
      </c>
      <c r="Q283" s="3" t="s">
        <v>272</v>
      </c>
      <c r="R283" s="22" t="s">
        <v>88</v>
      </c>
      <c r="S283" s="22" t="s">
        <v>134</v>
      </c>
      <c r="T283" s="22" t="s">
        <v>108</v>
      </c>
    </row>
    <row r="284" spans="1:20" ht="15" thickBot="1" x14ac:dyDescent="0.4">
      <c r="A284" s="17" t="s">
        <v>37</v>
      </c>
      <c r="B284" s="17">
        <v>9</v>
      </c>
      <c r="C284" s="18">
        <f t="shared" si="4"/>
        <v>45713</v>
      </c>
      <c r="D284" s="17" t="s">
        <v>13</v>
      </c>
      <c r="E284" s="7" t="s">
        <v>196</v>
      </c>
      <c r="F284" s="8" t="s">
        <v>173</v>
      </c>
      <c r="G284" s="9" t="s">
        <v>185</v>
      </c>
      <c r="H284" s="19" t="s">
        <v>68</v>
      </c>
      <c r="I284" s="20" t="s">
        <v>138</v>
      </c>
      <c r="J284" s="21" t="s">
        <v>208</v>
      </c>
      <c r="K284" s="21" t="s">
        <v>205</v>
      </c>
      <c r="L284" s="21" t="s">
        <v>206</v>
      </c>
      <c r="M284" s="21" t="s">
        <v>207</v>
      </c>
      <c r="N284" s="3" t="s">
        <v>59</v>
      </c>
      <c r="O284" s="3" t="s">
        <v>151</v>
      </c>
      <c r="P284" s="3" t="s">
        <v>245</v>
      </c>
      <c r="Q284" s="3" t="s">
        <v>273</v>
      </c>
      <c r="R284" s="22" t="s">
        <v>89</v>
      </c>
      <c r="S284" s="22" t="s">
        <v>135</v>
      </c>
      <c r="T284" s="22" t="s">
        <v>109</v>
      </c>
    </row>
    <row r="285" spans="1:20" ht="15" thickBot="1" x14ac:dyDescent="0.4">
      <c r="A285" s="17" t="s">
        <v>38</v>
      </c>
      <c r="B285" s="17">
        <v>10</v>
      </c>
      <c r="C285" s="18">
        <f t="shared" si="4"/>
        <v>45714</v>
      </c>
      <c r="D285" s="17" t="s">
        <v>14</v>
      </c>
      <c r="E285" s="4" t="s">
        <v>197</v>
      </c>
      <c r="F285" s="5" t="s">
        <v>174</v>
      </c>
      <c r="G285" s="6" t="s">
        <v>186</v>
      </c>
      <c r="H285" s="19" t="s">
        <v>69</v>
      </c>
      <c r="I285" s="20" t="s">
        <v>209</v>
      </c>
      <c r="J285" s="21" t="s">
        <v>210</v>
      </c>
      <c r="K285" s="21" t="s">
        <v>211</v>
      </c>
      <c r="L285" s="21" t="s">
        <v>212</v>
      </c>
      <c r="M285" s="21" t="s">
        <v>213</v>
      </c>
      <c r="N285" s="3" t="s">
        <v>60</v>
      </c>
      <c r="O285" s="3" t="s">
        <v>152</v>
      </c>
      <c r="P285" s="3" t="s">
        <v>246</v>
      </c>
      <c r="Q285" s="3" t="s">
        <v>274</v>
      </c>
      <c r="R285" s="22" t="s">
        <v>90</v>
      </c>
      <c r="S285" s="22" t="s">
        <v>136</v>
      </c>
      <c r="T285" s="22" t="s">
        <v>110</v>
      </c>
    </row>
    <row r="286" spans="1:20" ht="15" thickBot="1" x14ac:dyDescent="0.4">
      <c r="A286" s="17" t="s">
        <v>20</v>
      </c>
      <c r="B286" s="17">
        <v>11</v>
      </c>
      <c r="C286" s="18">
        <f t="shared" si="4"/>
        <v>45715</v>
      </c>
      <c r="D286" s="17" t="s">
        <v>15</v>
      </c>
      <c r="E286" s="7" t="s">
        <v>198</v>
      </c>
      <c r="F286" s="8" t="s">
        <v>175</v>
      </c>
      <c r="G286" s="9" t="s">
        <v>187</v>
      </c>
      <c r="H286" s="19" t="s">
        <v>70</v>
      </c>
      <c r="I286" s="20" t="s">
        <v>214</v>
      </c>
      <c r="J286" s="21" t="s">
        <v>215</v>
      </c>
      <c r="K286" s="21" t="s">
        <v>216</v>
      </c>
      <c r="L286" s="21" t="s">
        <v>217</v>
      </c>
      <c r="M286" s="21" t="s">
        <v>218</v>
      </c>
      <c r="N286" s="3" t="s">
        <v>61</v>
      </c>
      <c r="O286" s="3" t="s">
        <v>153</v>
      </c>
      <c r="P286" s="3" t="s">
        <v>247</v>
      </c>
      <c r="Q286" s="3" t="s">
        <v>275</v>
      </c>
      <c r="R286" s="22" t="s">
        <v>91</v>
      </c>
      <c r="S286" s="22" t="s">
        <v>137</v>
      </c>
      <c r="T286" s="22" t="s">
        <v>111</v>
      </c>
    </row>
    <row r="287" spans="1:20" ht="15" thickBot="1" x14ac:dyDescent="0.4">
      <c r="A287" s="17" t="s">
        <v>21</v>
      </c>
      <c r="B287" s="17">
        <v>12</v>
      </c>
      <c r="C287" s="18">
        <f t="shared" si="4"/>
        <v>45716</v>
      </c>
      <c r="D287" s="17" t="s">
        <v>16</v>
      </c>
      <c r="E287" s="10" t="s">
        <v>199</v>
      </c>
      <c r="F287" s="11" t="s">
        <v>176</v>
      </c>
      <c r="G287" s="12" t="s">
        <v>188</v>
      </c>
      <c r="H287" s="19" t="s">
        <v>71</v>
      </c>
      <c r="I287" s="20" t="s">
        <v>219</v>
      </c>
      <c r="J287" s="21" t="s">
        <v>220</v>
      </c>
      <c r="K287" s="21" t="s">
        <v>221</v>
      </c>
      <c r="L287" s="21" t="s">
        <v>222</v>
      </c>
      <c r="M287" s="21" t="s">
        <v>223</v>
      </c>
      <c r="N287" s="3" t="s">
        <v>62</v>
      </c>
      <c r="O287" s="3" t="s">
        <v>154</v>
      </c>
      <c r="P287" s="3" t="s">
        <v>248</v>
      </c>
      <c r="Q287" s="3" t="s">
        <v>276</v>
      </c>
      <c r="R287" s="22" t="s">
        <v>92</v>
      </c>
      <c r="S287" s="22" t="s">
        <v>112</v>
      </c>
      <c r="T287" s="22" t="s">
        <v>104</v>
      </c>
    </row>
    <row r="288" spans="1:20" ht="15" thickBot="1" x14ac:dyDescent="0.4">
      <c r="A288" s="17" t="s">
        <v>22</v>
      </c>
      <c r="B288" s="17">
        <v>13</v>
      </c>
      <c r="C288" s="18">
        <f t="shared" si="4"/>
        <v>45717</v>
      </c>
      <c r="D288" s="17" t="s">
        <v>17</v>
      </c>
      <c r="E288" s="4" t="s">
        <v>189</v>
      </c>
      <c r="F288" s="5" t="s">
        <v>166</v>
      </c>
      <c r="G288" s="6" t="s">
        <v>178</v>
      </c>
      <c r="H288" s="19" t="s">
        <v>72</v>
      </c>
      <c r="I288" s="20" t="s">
        <v>224</v>
      </c>
      <c r="J288" s="21" t="s">
        <v>225</v>
      </c>
      <c r="K288" s="21" t="s">
        <v>226</v>
      </c>
      <c r="L288" s="21" t="s">
        <v>227</v>
      </c>
      <c r="M288" s="21" t="s">
        <v>228</v>
      </c>
      <c r="N288" s="3" t="s">
        <v>63</v>
      </c>
      <c r="O288" s="3" t="s">
        <v>155</v>
      </c>
      <c r="P288" s="3" t="s">
        <v>249</v>
      </c>
      <c r="Q288" s="3" t="s">
        <v>277</v>
      </c>
      <c r="R288" s="22" t="s">
        <v>93</v>
      </c>
      <c r="S288" s="22" t="s">
        <v>113</v>
      </c>
      <c r="T288" s="22" t="s">
        <v>105</v>
      </c>
    </row>
    <row r="289" spans="1:20" ht="15" thickBot="1" x14ac:dyDescent="0.4">
      <c r="A289" s="17" t="s">
        <v>23</v>
      </c>
      <c r="B289" s="17">
        <v>14</v>
      </c>
      <c r="C289" s="18">
        <f t="shared" si="4"/>
        <v>45718</v>
      </c>
      <c r="D289" s="17" t="s">
        <v>8</v>
      </c>
      <c r="E289" s="7" t="s">
        <v>190</v>
      </c>
      <c r="F289" s="8" t="s">
        <v>167</v>
      </c>
      <c r="G289" s="9" t="s">
        <v>179</v>
      </c>
      <c r="H289" s="19" t="s">
        <v>73</v>
      </c>
      <c r="I289" s="20" t="s">
        <v>229</v>
      </c>
      <c r="J289" s="21" t="s">
        <v>230</v>
      </c>
      <c r="K289" s="21" t="s">
        <v>231</v>
      </c>
      <c r="L289" s="21" t="s">
        <v>232</v>
      </c>
      <c r="M289" s="21" t="s">
        <v>233</v>
      </c>
      <c r="N289" s="3" t="s">
        <v>64</v>
      </c>
      <c r="O289" s="3" t="s">
        <v>156</v>
      </c>
      <c r="P289" s="3" t="s">
        <v>250</v>
      </c>
      <c r="Q289" s="3" t="s">
        <v>278</v>
      </c>
      <c r="R289" s="22" t="s">
        <v>94</v>
      </c>
      <c r="S289" s="22" t="s">
        <v>114</v>
      </c>
      <c r="T289" s="22" t="s">
        <v>106</v>
      </c>
    </row>
    <row r="290" spans="1:20" ht="15" thickBot="1" x14ac:dyDescent="0.4">
      <c r="A290" s="17" t="s">
        <v>24</v>
      </c>
      <c r="B290" s="17">
        <v>-15</v>
      </c>
      <c r="C290" s="18">
        <f t="shared" si="4"/>
        <v>45719</v>
      </c>
      <c r="D290" s="17" t="s">
        <v>12</v>
      </c>
      <c r="E290" s="4" t="s">
        <v>191</v>
      </c>
      <c r="F290" s="5" t="s">
        <v>168</v>
      </c>
      <c r="G290" s="6" t="s">
        <v>180</v>
      </c>
      <c r="H290" s="19" t="s">
        <v>67</v>
      </c>
      <c r="I290" s="20" t="s">
        <v>138</v>
      </c>
      <c r="J290" s="21" t="s">
        <v>208</v>
      </c>
      <c r="K290" s="21" t="s">
        <v>205</v>
      </c>
      <c r="L290" s="21" t="s">
        <v>206</v>
      </c>
      <c r="M290" s="21" t="s">
        <v>207</v>
      </c>
      <c r="N290" s="3" t="s">
        <v>65</v>
      </c>
      <c r="O290" s="3" t="s">
        <v>157</v>
      </c>
      <c r="P290" s="3" t="s">
        <v>251</v>
      </c>
      <c r="Q290" s="3" t="s">
        <v>279</v>
      </c>
      <c r="R290" s="22" t="s">
        <v>95</v>
      </c>
      <c r="S290" s="22" t="s">
        <v>115</v>
      </c>
      <c r="T290" s="22" t="s">
        <v>75</v>
      </c>
    </row>
    <row r="291" spans="1:20" ht="15" thickBot="1" x14ac:dyDescent="0.4">
      <c r="A291" s="17" t="s">
        <v>39</v>
      </c>
      <c r="B291" s="17">
        <v>1</v>
      </c>
      <c r="C291" s="18">
        <f t="shared" si="4"/>
        <v>45720</v>
      </c>
      <c r="D291" s="17" t="s">
        <v>13</v>
      </c>
      <c r="E291" s="7" t="s">
        <v>192</v>
      </c>
      <c r="F291" s="8" t="s">
        <v>169</v>
      </c>
      <c r="G291" s="9" t="s">
        <v>181</v>
      </c>
      <c r="H291" s="19" t="s">
        <v>68</v>
      </c>
      <c r="I291" s="20" t="s">
        <v>209</v>
      </c>
      <c r="J291" s="21" t="s">
        <v>210</v>
      </c>
      <c r="K291" s="21" t="s">
        <v>211</v>
      </c>
      <c r="L291" s="21" t="s">
        <v>212</v>
      </c>
      <c r="M291" s="21" t="s">
        <v>213</v>
      </c>
      <c r="N291" s="3" t="s">
        <v>66</v>
      </c>
      <c r="O291" s="3" t="s">
        <v>158</v>
      </c>
      <c r="P291" s="3" t="s">
        <v>252</v>
      </c>
      <c r="Q291" s="3" t="s">
        <v>280</v>
      </c>
      <c r="R291" s="22" t="s">
        <v>96</v>
      </c>
      <c r="S291" s="22" t="s">
        <v>116</v>
      </c>
      <c r="T291" s="22" t="s">
        <v>107</v>
      </c>
    </row>
    <row r="292" spans="1:20" ht="15" thickBot="1" x14ac:dyDescent="0.4">
      <c r="A292" s="17" t="s">
        <v>40</v>
      </c>
      <c r="B292" s="17">
        <v>2</v>
      </c>
      <c r="C292" s="18">
        <f t="shared" si="4"/>
        <v>45721</v>
      </c>
      <c r="D292" s="17" t="s">
        <v>14</v>
      </c>
      <c r="E292" s="4" t="s">
        <v>193</v>
      </c>
      <c r="F292" s="5" t="s">
        <v>170</v>
      </c>
      <c r="G292" s="6" t="s">
        <v>182</v>
      </c>
      <c r="H292" s="19" t="s">
        <v>69</v>
      </c>
      <c r="I292" s="20" t="s">
        <v>214</v>
      </c>
      <c r="J292" s="21" t="s">
        <v>215</v>
      </c>
      <c r="K292" s="21" t="s">
        <v>216</v>
      </c>
      <c r="L292" s="21" t="s">
        <v>217</v>
      </c>
      <c r="M292" s="21" t="s">
        <v>218</v>
      </c>
      <c r="N292" s="3" t="s">
        <v>50</v>
      </c>
      <c r="O292" s="3" t="s">
        <v>159</v>
      </c>
      <c r="P292" s="3" t="s">
        <v>253</v>
      </c>
      <c r="Q292" s="3" t="s">
        <v>281</v>
      </c>
      <c r="R292" s="22" t="s">
        <v>97</v>
      </c>
      <c r="S292" s="22" t="s">
        <v>117</v>
      </c>
      <c r="T292" s="22" t="s">
        <v>108</v>
      </c>
    </row>
    <row r="293" spans="1:20" ht="15" thickBot="1" x14ac:dyDescent="0.4">
      <c r="A293" s="17" t="s">
        <v>41</v>
      </c>
      <c r="B293" s="17">
        <v>3</v>
      </c>
      <c r="C293" s="18">
        <f t="shared" si="4"/>
        <v>45722</v>
      </c>
      <c r="D293" s="17" t="s">
        <v>15</v>
      </c>
      <c r="E293" s="7" t="s">
        <v>194</v>
      </c>
      <c r="F293" s="8" t="s">
        <v>171</v>
      </c>
      <c r="G293" s="9" t="s">
        <v>183</v>
      </c>
      <c r="H293" s="19" t="s">
        <v>70</v>
      </c>
      <c r="I293" s="20" t="s">
        <v>219</v>
      </c>
      <c r="J293" s="21" t="s">
        <v>220</v>
      </c>
      <c r="K293" s="21" t="s">
        <v>221</v>
      </c>
      <c r="L293" s="21" t="s">
        <v>222</v>
      </c>
      <c r="M293" s="21" t="s">
        <v>223</v>
      </c>
      <c r="N293" s="3" t="s">
        <v>51</v>
      </c>
      <c r="O293" s="3" t="s">
        <v>160</v>
      </c>
      <c r="P293" s="3" t="s">
        <v>254</v>
      </c>
      <c r="Q293" s="3" t="s">
        <v>282</v>
      </c>
      <c r="R293" s="22" t="s">
        <v>98</v>
      </c>
      <c r="S293" s="22" t="s">
        <v>118</v>
      </c>
      <c r="T293" s="22" t="s">
        <v>109</v>
      </c>
    </row>
    <row r="294" spans="1:20" ht="15" thickBot="1" x14ac:dyDescent="0.4">
      <c r="A294" s="17" t="s">
        <v>42</v>
      </c>
      <c r="B294" s="17">
        <v>4</v>
      </c>
      <c r="C294" s="18">
        <f t="shared" si="4"/>
        <v>45723</v>
      </c>
      <c r="D294" s="17" t="s">
        <v>16</v>
      </c>
      <c r="E294" s="4" t="s">
        <v>195</v>
      </c>
      <c r="F294" s="5" t="s">
        <v>172</v>
      </c>
      <c r="G294" s="6" t="s">
        <v>184</v>
      </c>
      <c r="H294" s="19" t="s">
        <v>71</v>
      </c>
      <c r="I294" s="20" t="s">
        <v>224</v>
      </c>
      <c r="J294" s="21" t="s">
        <v>225</v>
      </c>
      <c r="K294" s="21" t="s">
        <v>226</v>
      </c>
      <c r="L294" s="21" t="s">
        <v>227</v>
      </c>
      <c r="M294" s="21" t="s">
        <v>228</v>
      </c>
      <c r="N294" s="3" t="s">
        <v>52</v>
      </c>
      <c r="O294" s="3" t="s">
        <v>161</v>
      </c>
      <c r="P294" s="3" t="s">
        <v>255</v>
      </c>
      <c r="Q294" s="3" t="s">
        <v>283</v>
      </c>
      <c r="R294" s="22" t="s">
        <v>99</v>
      </c>
      <c r="S294" s="22" t="s">
        <v>119</v>
      </c>
      <c r="T294" s="22" t="s">
        <v>110</v>
      </c>
    </row>
    <row r="295" spans="1:20" ht="15" thickBot="1" x14ac:dyDescent="0.4">
      <c r="A295" s="17" t="s">
        <v>43</v>
      </c>
      <c r="B295" s="17">
        <v>5</v>
      </c>
      <c r="C295" s="18">
        <f t="shared" si="4"/>
        <v>45724</v>
      </c>
      <c r="D295" s="17" t="s">
        <v>17</v>
      </c>
      <c r="E295" s="7" t="s">
        <v>196</v>
      </c>
      <c r="F295" s="8" t="s">
        <v>173</v>
      </c>
      <c r="G295" s="9" t="s">
        <v>185</v>
      </c>
      <c r="H295" s="19" t="s">
        <v>72</v>
      </c>
      <c r="I295" s="20" t="s">
        <v>229</v>
      </c>
      <c r="J295" s="21" t="s">
        <v>230</v>
      </c>
      <c r="K295" s="21" t="s">
        <v>231</v>
      </c>
      <c r="L295" s="21" t="s">
        <v>232</v>
      </c>
      <c r="M295" s="21" t="s">
        <v>233</v>
      </c>
      <c r="N295" s="3" t="s">
        <v>53</v>
      </c>
      <c r="O295" s="3" t="s">
        <v>162</v>
      </c>
      <c r="P295" s="3" t="s">
        <v>256</v>
      </c>
      <c r="Q295" s="3" t="s">
        <v>284</v>
      </c>
      <c r="R295" s="22" t="s">
        <v>100</v>
      </c>
      <c r="S295" s="22" t="s">
        <v>120</v>
      </c>
      <c r="T295" s="22" t="s">
        <v>111</v>
      </c>
    </row>
    <row r="296" spans="1:20" ht="15" thickBot="1" x14ac:dyDescent="0.4">
      <c r="A296" s="17" t="s">
        <v>44</v>
      </c>
      <c r="B296" s="17">
        <v>6</v>
      </c>
      <c r="C296" s="18">
        <f t="shared" si="4"/>
        <v>45725</v>
      </c>
      <c r="D296" s="17" t="s">
        <v>8</v>
      </c>
      <c r="E296" s="4" t="s">
        <v>197</v>
      </c>
      <c r="F296" s="5" t="s">
        <v>174</v>
      </c>
      <c r="G296" s="6" t="s">
        <v>186</v>
      </c>
      <c r="H296" s="19" t="s">
        <v>73</v>
      </c>
      <c r="I296" s="20" t="s">
        <v>138</v>
      </c>
      <c r="J296" s="21" t="s">
        <v>208</v>
      </c>
      <c r="K296" s="21" t="s">
        <v>205</v>
      </c>
      <c r="L296" s="21" t="s">
        <v>206</v>
      </c>
      <c r="M296" s="21" t="s">
        <v>207</v>
      </c>
      <c r="N296" s="3" t="s">
        <v>54</v>
      </c>
      <c r="O296" s="3" t="s">
        <v>163</v>
      </c>
      <c r="P296" s="3" t="s">
        <v>257</v>
      </c>
      <c r="Q296" s="3" t="s">
        <v>285</v>
      </c>
      <c r="R296" s="22" t="s">
        <v>101</v>
      </c>
      <c r="S296" s="22" t="s">
        <v>121</v>
      </c>
      <c r="T296" s="22" t="s">
        <v>104</v>
      </c>
    </row>
    <row r="297" spans="1:20" ht="15" thickBot="1" x14ac:dyDescent="0.4">
      <c r="A297" s="17" t="s">
        <v>45</v>
      </c>
      <c r="B297" s="17">
        <v>7</v>
      </c>
      <c r="C297" s="18">
        <f t="shared" si="4"/>
        <v>45726</v>
      </c>
      <c r="D297" s="17" t="s">
        <v>12</v>
      </c>
      <c r="E297" s="7" t="s">
        <v>198</v>
      </c>
      <c r="F297" s="8" t="s">
        <v>175</v>
      </c>
      <c r="G297" s="9" t="s">
        <v>187</v>
      </c>
      <c r="H297" s="19" t="s">
        <v>67</v>
      </c>
      <c r="I297" s="20" t="s">
        <v>209</v>
      </c>
      <c r="J297" s="21" t="s">
        <v>210</v>
      </c>
      <c r="K297" s="21" t="s">
        <v>211</v>
      </c>
      <c r="L297" s="21" t="s">
        <v>212</v>
      </c>
      <c r="M297" s="21" t="s">
        <v>213</v>
      </c>
      <c r="N297" s="3" t="s">
        <v>55</v>
      </c>
      <c r="O297" s="3" t="s">
        <v>164</v>
      </c>
      <c r="P297" s="3" t="s">
        <v>258</v>
      </c>
      <c r="Q297" s="3" t="s">
        <v>286</v>
      </c>
      <c r="R297" s="22" t="s">
        <v>102</v>
      </c>
      <c r="S297" s="22" t="s">
        <v>122</v>
      </c>
      <c r="T297" s="22" t="s">
        <v>105</v>
      </c>
    </row>
    <row r="298" spans="1:20" ht="15" thickBot="1" x14ac:dyDescent="0.4">
      <c r="A298" s="17" t="s">
        <v>46</v>
      </c>
      <c r="B298" s="17">
        <v>8</v>
      </c>
      <c r="C298" s="18">
        <f t="shared" si="4"/>
        <v>45727</v>
      </c>
      <c r="D298" s="17" t="s">
        <v>13</v>
      </c>
      <c r="E298" s="10" t="s">
        <v>199</v>
      </c>
      <c r="F298" s="11" t="s">
        <v>176</v>
      </c>
      <c r="G298" s="12" t="s">
        <v>188</v>
      </c>
      <c r="H298" s="19" t="s">
        <v>68</v>
      </c>
      <c r="I298" s="20" t="s">
        <v>214</v>
      </c>
      <c r="J298" s="21" t="s">
        <v>215</v>
      </c>
      <c r="K298" s="21" t="s">
        <v>216</v>
      </c>
      <c r="L298" s="21" t="s">
        <v>217</v>
      </c>
      <c r="M298" s="21" t="s">
        <v>218</v>
      </c>
      <c r="N298" s="3" t="s">
        <v>56</v>
      </c>
      <c r="O298" s="3" t="s">
        <v>165</v>
      </c>
      <c r="P298" s="3" t="s">
        <v>259</v>
      </c>
      <c r="Q298" s="3" t="s">
        <v>287</v>
      </c>
      <c r="R298" s="22" t="s">
        <v>103</v>
      </c>
      <c r="S298" s="22" t="s">
        <v>123</v>
      </c>
      <c r="T298" s="22" t="s">
        <v>106</v>
      </c>
    </row>
    <row r="299" spans="1:20" ht="15" thickBot="1" x14ac:dyDescent="0.4">
      <c r="A299" s="17" t="s">
        <v>47</v>
      </c>
      <c r="B299" s="17">
        <v>9</v>
      </c>
      <c r="C299" s="18">
        <f t="shared" si="4"/>
        <v>45728</v>
      </c>
      <c r="D299" s="17" t="s">
        <v>14</v>
      </c>
      <c r="E299" s="4" t="s">
        <v>189</v>
      </c>
      <c r="F299" s="5" t="s">
        <v>166</v>
      </c>
      <c r="G299" s="6" t="s">
        <v>178</v>
      </c>
      <c r="H299" s="19" t="s">
        <v>69</v>
      </c>
      <c r="I299" s="20" t="s">
        <v>219</v>
      </c>
      <c r="J299" s="21" t="s">
        <v>220</v>
      </c>
      <c r="K299" s="21" t="s">
        <v>221</v>
      </c>
      <c r="L299" s="21" t="s">
        <v>222</v>
      </c>
      <c r="M299" s="21" t="s">
        <v>223</v>
      </c>
      <c r="N299" s="3" t="s">
        <v>57</v>
      </c>
      <c r="O299" s="3" t="s">
        <v>139</v>
      </c>
      <c r="P299" s="3" t="s">
        <v>260</v>
      </c>
      <c r="Q299" s="3" t="s">
        <v>261</v>
      </c>
      <c r="R299" s="22" t="s">
        <v>77</v>
      </c>
      <c r="S299" s="22" t="s">
        <v>76</v>
      </c>
      <c r="T299" s="22" t="s">
        <v>75</v>
      </c>
    </row>
    <row r="300" spans="1:20" ht="15" thickBot="1" x14ac:dyDescent="0.4">
      <c r="A300" s="17" t="s">
        <v>48</v>
      </c>
      <c r="B300" s="17">
        <v>10</v>
      </c>
      <c r="C300" s="18">
        <f t="shared" si="4"/>
        <v>45729</v>
      </c>
      <c r="D300" s="17" t="s">
        <v>15</v>
      </c>
      <c r="E300" s="7" t="s">
        <v>190</v>
      </c>
      <c r="F300" s="8" t="s">
        <v>167</v>
      </c>
      <c r="G300" s="9" t="s">
        <v>179</v>
      </c>
      <c r="H300" s="19" t="s">
        <v>70</v>
      </c>
      <c r="I300" s="20" t="s">
        <v>224</v>
      </c>
      <c r="J300" s="21" t="s">
        <v>225</v>
      </c>
      <c r="K300" s="21" t="s">
        <v>226</v>
      </c>
      <c r="L300" s="21" t="s">
        <v>227</v>
      </c>
      <c r="M300" s="21" t="s">
        <v>228</v>
      </c>
      <c r="N300" s="3" t="s">
        <v>58</v>
      </c>
      <c r="O300" s="3" t="s">
        <v>140</v>
      </c>
      <c r="P300" s="3" t="s">
        <v>234</v>
      </c>
      <c r="Q300" s="3" t="s">
        <v>262</v>
      </c>
      <c r="R300" s="22" t="s">
        <v>78</v>
      </c>
      <c r="S300" s="22" t="s">
        <v>124</v>
      </c>
      <c r="T300" s="22" t="s">
        <v>107</v>
      </c>
    </row>
    <row r="301" spans="1:20" ht="15" thickBot="1" x14ac:dyDescent="0.4">
      <c r="A301" s="17" t="s">
        <v>49</v>
      </c>
      <c r="B301" s="17">
        <v>11</v>
      </c>
      <c r="C301" s="18">
        <f t="shared" si="4"/>
        <v>45730</v>
      </c>
      <c r="D301" s="17" t="s">
        <v>16</v>
      </c>
      <c r="E301" s="4" t="s">
        <v>191</v>
      </c>
      <c r="F301" s="5" t="s">
        <v>168</v>
      </c>
      <c r="G301" s="6" t="s">
        <v>180</v>
      </c>
      <c r="H301" s="19" t="s">
        <v>71</v>
      </c>
      <c r="I301" s="20" t="s">
        <v>229</v>
      </c>
      <c r="J301" s="21" t="s">
        <v>230</v>
      </c>
      <c r="K301" s="21" t="s">
        <v>231</v>
      </c>
      <c r="L301" s="21" t="s">
        <v>232</v>
      </c>
      <c r="M301" s="21" t="s">
        <v>233</v>
      </c>
      <c r="N301" s="3" t="s">
        <v>59</v>
      </c>
      <c r="O301" s="3" t="s">
        <v>141</v>
      </c>
      <c r="P301" s="3" t="s">
        <v>235</v>
      </c>
      <c r="Q301" s="3" t="s">
        <v>263</v>
      </c>
      <c r="R301" s="22" t="s">
        <v>79</v>
      </c>
      <c r="S301" s="22" t="s">
        <v>125</v>
      </c>
      <c r="T301" s="22" t="s">
        <v>108</v>
      </c>
    </row>
    <row r="302" spans="1:20" ht="15" thickBot="1" x14ac:dyDescent="0.4">
      <c r="A302" s="17" t="s">
        <v>26</v>
      </c>
      <c r="B302" s="17">
        <v>12</v>
      </c>
      <c r="C302" s="18">
        <f t="shared" si="4"/>
        <v>45731</v>
      </c>
      <c r="D302" s="17" t="s">
        <v>17</v>
      </c>
      <c r="E302" s="7" t="s">
        <v>192</v>
      </c>
      <c r="F302" s="8" t="s">
        <v>169</v>
      </c>
      <c r="G302" s="9" t="s">
        <v>181</v>
      </c>
      <c r="H302" s="19" t="s">
        <v>72</v>
      </c>
      <c r="I302" s="20" t="s">
        <v>138</v>
      </c>
      <c r="J302" s="21" t="s">
        <v>208</v>
      </c>
      <c r="K302" s="21" t="s">
        <v>205</v>
      </c>
      <c r="L302" s="21" t="s">
        <v>206</v>
      </c>
      <c r="M302" s="21" t="s">
        <v>207</v>
      </c>
      <c r="N302" s="3" t="s">
        <v>60</v>
      </c>
      <c r="O302" s="3" t="s">
        <v>142</v>
      </c>
      <c r="P302" s="3" t="s">
        <v>236</v>
      </c>
      <c r="Q302" s="3" t="s">
        <v>264</v>
      </c>
      <c r="R302" s="22" t="s">
        <v>80</v>
      </c>
      <c r="S302" s="22" t="s">
        <v>126</v>
      </c>
      <c r="T302" s="22" t="s">
        <v>109</v>
      </c>
    </row>
    <row r="303" spans="1:20" ht="15" thickBot="1" x14ac:dyDescent="0.4">
      <c r="A303" s="17" t="s">
        <v>27</v>
      </c>
      <c r="B303" s="17">
        <v>13</v>
      </c>
      <c r="C303" s="18">
        <f t="shared" si="4"/>
        <v>45732</v>
      </c>
      <c r="D303" s="17" t="s">
        <v>8</v>
      </c>
      <c r="E303" s="4" t="s">
        <v>193</v>
      </c>
      <c r="F303" s="5" t="s">
        <v>170</v>
      </c>
      <c r="G303" s="6" t="s">
        <v>182</v>
      </c>
      <c r="H303" s="19" t="s">
        <v>73</v>
      </c>
      <c r="I303" s="20" t="s">
        <v>209</v>
      </c>
      <c r="J303" s="21" t="s">
        <v>210</v>
      </c>
      <c r="K303" s="21" t="s">
        <v>211</v>
      </c>
      <c r="L303" s="21" t="s">
        <v>212</v>
      </c>
      <c r="M303" s="21" t="s">
        <v>213</v>
      </c>
      <c r="N303" s="3" t="s">
        <v>61</v>
      </c>
      <c r="O303" s="3" t="s">
        <v>143</v>
      </c>
      <c r="P303" s="3" t="s">
        <v>237</v>
      </c>
      <c r="Q303" s="3" t="s">
        <v>265</v>
      </c>
      <c r="R303" s="22" t="s">
        <v>81</v>
      </c>
      <c r="S303" s="22" t="s">
        <v>127</v>
      </c>
      <c r="T303" s="22" t="s">
        <v>110</v>
      </c>
    </row>
    <row r="304" spans="1:20" ht="15" thickBot="1" x14ac:dyDescent="0.4">
      <c r="A304" s="17" t="s">
        <v>28</v>
      </c>
      <c r="B304" s="17">
        <v>14</v>
      </c>
      <c r="C304" s="18">
        <f t="shared" si="4"/>
        <v>45733</v>
      </c>
      <c r="D304" s="17" t="s">
        <v>12</v>
      </c>
      <c r="E304" s="7" t="s">
        <v>194</v>
      </c>
      <c r="F304" s="8" t="s">
        <v>171</v>
      </c>
      <c r="G304" s="9" t="s">
        <v>183</v>
      </c>
      <c r="H304" s="19" t="s">
        <v>67</v>
      </c>
      <c r="I304" s="20" t="s">
        <v>214</v>
      </c>
      <c r="J304" s="21" t="s">
        <v>215</v>
      </c>
      <c r="K304" s="21" t="s">
        <v>216</v>
      </c>
      <c r="L304" s="21" t="s">
        <v>217</v>
      </c>
      <c r="M304" s="21" t="s">
        <v>218</v>
      </c>
      <c r="N304" s="3" t="s">
        <v>62</v>
      </c>
      <c r="O304" s="3" t="s">
        <v>144</v>
      </c>
      <c r="P304" s="3" t="s">
        <v>238</v>
      </c>
      <c r="Q304" s="3" t="s">
        <v>266</v>
      </c>
      <c r="R304" s="22" t="s">
        <v>82</v>
      </c>
      <c r="S304" s="22" t="s">
        <v>128</v>
      </c>
      <c r="T304" s="22" t="s">
        <v>111</v>
      </c>
    </row>
    <row r="305" spans="1:20" ht="15" thickBot="1" x14ac:dyDescent="0.4">
      <c r="A305" s="17" t="s">
        <v>25</v>
      </c>
      <c r="B305" s="17">
        <v>15</v>
      </c>
      <c r="C305" s="18">
        <f t="shared" si="4"/>
        <v>45734</v>
      </c>
      <c r="D305" s="17" t="s">
        <v>13</v>
      </c>
      <c r="E305" s="4" t="s">
        <v>195</v>
      </c>
      <c r="F305" s="5" t="s">
        <v>172</v>
      </c>
      <c r="G305" s="6" t="s">
        <v>184</v>
      </c>
      <c r="H305" s="19" t="s">
        <v>68</v>
      </c>
      <c r="I305" s="20" t="s">
        <v>219</v>
      </c>
      <c r="J305" s="21" t="s">
        <v>220</v>
      </c>
      <c r="K305" s="21" t="s">
        <v>221</v>
      </c>
      <c r="L305" s="21" t="s">
        <v>222</v>
      </c>
      <c r="M305" s="21" t="s">
        <v>223</v>
      </c>
      <c r="N305" s="3" t="s">
        <v>63</v>
      </c>
      <c r="O305" s="3" t="s">
        <v>145</v>
      </c>
      <c r="P305" s="3" t="s">
        <v>239</v>
      </c>
      <c r="Q305" s="3" t="s">
        <v>267</v>
      </c>
      <c r="R305" s="22" t="s">
        <v>83</v>
      </c>
      <c r="S305" s="22" t="s">
        <v>129</v>
      </c>
      <c r="T305" s="22" t="s">
        <v>104</v>
      </c>
    </row>
    <row r="306" spans="1:20" ht="15" thickBot="1" x14ac:dyDescent="0.4">
      <c r="A306" s="17" t="s">
        <v>29</v>
      </c>
      <c r="B306" s="17">
        <v>1</v>
      </c>
      <c r="C306" s="18">
        <f t="shared" si="4"/>
        <v>45735</v>
      </c>
      <c r="D306" s="17" t="s">
        <v>14</v>
      </c>
      <c r="E306" s="7" t="s">
        <v>196</v>
      </c>
      <c r="F306" s="8" t="s">
        <v>173</v>
      </c>
      <c r="G306" s="9" t="s">
        <v>185</v>
      </c>
      <c r="H306" s="19" t="s">
        <v>69</v>
      </c>
      <c r="I306" s="20" t="s">
        <v>224</v>
      </c>
      <c r="J306" s="21" t="s">
        <v>225</v>
      </c>
      <c r="K306" s="21" t="s">
        <v>226</v>
      </c>
      <c r="L306" s="21" t="s">
        <v>227</v>
      </c>
      <c r="M306" s="21" t="s">
        <v>228</v>
      </c>
      <c r="N306" s="3" t="s">
        <v>64</v>
      </c>
      <c r="O306" s="3" t="s">
        <v>146</v>
      </c>
      <c r="P306" s="3" t="s">
        <v>240</v>
      </c>
      <c r="Q306" s="3" t="s">
        <v>268</v>
      </c>
      <c r="R306" s="22" t="s">
        <v>84</v>
      </c>
      <c r="S306" s="22" t="s">
        <v>130</v>
      </c>
      <c r="T306" s="22" t="s">
        <v>105</v>
      </c>
    </row>
    <row r="307" spans="1:20" ht="15" thickBot="1" x14ac:dyDescent="0.4">
      <c r="A307" s="17" t="s">
        <v>30</v>
      </c>
      <c r="B307" s="17">
        <v>2</v>
      </c>
      <c r="C307" s="18">
        <f t="shared" si="4"/>
        <v>45736</v>
      </c>
      <c r="D307" s="17" t="s">
        <v>15</v>
      </c>
      <c r="E307" s="4" t="s">
        <v>197</v>
      </c>
      <c r="F307" s="5" t="s">
        <v>174</v>
      </c>
      <c r="G307" s="6" t="s">
        <v>186</v>
      </c>
      <c r="H307" s="19" t="s">
        <v>70</v>
      </c>
      <c r="I307" s="20" t="s">
        <v>229</v>
      </c>
      <c r="J307" s="21" t="s">
        <v>230</v>
      </c>
      <c r="K307" s="21" t="s">
        <v>231</v>
      </c>
      <c r="L307" s="21" t="s">
        <v>232</v>
      </c>
      <c r="M307" s="21" t="s">
        <v>233</v>
      </c>
      <c r="N307" s="3" t="s">
        <v>65</v>
      </c>
      <c r="O307" s="3" t="s">
        <v>147</v>
      </c>
      <c r="P307" s="3" t="s">
        <v>241</v>
      </c>
      <c r="Q307" s="3" t="s">
        <v>269</v>
      </c>
      <c r="R307" s="22" t="s">
        <v>85</v>
      </c>
      <c r="S307" s="22" t="s">
        <v>131</v>
      </c>
      <c r="T307" s="22" t="s">
        <v>106</v>
      </c>
    </row>
    <row r="308" spans="1:20" ht="15" thickBot="1" x14ac:dyDescent="0.4">
      <c r="A308" s="17" t="s">
        <v>31</v>
      </c>
      <c r="B308" s="17">
        <v>3</v>
      </c>
      <c r="C308" s="18">
        <f t="shared" si="4"/>
        <v>45737</v>
      </c>
      <c r="D308" s="17" t="s">
        <v>16</v>
      </c>
      <c r="E308" s="7" t="s">
        <v>198</v>
      </c>
      <c r="F308" s="8" t="s">
        <v>175</v>
      </c>
      <c r="G308" s="9" t="s">
        <v>187</v>
      </c>
      <c r="H308" s="19" t="s">
        <v>71</v>
      </c>
      <c r="I308" s="20" t="s">
        <v>138</v>
      </c>
      <c r="J308" s="21" t="s">
        <v>208</v>
      </c>
      <c r="K308" s="21" t="s">
        <v>205</v>
      </c>
      <c r="L308" s="21" t="s">
        <v>206</v>
      </c>
      <c r="M308" s="21" t="s">
        <v>207</v>
      </c>
      <c r="N308" s="3" t="s">
        <v>66</v>
      </c>
      <c r="O308" s="3" t="s">
        <v>148</v>
      </c>
      <c r="P308" s="3" t="s">
        <v>242</v>
      </c>
      <c r="Q308" s="3" t="s">
        <v>270</v>
      </c>
      <c r="R308" s="22" t="s">
        <v>86</v>
      </c>
      <c r="S308" s="22" t="s">
        <v>132</v>
      </c>
      <c r="T308" s="22" t="s">
        <v>75</v>
      </c>
    </row>
    <row r="309" spans="1:20" ht="15" thickBot="1" x14ac:dyDescent="0.4">
      <c r="A309" s="17" t="s">
        <v>32</v>
      </c>
      <c r="B309" s="17">
        <v>4</v>
      </c>
      <c r="C309" s="18">
        <f t="shared" si="4"/>
        <v>45738</v>
      </c>
      <c r="D309" s="17" t="s">
        <v>17</v>
      </c>
      <c r="E309" s="10" t="s">
        <v>199</v>
      </c>
      <c r="F309" s="11" t="s">
        <v>176</v>
      </c>
      <c r="G309" s="12" t="s">
        <v>188</v>
      </c>
      <c r="H309" s="19" t="s">
        <v>72</v>
      </c>
      <c r="I309" s="20" t="s">
        <v>209</v>
      </c>
      <c r="J309" s="21" t="s">
        <v>210</v>
      </c>
      <c r="K309" s="21" t="s">
        <v>211</v>
      </c>
      <c r="L309" s="21" t="s">
        <v>212</v>
      </c>
      <c r="M309" s="21" t="s">
        <v>213</v>
      </c>
      <c r="N309" s="3" t="s">
        <v>50</v>
      </c>
      <c r="O309" s="3" t="s">
        <v>149</v>
      </c>
      <c r="P309" s="3" t="s">
        <v>243</v>
      </c>
      <c r="Q309" s="3" t="s">
        <v>271</v>
      </c>
      <c r="R309" s="22" t="s">
        <v>87</v>
      </c>
      <c r="S309" s="22" t="s">
        <v>133</v>
      </c>
      <c r="T309" s="22" t="s">
        <v>107</v>
      </c>
    </row>
    <row r="310" spans="1:20" ht="15" thickBot="1" x14ac:dyDescent="0.4">
      <c r="A310" s="17" t="s">
        <v>33</v>
      </c>
      <c r="B310" s="17">
        <v>5</v>
      </c>
      <c r="C310" s="18">
        <f t="shared" si="4"/>
        <v>45739</v>
      </c>
      <c r="D310" s="17" t="s">
        <v>8</v>
      </c>
      <c r="E310" s="4" t="s">
        <v>189</v>
      </c>
      <c r="F310" s="5" t="s">
        <v>166</v>
      </c>
      <c r="G310" s="6" t="s">
        <v>178</v>
      </c>
      <c r="H310" s="19" t="s">
        <v>73</v>
      </c>
      <c r="I310" s="20" t="s">
        <v>214</v>
      </c>
      <c r="J310" s="21" t="s">
        <v>215</v>
      </c>
      <c r="K310" s="21" t="s">
        <v>216</v>
      </c>
      <c r="L310" s="21" t="s">
        <v>217</v>
      </c>
      <c r="M310" s="21" t="s">
        <v>218</v>
      </c>
      <c r="N310" s="3" t="s">
        <v>51</v>
      </c>
      <c r="O310" s="3" t="s">
        <v>150</v>
      </c>
      <c r="P310" s="3" t="s">
        <v>244</v>
      </c>
      <c r="Q310" s="3" t="s">
        <v>272</v>
      </c>
      <c r="R310" s="22" t="s">
        <v>88</v>
      </c>
      <c r="S310" s="22" t="s">
        <v>134</v>
      </c>
      <c r="T310" s="22" t="s">
        <v>108</v>
      </c>
    </row>
    <row r="311" spans="1:20" ht="15" thickBot="1" x14ac:dyDescent="0.4">
      <c r="A311" s="17" t="s">
        <v>34</v>
      </c>
      <c r="B311" s="17">
        <v>6</v>
      </c>
      <c r="C311" s="18">
        <f t="shared" si="4"/>
        <v>45740</v>
      </c>
      <c r="D311" s="17" t="s">
        <v>12</v>
      </c>
      <c r="E311" s="7" t="s">
        <v>190</v>
      </c>
      <c r="F311" s="8" t="s">
        <v>167</v>
      </c>
      <c r="G311" s="9" t="s">
        <v>179</v>
      </c>
      <c r="H311" s="19" t="s">
        <v>67</v>
      </c>
      <c r="I311" s="20" t="s">
        <v>219</v>
      </c>
      <c r="J311" s="21" t="s">
        <v>220</v>
      </c>
      <c r="K311" s="21" t="s">
        <v>221</v>
      </c>
      <c r="L311" s="21" t="s">
        <v>222</v>
      </c>
      <c r="M311" s="21" t="s">
        <v>223</v>
      </c>
      <c r="N311" s="3" t="s">
        <v>52</v>
      </c>
      <c r="O311" s="3" t="s">
        <v>151</v>
      </c>
      <c r="P311" s="3" t="s">
        <v>245</v>
      </c>
      <c r="Q311" s="3" t="s">
        <v>273</v>
      </c>
      <c r="R311" s="22" t="s">
        <v>89</v>
      </c>
      <c r="S311" s="22" t="s">
        <v>135</v>
      </c>
      <c r="T311" s="22" t="s">
        <v>109</v>
      </c>
    </row>
    <row r="312" spans="1:20" ht="15" thickBot="1" x14ac:dyDescent="0.4">
      <c r="A312" s="17" t="s">
        <v>35</v>
      </c>
      <c r="B312" s="17">
        <v>7</v>
      </c>
      <c r="C312" s="18">
        <f t="shared" si="4"/>
        <v>45741</v>
      </c>
      <c r="D312" s="17" t="s">
        <v>13</v>
      </c>
      <c r="E312" s="4" t="s">
        <v>191</v>
      </c>
      <c r="F312" s="5" t="s">
        <v>168</v>
      </c>
      <c r="G312" s="6" t="s">
        <v>180</v>
      </c>
      <c r="H312" s="19" t="s">
        <v>68</v>
      </c>
      <c r="I312" s="20" t="s">
        <v>224</v>
      </c>
      <c r="J312" s="21" t="s">
        <v>225</v>
      </c>
      <c r="K312" s="21" t="s">
        <v>226</v>
      </c>
      <c r="L312" s="21" t="s">
        <v>227</v>
      </c>
      <c r="M312" s="21" t="s">
        <v>228</v>
      </c>
      <c r="N312" s="3" t="s">
        <v>53</v>
      </c>
      <c r="O312" s="3" t="s">
        <v>152</v>
      </c>
      <c r="P312" s="3" t="s">
        <v>246</v>
      </c>
      <c r="Q312" s="3" t="s">
        <v>274</v>
      </c>
      <c r="R312" s="22" t="s">
        <v>90</v>
      </c>
      <c r="S312" s="22" t="s">
        <v>136</v>
      </c>
      <c r="T312" s="22" t="s">
        <v>110</v>
      </c>
    </row>
    <row r="313" spans="1:20" ht="15" thickBot="1" x14ac:dyDescent="0.4">
      <c r="A313" s="17" t="s">
        <v>36</v>
      </c>
      <c r="B313" s="17">
        <v>8</v>
      </c>
      <c r="C313" s="18">
        <f t="shared" si="4"/>
        <v>45742</v>
      </c>
      <c r="D313" s="17" t="s">
        <v>14</v>
      </c>
      <c r="E313" s="7" t="s">
        <v>192</v>
      </c>
      <c r="F313" s="8" t="s">
        <v>169</v>
      </c>
      <c r="G313" s="9" t="s">
        <v>181</v>
      </c>
      <c r="H313" s="19" t="s">
        <v>69</v>
      </c>
      <c r="I313" s="20" t="s">
        <v>229</v>
      </c>
      <c r="J313" s="21" t="s">
        <v>230</v>
      </c>
      <c r="K313" s="21" t="s">
        <v>231</v>
      </c>
      <c r="L313" s="21" t="s">
        <v>232</v>
      </c>
      <c r="M313" s="21" t="s">
        <v>233</v>
      </c>
      <c r="N313" s="3" t="s">
        <v>54</v>
      </c>
      <c r="O313" s="3" t="s">
        <v>153</v>
      </c>
      <c r="P313" s="3" t="s">
        <v>247</v>
      </c>
      <c r="Q313" s="3" t="s">
        <v>275</v>
      </c>
      <c r="R313" s="22" t="s">
        <v>91</v>
      </c>
      <c r="S313" s="22" t="s">
        <v>137</v>
      </c>
      <c r="T313" s="22" t="s">
        <v>111</v>
      </c>
    </row>
    <row r="314" spans="1:20" ht="15" thickBot="1" x14ac:dyDescent="0.4">
      <c r="A314" s="17" t="s">
        <v>37</v>
      </c>
      <c r="B314" s="17">
        <v>9</v>
      </c>
      <c r="C314" s="18">
        <f t="shared" si="4"/>
        <v>45743</v>
      </c>
      <c r="D314" s="17" t="s">
        <v>15</v>
      </c>
      <c r="E314" s="4" t="s">
        <v>193</v>
      </c>
      <c r="F314" s="5" t="s">
        <v>170</v>
      </c>
      <c r="G314" s="6" t="s">
        <v>182</v>
      </c>
      <c r="H314" s="19" t="s">
        <v>70</v>
      </c>
      <c r="I314" s="20" t="s">
        <v>138</v>
      </c>
      <c r="J314" s="21" t="s">
        <v>208</v>
      </c>
      <c r="K314" s="21" t="s">
        <v>205</v>
      </c>
      <c r="L314" s="21" t="s">
        <v>206</v>
      </c>
      <c r="M314" s="21" t="s">
        <v>207</v>
      </c>
      <c r="N314" s="3" t="s">
        <v>55</v>
      </c>
      <c r="O314" s="3" t="s">
        <v>154</v>
      </c>
      <c r="P314" s="3" t="s">
        <v>248</v>
      </c>
      <c r="Q314" s="3" t="s">
        <v>276</v>
      </c>
      <c r="R314" s="22" t="s">
        <v>92</v>
      </c>
      <c r="S314" s="22" t="s">
        <v>112</v>
      </c>
      <c r="T314" s="22" t="s">
        <v>104</v>
      </c>
    </row>
    <row r="315" spans="1:20" ht="15" thickBot="1" x14ac:dyDescent="0.4">
      <c r="A315" s="17" t="s">
        <v>38</v>
      </c>
      <c r="B315" s="17">
        <v>10</v>
      </c>
      <c r="C315" s="18">
        <f t="shared" si="4"/>
        <v>45744</v>
      </c>
      <c r="D315" s="17" t="s">
        <v>16</v>
      </c>
      <c r="E315" s="7" t="s">
        <v>194</v>
      </c>
      <c r="F315" s="8" t="s">
        <v>171</v>
      </c>
      <c r="G315" s="9" t="s">
        <v>183</v>
      </c>
      <c r="H315" s="19" t="s">
        <v>71</v>
      </c>
      <c r="I315" s="20" t="s">
        <v>209</v>
      </c>
      <c r="J315" s="21" t="s">
        <v>210</v>
      </c>
      <c r="K315" s="21" t="s">
        <v>211</v>
      </c>
      <c r="L315" s="21" t="s">
        <v>212</v>
      </c>
      <c r="M315" s="21" t="s">
        <v>213</v>
      </c>
      <c r="N315" s="3" t="s">
        <v>56</v>
      </c>
      <c r="O315" s="3" t="s">
        <v>155</v>
      </c>
      <c r="P315" s="3" t="s">
        <v>249</v>
      </c>
      <c r="Q315" s="3" t="s">
        <v>277</v>
      </c>
      <c r="R315" s="22" t="s">
        <v>93</v>
      </c>
      <c r="S315" s="22" t="s">
        <v>113</v>
      </c>
      <c r="T315" s="22" t="s">
        <v>105</v>
      </c>
    </row>
    <row r="316" spans="1:20" ht="15" thickBot="1" x14ac:dyDescent="0.4">
      <c r="A316" s="17" t="s">
        <v>20</v>
      </c>
      <c r="B316" s="17">
        <v>11</v>
      </c>
      <c r="C316" s="18">
        <f t="shared" si="4"/>
        <v>45745</v>
      </c>
      <c r="D316" s="17" t="s">
        <v>17</v>
      </c>
      <c r="E316" s="4" t="s">
        <v>195</v>
      </c>
      <c r="F316" s="5" t="s">
        <v>172</v>
      </c>
      <c r="G316" s="6" t="s">
        <v>184</v>
      </c>
      <c r="H316" s="19" t="s">
        <v>72</v>
      </c>
      <c r="I316" s="20" t="s">
        <v>214</v>
      </c>
      <c r="J316" s="21" t="s">
        <v>215</v>
      </c>
      <c r="K316" s="21" t="s">
        <v>216</v>
      </c>
      <c r="L316" s="21" t="s">
        <v>217</v>
      </c>
      <c r="M316" s="21" t="s">
        <v>218</v>
      </c>
      <c r="N316" s="3" t="s">
        <v>57</v>
      </c>
      <c r="O316" s="3" t="s">
        <v>156</v>
      </c>
      <c r="P316" s="3" t="s">
        <v>250</v>
      </c>
      <c r="Q316" s="3" t="s">
        <v>278</v>
      </c>
      <c r="R316" s="22" t="s">
        <v>94</v>
      </c>
      <c r="S316" s="22" t="s">
        <v>114</v>
      </c>
      <c r="T316" s="22" t="s">
        <v>106</v>
      </c>
    </row>
    <row r="317" spans="1:20" ht="15" thickBot="1" x14ac:dyDescent="0.4">
      <c r="A317" s="17" t="s">
        <v>21</v>
      </c>
      <c r="B317" s="17">
        <v>12</v>
      </c>
      <c r="C317" s="18">
        <f t="shared" si="4"/>
        <v>45746</v>
      </c>
      <c r="D317" s="17" t="s">
        <v>8</v>
      </c>
      <c r="E317" s="7" t="s">
        <v>196</v>
      </c>
      <c r="F317" s="8" t="s">
        <v>173</v>
      </c>
      <c r="G317" s="9" t="s">
        <v>185</v>
      </c>
      <c r="H317" s="19" t="s">
        <v>73</v>
      </c>
      <c r="I317" s="20" t="s">
        <v>219</v>
      </c>
      <c r="J317" s="21" t="s">
        <v>220</v>
      </c>
      <c r="K317" s="21" t="s">
        <v>221</v>
      </c>
      <c r="L317" s="21" t="s">
        <v>222</v>
      </c>
      <c r="M317" s="21" t="s">
        <v>223</v>
      </c>
      <c r="N317" s="3" t="s">
        <v>58</v>
      </c>
      <c r="O317" s="3" t="s">
        <v>157</v>
      </c>
      <c r="P317" s="3" t="s">
        <v>251</v>
      </c>
      <c r="Q317" s="3" t="s">
        <v>279</v>
      </c>
      <c r="R317" s="22" t="s">
        <v>95</v>
      </c>
      <c r="S317" s="22" t="s">
        <v>115</v>
      </c>
      <c r="T317" s="22" t="s">
        <v>75</v>
      </c>
    </row>
    <row r="318" spans="1:20" ht="15" thickBot="1" x14ac:dyDescent="0.4">
      <c r="A318" s="17" t="s">
        <v>22</v>
      </c>
      <c r="B318" s="17">
        <v>13</v>
      </c>
      <c r="C318" s="18">
        <f t="shared" si="4"/>
        <v>45747</v>
      </c>
      <c r="D318" s="17" t="s">
        <v>12</v>
      </c>
      <c r="E318" s="4" t="s">
        <v>197</v>
      </c>
      <c r="F318" s="5" t="s">
        <v>174</v>
      </c>
      <c r="G318" s="6" t="s">
        <v>186</v>
      </c>
      <c r="H318" s="19" t="s">
        <v>67</v>
      </c>
      <c r="I318" s="20" t="s">
        <v>224</v>
      </c>
      <c r="J318" s="21" t="s">
        <v>225</v>
      </c>
      <c r="K318" s="21" t="s">
        <v>226</v>
      </c>
      <c r="L318" s="21" t="s">
        <v>227</v>
      </c>
      <c r="M318" s="21" t="s">
        <v>228</v>
      </c>
      <c r="N318" s="3" t="s">
        <v>59</v>
      </c>
      <c r="O318" s="3" t="s">
        <v>158</v>
      </c>
      <c r="P318" s="3" t="s">
        <v>252</v>
      </c>
      <c r="Q318" s="3" t="s">
        <v>280</v>
      </c>
      <c r="R318" s="22" t="s">
        <v>96</v>
      </c>
      <c r="S318" s="22" t="s">
        <v>116</v>
      </c>
      <c r="T318" s="22" t="s">
        <v>107</v>
      </c>
    </row>
    <row r="319" spans="1:20" ht="15" thickBot="1" x14ac:dyDescent="0.4">
      <c r="A319" s="17" t="s">
        <v>23</v>
      </c>
      <c r="B319" s="17">
        <v>14</v>
      </c>
      <c r="C319" s="18">
        <f t="shared" si="4"/>
        <v>45748</v>
      </c>
      <c r="D319" s="17" t="s">
        <v>13</v>
      </c>
      <c r="E319" s="7" t="s">
        <v>198</v>
      </c>
      <c r="F319" s="8" t="s">
        <v>175</v>
      </c>
      <c r="G319" s="9" t="s">
        <v>187</v>
      </c>
      <c r="H319" s="19" t="s">
        <v>68</v>
      </c>
      <c r="I319" s="20" t="s">
        <v>229</v>
      </c>
      <c r="J319" s="21" t="s">
        <v>230</v>
      </c>
      <c r="K319" s="21" t="s">
        <v>231</v>
      </c>
      <c r="L319" s="21" t="s">
        <v>232</v>
      </c>
      <c r="M319" s="21" t="s">
        <v>233</v>
      </c>
      <c r="N319" s="3" t="s">
        <v>60</v>
      </c>
      <c r="O319" s="3" t="s">
        <v>159</v>
      </c>
      <c r="P319" s="3" t="s">
        <v>253</v>
      </c>
      <c r="Q319" s="3" t="s">
        <v>281</v>
      </c>
      <c r="R319" s="22" t="s">
        <v>97</v>
      </c>
      <c r="S319" s="22" t="s">
        <v>117</v>
      </c>
      <c r="T319" s="22" t="s">
        <v>108</v>
      </c>
    </row>
    <row r="320" spans="1:20" ht="15" thickBot="1" x14ac:dyDescent="0.4">
      <c r="A320" s="17" t="s">
        <v>24</v>
      </c>
      <c r="B320" s="17">
        <v>-15</v>
      </c>
      <c r="C320" s="18">
        <f t="shared" si="4"/>
        <v>45749</v>
      </c>
      <c r="D320" s="17" t="s">
        <v>14</v>
      </c>
      <c r="E320" s="10" t="s">
        <v>199</v>
      </c>
      <c r="F320" s="11" t="s">
        <v>176</v>
      </c>
      <c r="G320" s="12" t="s">
        <v>188</v>
      </c>
      <c r="H320" s="19" t="s">
        <v>69</v>
      </c>
      <c r="I320" s="20" t="s">
        <v>138</v>
      </c>
      <c r="J320" s="21" t="s">
        <v>208</v>
      </c>
      <c r="K320" s="21" t="s">
        <v>205</v>
      </c>
      <c r="L320" s="21" t="s">
        <v>206</v>
      </c>
      <c r="M320" s="21" t="s">
        <v>207</v>
      </c>
      <c r="N320" s="3" t="s">
        <v>61</v>
      </c>
      <c r="O320" s="3" t="s">
        <v>160</v>
      </c>
      <c r="P320" s="3" t="s">
        <v>254</v>
      </c>
      <c r="Q320" s="3" t="s">
        <v>282</v>
      </c>
      <c r="R320" s="22" t="s">
        <v>98</v>
      </c>
      <c r="S320" s="22" t="s">
        <v>118</v>
      </c>
      <c r="T320" s="22" t="s">
        <v>109</v>
      </c>
    </row>
    <row r="321" spans="1:20" ht="15" thickBot="1" x14ac:dyDescent="0.4">
      <c r="A321" s="17" t="s">
        <v>39</v>
      </c>
      <c r="B321" s="17">
        <v>1</v>
      </c>
      <c r="C321" s="18">
        <f t="shared" si="4"/>
        <v>45750</v>
      </c>
      <c r="D321" s="17" t="s">
        <v>15</v>
      </c>
      <c r="E321" s="4" t="s">
        <v>189</v>
      </c>
      <c r="F321" s="5" t="s">
        <v>166</v>
      </c>
      <c r="G321" s="6" t="s">
        <v>178</v>
      </c>
      <c r="H321" s="19" t="s">
        <v>70</v>
      </c>
      <c r="I321" s="20" t="s">
        <v>209</v>
      </c>
      <c r="J321" s="21" t="s">
        <v>210</v>
      </c>
      <c r="K321" s="21" t="s">
        <v>211</v>
      </c>
      <c r="L321" s="21" t="s">
        <v>212</v>
      </c>
      <c r="M321" s="21" t="s">
        <v>213</v>
      </c>
      <c r="N321" s="3" t="s">
        <v>62</v>
      </c>
      <c r="O321" s="3" t="s">
        <v>161</v>
      </c>
      <c r="P321" s="3" t="s">
        <v>255</v>
      </c>
      <c r="Q321" s="3" t="s">
        <v>283</v>
      </c>
      <c r="R321" s="22" t="s">
        <v>99</v>
      </c>
      <c r="S321" s="22" t="s">
        <v>119</v>
      </c>
      <c r="T321" s="22" t="s">
        <v>110</v>
      </c>
    </row>
    <row r="322" spans="1:20" ht="15" thickBot="1" x14ac:dyDescent="0.4">
      <c r="A322" s="17" t="s">
        <v>40</v>
      </c>
      <c r="B322" s="17">
        <v>2</v>
      </c>
      <c r="C322" s="18">
        <f t="shared" si="4"/>
        <v>45751</v>
      </c>
      <c r="D322" s="17" t="s">
        <v>16</v>
      </c>
      <c r="E322" s="7" t="s">
        <v>190</v>
      </c>
      <c r="F322" s="8" t="s">
        <v>167</v>
      </c>
      <c r="G322" s="9" t="s">
        <v>179</v>
      </c>
      <c r="H322" s="19" t="s">
        <v>71</v>
      </c>
      <c r="I322" s="20" t="s">
        <v>214</v>
      </c>
      <c r="J322" s="21" t="s">
        <v>215</v>
      </c>
      <c r="K322" s="21" t="s">
        <v>216</v>
      </c>
      <c r="L322" s="21" t="s">
        <v>217</v>
      </c>
      <c r="M322" s="21" t="s">
        <v>218</v>
      </c>
      <c r="N322" s="3" t="s">
        <v>63</v>
      </c>
      <c r="O322" s="3" t="s">
        <v>162</v>
      </c>
      <c r="P322" s="3" t="s">
        <v>256</v>
      </c>
      <c r="Q322" s="3" t="s">
        <v>284</v>
      </c>
      <c r="R322" s="22" t="s">
        <v>100</v>
      </c>
      <c r="S322" s="22" t="s">
        <v>120</v>
      </c>
      <c r="T322" s="22" t="s">
        <v>111</v>
      </c>
    </row>
    <row r="323" spans="1:20" ht="15" thickBot="1" x14ac:dyDescent="0.4">
      <c r="A323" s="17" t="s">
        <v>41</v>
      </c>
      <c r="B323" s="17">
        <v>3</v>
      </c>
      <c r="C323" s="18">
        <f t="shared" si="4"/>
        <v>45752</v>
      </c>
      <c r="D323" s="17" t="s">
        <v>17</v>
      </c>
      <c r="E323" s="4" t="s">
        <v>191</v>
      </c>
      <c r="F323" s="5" t="s">
        <v>168</v>
      </c>
      <c r="G323" s="6" t="s">
        <v>180</v>
      </c>
      <c r="H323" s="19" t="s">
        <v>72</v>
      </c>
      <c r="I323" s="20" t="s">
        <v>219</v>
      </c>
      <c r="J323" s="21" t="s">
        <v>220</v>
      </c>
      <c r="K323" s="21" t="s">
        <v>221</v>
      </c>
      <c r="L323" s="21" t="s">
        <v>222</v>
      </c>
      <c r="M323" s="21" t="s">
        <v>223</v>
      </c>
      <c r="N323" s="3" t="s">
        <v>64</v>
      </c>
      <c r="O323" s="3" t="s">
        <v>163</v>
      </c>
      <c r="P323" s="3" t="s">
        <v>257</v>
      </c>
      <c r="Q323" s="3" t="s">
        <v>285</v>
      </c>
      <c r="R323" s="22" t="s">
        <v>101</v>
      </c>
      <c r="S323" s="22" t="s">
        <v>121</v>
      </c>
      <c r="T323" s="22" t="s">
        <v>104</v>
      </c>
    </row>
    <row r="324" spans="1:20" ht="15" thickBot="1" x14ac:dyDescent="0.4">
      <c r="A324" s="17" t="s">
        <v>42</v>
      </c>
      <c r="B324" s="17">
        <v>4</v>
      </c>
      <c r="C324" s="18">
        <f t="shared" ref="C324:C365" si="5">C323+1</f>
        <v>45753</v>
      </c>
      <c r="D324" s="17" t="s">
        <v>8</v>
      </c>
      <c r="E324" s="7" t="s">
        <v>192</v>
      </c>
      <c r="F324" s="8" t="s">
        <v>169</v>
      </c>
      <c r="G324" s="9" t="s">
        <v>181</v>
      </c>
      <c r="H324" s="19" t="s">
        <v>73</v>
      </c>
      <c r="I324" s="20" t="s">
        <v>224</v>
      </c>
      <c r="J324" s="21" t="s">
        <v>225</v>
      </c>
      <c r="K324" s="21" t="s">
        <v>226</v>
      </c>
      <c r="L324" s="21" t="s">
        <v>227</v>
      </c>
      <c r="M324" s="21" t="s">
        <v>228</v>
      </c>
      <c r="N324" s="3" t="s">
        <v>65</v>
      </c>
      <c r="O324" s="3" t="s">
        <v>164</v>
      </c>
      <c r="P324" s="3" t="s">
        <v>258</v>
      </c>
      <c r="Q324" s="3" t="s">
        <v>286</v>
      </c>
      <c r="R324" s="22" t="s">
        <v>102</v>
      </c>
      <c r="S324" s="22" t="s">
        <v>122</v>
      </c>
      <c r="T324" s="22" t="s">
        <v>105</v>
      </c>
    </row>
    <row r="325" spans="1:20" ht="15" thickBot="1" x14ac:dyDescent="0.4">
      <c r="A325" s="17" t="s">
        <v>43</v>
      </c>
      <c r="B325" s="17">
        <v>5</v>
      </c>
      <c r="C325" s="18">
        <f t="shared" si="5"/>
        <v>45754</v>
      </c>
      <c r="D325" s="17" t="s">
        <v>12</v>
      </c>
      <c r="E325" s="4" t="s">
        <v>193</v>
      </c>
      <c r="F325" s="5" t="s">
        <v>170</v>
      </c>
      <c r="G325" s="6" t="s">
        <v>182</v>
      </c>
      <c r="H325" s="19" t="s">
        <v>67</v>
      </c>
      <c r="I325" s="20" t="s">
        <v>229</v>
      </c>
      <c r="J325" s="21" t="s">
        <v>230</v>
      </c>
      <c r="K325" s="21" t="s">
        <v>231</v>
      </c>
      <c r="L325" s="21" t="s">
        <v>232</v>
      </c>
      <c r="M325" s="21" t="s">
        <v>233</v>
      </c>
      <c r="N325" s="3" t="s">
        <v>66</v>
      </c>
      <c r="O325" s="3" t="s">
        <v>165</v>
      </c>
      <c r="P325" s="3" t="s">
        <v>259</v>
      </c>
      <c r="Q325" s="3" t="s">
        <v>287</v>
      </c>
      <c r="R325" s="22" t="s">
        <v>103</v>
      </c>
      <c r="S325" s="22" t="s">
        <v>123</v>
      </c>
      <c r="T325" s="22" t="s">
        <v>106</v>
      </c>
    </row>
    <row r="326" spans="1:20" ht="15" thickBot="1" x14ac:dyDescent="0.4">
      <c r="A326" s="17" t="s">
        <v>44</v>
      </c>
      <c r="B326" s="17">
        <v>6</v>
      </c>
      <c r="C326" s="18">
        <f t="shared" si="5"/>
        <v>45755</v>
      </c>
      <c r="D326" s="17" t="s">
        <v>13</v>
      </c>
      <c r="E326" s="7" t="s">
        <v>194</v>
      </c>
      <c r="F326" s="8" t="s">
        <v>171</v>
      </c>
      <c r="G326" s="9" t="s">
        <v>183</v>
      </c>
      <c r="H326" s="19" t="s">
        <v>68</v>
      </c>
      <c r="I326" s="20" t="s">
        <v>138</v>
      </c>
      <c r="J326" s="21" t="s">
        <v>208</v>
      </c>
      <c r="K326" s="21" t="s">
        <v>205</v>
      </c>
      <c r="L326" s="21" t="s">
        <v>206</v>
      </c>
      <c r="M326" s="21" t="s">
        <v>207</v>
      </c>
      <c r="N326" s="3" t="s">
        <v>50</v>
      </c>
      <c r="O326" s="3" t="s">
        <v>139</v>
      </c>
      <c r="P326" s="3" t="s">
        <v>260</v>
      </c>
      <c r="Q326" s="3" t="s">
        <v>261</v>
      </c>
      <c r="R326" s="22" t="s">
        <v>77</v>
      </c>
      <c r="S326" s="22" t="s">
        <v>76</v>
      </c>
      <c r="T326" s="22" t="s">
        <v>75</v>
      </c>
    </row>
    <row r="327" spans="1:20" ht="15" thickBot="1" x14ac:dyDescent="0.4">
      <c r="A327" s="17" t="s">
        <v>45</v>
      </c>
      <c r="B327" s="17">
        <v>7</v>
      </c>
      <c r="C327" s="18">
        <f t="shared" si="5"/>
        <v>45756</v>
      </c>
      <c r="D327" s="17" t="s">
        <v>14</v>
      </c>
      <c r="E327" s="4" t="s">
        <v>195</v>
      </c>
      <c r="F327" s="5" t="s">
        <v>172</v>
      </c>
      <c r="G327" s="6" t="s">
        <v>184</v>
      </c>
      <c r="H327" s="19" t="s">
        <v>69</v>
      </c>
      <c r="I327" s="20" t="s">
        <v>209</v>
      </c>
      <c r="J327" s="21" t="s">
        <v>210</v>
      </c>
      <c r="K327" s="21" t="s">
        <v>211</v>
      </c>
      <c r="L327" s="21" t="s">
        <v>212</v>
      </c>
      <c r="M327" s="21" t="s">
        <v>213</v>
      </c>
      <c r="N327" s="3" t="s">
        <v>51</v>
      </c>
      <c r="O327" s="3" t="s">
        <v>140</v>
      </c>
      <c r="P327" s="3" t="s">
        <v>234</v>
      </c>
      <c r="Q327" s="3" t="s">
        <v>262</v>
      </c>
      <c r="R327" s="22" t="s">
        <v>78</v>
      </c>
      <c r="S327" s="22" t="s">
        <v>124</v>
      </c>
      <c r="T327" s="22" t="s">
        <v>107</v>
      </c>
    </row>
    <row r="328" spans="1:20" ht="15" thickBot="1" x14ac:dyDescent="0.4">
      <c r="A328" s="17" t="s">
        <v>46</v>
      </c>
      <c r="B328" s="17">
        <v>8</v>
      </c>
      <c r="C328" s="18">
        <f t="shared" si="5"/>
        <v>45757</v>
      </c>
      <c r="D328" s="17" t="s">
        <v>15</v>
      </c>
      <c r="E328" s="7" t="s">
        <v>196</v>
      </c>
      <c r="F328" s="8" t="s">
        <v>173</v>
      </c>
      <c r="G328" s="9" t="s">
        <v>185</v>
      </c>
      <c r="H328" s="19" t="s">
        <v>70</v>
      </c>
      <c r="I328" s="20" t="s">
        <v>214</v>
      </c>
      <c r="J328" s="21" t="s">
        <v>215</v>
      </c>
      <c r="K328" s="21" t="s">
        <v>216</v>
      </c>
      <c r="L328" s="21" t="s">
        <v>217</v>
      </c>
      <c r="M328" s="21" t="s">
        <v>218</v>
      </c>
      <c r="N328" s="3" t="s">
        <v>52</v>
      </c>
      <c r="O328" s="3" t="s">
        <v>141</v>
      </c>
      <c r="P328" s="3" t="s">
        <v>235</v>
      </c>
      <c r="Q328" s="3" t="s">
        <v>263</v>
      </c>
      <c r="R328" s="22" t="s">
        <v>79</v>
      </c>
      <c r="S328" s="22" t="s">
        <v>125</v>
      </c>
      <c r="T328" s="22" t="s">
        <v>108</v>
      </c>
    </row>
    <row r="329" spans="1:20" ht="15" thickBot="1" x14ac:dyDescent="0.4">
      <c r="A329" s="17" t="s">
        <v>47</v>
      </c>
      <c r="B329" s="17">
        <v>9</v>
      </c>
      <c r="C329" s="18">
        <f t="shared" si="5"/>
        <v>45758</v>
      </c>
      <c r="D329" s="17" t="s">
        <v>16</v>
      </c>
      <c r="E329" s="4" t="s">
        <v>197</v>
      </c>
      <c r="F329" s="5" t="s">
        <v>174</v>
      </c>
      <c r="G329" s="6" t="s">
        <v>186</v>
      </c>
      <c r="H329" s="19" t="s">
        <v>71</v>
      </c>
      <c r="I329" s="20" t="s">
        <v>219</v>
      </c>
      <c r="J329" s="21" t="s">
        <v>220</v>
      </c>
      <c r="K329" s="21" t="s">
        <v>221</v>
      </c>
      <c r="L329" s="21" t="s">
        <v>222</v>
      </c>
      <c r="M329" s="21" t="s">
        <v>223</v>
      </c>
      <c r="N329" s="3" t="s">
        <v>53</v>
      </c>
      <c r="O329" s="3" t="s">
        <v>142</v>
      </c>
      <c r="P329" s="3" t="s">
        <v>236</v>
      </c>
      <c r="Q329" s="3" t="s">
        <v>264</v>
      </c>
      <c r="R329" s="22" t="s">
        <v>80</v>
      </c>
      <c r="S329" s="22" t="s">
        <v>126</v>
      </c>
      <c r="T329" s="22" t="s">
        <v>109</v>
      </c>
    </row>
    <row r="330" spans="1:20" ht="15" thickBot="1" x14ac:dyDescent="0.4">
      <c r="A330" s="17" t="s">
        <v>48</v>
      </c>
      <c r="B330" s="17">
        <v>10</v>
      </c>
      <c r="C330" s="18">
        <f t="shared" si="5"/>
        <v>45759</v>
      </c>
      <c r="D330" s="17" t="s">
        <v>17</v>
      </c>
      <c r="E330" s="7" t="s">
        <v>198</v>
      </c>
      <c r="F330" s="8" t="s">
        <v>175</v>
      </c>
      <c r="G330" s="9" t="s">
        <v>187</v>
      </c>
      <c r="H330" s="19" t="s">
        <v>72</v>
      </c>
      <c r="I330" s="20" t="s">
        <v>224</v>
      </c>
      <c r="J330" s="21" t="s">
        <v>225</v>
      </c>
      <c r="K330" s="21" t="s">
        <v>226</v>
      </c>
      <c r="L330" s="21" t="s">
        <v>227</v>
      </c>
      <c r="M330" s="21" t="s">
        <v>228</v>
      </c>
      <c r="N330" s="3" t="s">
        <v>54</v>
      </c>
      <c r="O330" s="3" t="s">
        <v>143</v>
      </c>
      <c r="P330" s="3" t="s">
        <v>237</v>
      </c>
      <c r="Q330" s="3" t="s">
        <v>265</v>
      </c>
      <c r="R330" s="22" t="s">
        <v>81</v>
      </c>
      <c r="S330" s="22" t="s">
        <v>127</v>
      </c>
      <c r="T330" s="22" t="s">
        <v>110</v>
      </c>
    </row>
    <row r="331" spans="1:20" ht="15" thickBot="1" x14ac:dyDescent="0.4">
      <c r="A331" s="17" t="s">
        <v>49</v>
      </c>
      <c r="B331" s="17">
        <v>11</v>
      </c>
      <c r="C331" s="18">
        <f t="shared" si="5"/>
        <v>45760</v>
      </c>
      <c r="D331" s="17" t="s">
        <v>8</v>
      </c>
      <c r="E331" s="10" t="s">
        <v>199</v>
      </c>
      <c r="F331" s="11" t="s">
        <v>176</v>
      </c>
      <c r="G331" s="12" t="s">
        <v>188</v>
      </c>
      <c r="H331" s="19" t="s">
        <v>73</v>
      </c>
      <c r="I331" s="20" t="s">
        <v>229</v>
      </c>
      <c r="J331" s="21" t="s">
        <v>230</v>
      </c>
      <c r="K331" s="21" t="s">
        <v>231</v>
      </c>
      <c r="L331" s="21" t="s">
        <v>232</v>
      </c>
      <c r="M331" s="21" t="s">
        <v>233</v>
      </c>
      <c r="N331" s="3" t="s">
        <v>55</v>
      </c>
      <c r="O331" s="3" t="s">
        <v>144</v>
      </c>
      <c r="P331" s="3" t="s">
        <v>238</v>
      </c>
      <c r="Q331" s="3" t="s">
        <v>266</v>
      </c>
      <c r="R331" s="22" t="s">
        <v>82</v>
      </c>
      <c r="S331" s="22" t="s">
        <v>128</v>
      </c>
      <c r="T331" s="22" t="s">
        <v>111</v>
      </c>
    </row>
    <row r="332" spans="1:20" ht="15" thickBot="1" x14ac:dyDescent="0.4">
      <c r="A332" s="17" t="s">
        <v>26</v>
      </c>
      <c r="B332" s="17">
        <v>12</v>
      </c>
      <c r="C332" s="18">
        <f t="shared" si="5"/>
        <v>45761</v>
      </c>
      <c r="D332" s="17" t="s">
        <v>12</v>
      </c>
      <c r="E332" s="4" t="s">
        <v>189</v>
      </c>
      <c r="F332" s="5" t="s">
        <v>166</v>
      </c>
      <c r="G332" s="6" t="s">
        <v>178</v>
      </c>
      <c r="H332" s="19" t="s">
        <v>67</v>
      </c>
      <c r="I332" s="20" t="s">
        <v>138</v>
      </c>
      <c r="J332" s="21" t="s">
        <v>208</v>
      </c>
      <c r="K332" s="21" t="s">
        <v>205</v>
      </c>
      <c r="L332" s="21" t="s">
        <v>206</v>
      </c>
      <c r="M332" s="21" t="s">
        <v>207</v>
      </c>
      <c r="N332" s="3" t="s">
        <v>56</v>
      </c>
      <c r="O332" s="3" t="s">
        <v>145</v>
      </c>
      <c r="P332" s="3" t="s">
        <v>239</v>
      </c>
      <c r="Q332" s="3" t="s">
        <v>267</v>
      </c>
      <c r="R332" s="22" t="s">
        <v>83</v>
      </c>
      <c r="S332" s="22" t="s">
        <v>129</v>
      </c>
      <c r="T332" s="22" t="s">
        <v>104</v>
      </c>
    </row>
    <row r="333" spans="1:20" ht="15" thickBot="1" x14ac:dyDescent="0.4">
      <c r="A333" s="17" t="s">
        <v>27</v>
      </c>
      <c r="B333" s="17">
        <v>13</v>
      </c>
      <c r="C333" s="18">
        <f t="shared" si="5"/>
        <v>45762</v>
      </c>
      <c r="D333" s="17" t="s">
        <v>13</v>
      </c>
      <c r="E333" s="7" t="s">
        <v>190</v>
      </c>
      <c r="F333" s="8" t="s">
        <v>167</v>
      </c>
      <c r="G333" s="9" t="s">
        <v>179</v>
      </c>
      <c r="H333" s="19" t="s">
        <v>68</v>
      </c>
      <c r="I333" s="20" t="s">
        <v>209</v>
      </c>
      <c r="J333" s="21" t="s">
        <v>210</v>
      </c>
      <c r="K333" s="21" t="s">
        <v>211</v>
      </c>
      <c r="L333" s="21" t="s">
        <v>212</v>
      </c>
      <c r="M333" s="21" t="s">
        <v>213</v>
      </c>
      <c r="N333" s="3" t="s">
        <v>57</v>
      </c>
      <c r="O333" s="3" t="s">
        <v>146</v>
      </c>
      <c r="P333" s="3" t="s">
        <v>240</v>
      </c>
      <c r="Q333" s="3" t="s">
        <v>268</v>
      </c>
      <c r="R333" s="22" t="s">
        <v>84</v>
      </c>
      <c r="S333" s="22" t="s">
        <v>130</v>
      </c>
      <c r="T333" s="22" t="s">
        <v>105</v>
      </c>
    </row>
    <row r="334" spans="1:20" ht="15" thickBot="1" x14ac:dyDescent="0.4">
      <c r="A334" s="17" t="s">
        <v>28</v>
      </c>
      <c r="B334" s="17">
        <v>14</v>
      </c>
      <c r="C334" s="18">
        <f t="shared" si="5"/>
        <v>45763</v>
      </c>
      <c r="D334" s="17" t="s">
        <v>14</v>
      </c>
      <c r="E334" s="4" t="s">
        <v>191</v>
      </c>
      <c r="F334" s="5" t="s">
        <v>168</v>
      </c>
      <c r="G334" s="6" t="s">
        <v>180</v>
      </c>
      <c r="H334" s="19" t="s">
        <v>69</v>
      </c>
      <c r="I334" s="20" t="s">
        <v>214</v>
      </c>
      <c r="J334" s="21" t="s">
        <v>215</v>
      </c>
      <c r="K334" s="21" t="s">
        <v>216</v>
      </c>
      <c r="L334" s="21" t="s">
        <v>217</v>
      </c>
      <c r="M334" s="21" t="s">
        <v>218</v>
      </c>
      <c r="N334" s="3" t="s">
        <v>58</v>
      </c>
      <c r="O334" s="3" t="s">
        <v>147</v>
      </c>
      <c r="P334" s="3" t="s">
        <v>241</v>
      </c>
      <c r="Q334" s="3" t="s">
        <v>269</v>
      </c>
      <c r="R334" s="22" t="s">
        <v>85</v>
      </c>
      <c r="S334" s="22" t="s">
        <v>131</v>
      </c>
      <c r="T334" s="22" t="s">
        <v>106</v>
      </c>
    </row>
    <row r="335" spans="1:20" ht="15" thickBot="1" x14ac:dyDescent="0.4">
      <c r="A335" s="17" t="s">
        <v>25</v>
      </c>
      <c r="B335" s="17">
        <v>15</v>
      </c>
      <c r="C335" s="18">
        <f t="shared" si="5"/>
        <v>45764</v>
      </c>
      <c r="D335" s="17" t="s">
        <v>15</v>
      </c>
      <c r="E335" s="7" t="s">
        <v>192</v>
      </c>
      <c r="F335" s="8" t="s">
        <v>169</v>
      </c>
      <c r="G335" s="9" t="s">
        <v>181</v>
      </c>
      <c r="H335" s="19" t="s">
        <v>70</v>
      </c>
      <c r="I335" s="20" t="s">
        <v>219</v>
      </c>
      <c r="J335" s="21" t="s">
        <v>220</v>
      </c>
      <c r="K335" s="21" t="s">
        <v>221</v>
      </c>
      <c r="L335" s="21" t="s">
        <v>222</v>
      </c>
      <c r="M335" s="21" t="s">
        <v>223</v>
      </c>
      <c r="N335" s="3" t="s">
        <v>59</v>
      </c>
      <c r="O335" s="3" t="s">
        <v>148</v>
      </c>
      <c r="P335" s="3" t="s">
        <v>242</v>
      </c>
      <c r="Q335" s="3" t="s">
        <v>270</v>
      </c>
      <c r="R335" s="22" t="s">
        <v>86</v>
      </c>
      <c r="S335" s="22" t="s">
        <v>132</v>
      </c>
      <c r="T335" s="22" t="s">
        <v>75</v>
      </c>
    </row>
    <row r="336" spans="1:20" ht="15" thickBot="1" x14ac:dyDescent="0.4">
      <c r="A336" s="17" t="s">
        <v>29</v>
      </c>
      <c r="B336" s="17">
        <v>1</v>
      </c>
      <c r="C336" s="18">
        <f t="shared" si="5"/>
        <v>45765</v>
      </c>
      <c r="D336" s="17" t="s">
        <v>16</v>
      </c>
      <c r="E336" s="4" t="s">
        <v>193</v>
      </c>
      <c r="F336" s="5" t="s">
        <v>170</v>
      </c>
      <c r="G336" s="6" t="s">
        <v>182</v>
      </c>
      <c r="H336" s="19" t="s">
        <v>71</v>
      </c>
      <c r="I336" s="20" t="s">
        <v>224</v>
      </c>
      <c r="J336" s="21" t="s">
        <v>225</v>
      </c>
      <c r="K336" s="21" t="s">
        <v>226</v>
      </c>
      <c r="L336" s="21" t="s">
        <v>227</v>
      </c>
      <c r="M336" s="21" t="s">
        <v>228</v>
      </c>
      <c r="N336" s="3" t="s">
        <v>60</v>
      </c>
      <c r="O336" s="3" t="s">
        <v>149</v>
      </c>
      <c r="P336" s="3" t="s">
        <v>243</v>
      </c>
      <c r="Q336" s="3" t="s">
        <v>271</v>
      </c>
      <c r="R336" s="22" t="s">
        <v>87</v>
      </c>
      <c r="S336" s="22" t="s">
        <v>133</v>
      </c>
      <c r="T336" s="22" t="s">
        <v>107</v>
      </c>
    </row>
    <row r="337" spans="1:20" ht="15" thickBot="1" x14ac:dyDescent="0.4">
      <c r="A337" s="17" t="s">
        <v>30</v>
      </c>
      <c r="B337" s="17">
        <v>2</v>
      </c>
      <c r="C337" s="18">
        <f t="shared" si="5"/>
        <v>45766</v>
      </c>
      <c r="D337" s="17" t="s">
        <v>17</v>
      </c>
      <c r="E337" s="7" t="s">
        <v>194</v>
      </c>
      <c r="F337" s="8" t="s">
        <v>171</v>
      </c>
      <c r="G337" s="9" t="s">
        <v>183</v>
      </c>
      <c r="H337" s="19" t="s">
        <v>72</v>
      </c>
      <c r="I337" s="20" t="s">
        <v>229</v>
      </c>
      <c r="J337" s="21" t="s">
        <v>230</v>
      </c>
      <c r="K337" s="21" t="s">
        <v>231</v>
      </c>
      <c r="L337" s="21" t="s">
        <v>232</v>
      </c>
      <c r="M337" s="21" t="s">
        <v>233</v>
      </c>
      <c r="N337" s="3" t="s">
        <v>61</v>
      </c>
      <c r="O337" s="3" t="s">
        <v>150</v>
      </c>
      <c r="P337" s="3" t="s">
        <v>244</v>
      </c>
      <c r="Q337" s="3" t="s">
        <v>272</v>
      </c>
      <c r="R337" s="22" t="s">
        <v>88</v>
      </c>
      <c r="S337" s="22" t="s">
        <v>134</v>
      </c>
      <c r="T337" s="22" t="s">
        <v>108</v>
      </c>
    </row>
    <row r="338" spans="1:20" ht="15" thickBot="1" x14ac:dyDescent="0.4">
      <c r="A338" s="17" t="s">
        <v>31</v>
      </c>
      <c r="B338" s="17">
        <v>3</v>
      </c>
      <c r="C338" s="18">
        <f t="shared" si="5"/>
        <v>45767</v>
      </c>
      <c r="D338" s="17" t="s">
        <v>8</v>
      </c>
      <c r="E338" s="4" t="s">
        <v>195</v>
      </c>
      <c r="F338" s="5" t="s">
        <v>172</v>
      </c>
      <c r="G338" s="6" t="s">
        <v>184</v>
      </c>
      <c r="H338" s="19" t="s">
        <v>73</v>
      </c>
      <c r="I338" s="20" t="s">
        <v>138</v>
      </c>
      <c r="J338" s="21" t="s">
        <v>208</v>
      </c>
      <c r="K338" s="21" t="s">
        <v>205</v>
      </c>
      <c r="L338" s="21" t="s">
        <v>206</v>
      </c>
      <c r="M338" s="21" t="s">
        <v>207</v>
      </c>
      <c r="N338" s="3" t="s">
        <v>62</v>
      </c>
      <c r="O338" s="3" t="s">
        <v>151</v>
      </c>
      <c r="P338" s="3" t="s">
        <v>245</v>
      </c>
      <c r="Q338" s="3" t="s">
        <v>273</v>
      </c>
      <c r="R338" s="22" t="s">
        <v>89</v>
      </c>
      <c r="S338" s="22" t="s">
        <v>135</v>
      </c>
      <c r="T338" s="22" t="s">
        <v>109</v>
      </c>
    </row>
    <row r="339" spans="1:20" ht="15" thickBot="1" x14ac:dyDescent="0.4">
      <c r="A339" s="17" t="s">
        <v>32</v>
      </c>
      <c r="B339" s="17">
        <v>4</v>
      </c>
      <c r="C339" s="18">
        <f t="shared" si="5"/>
        <v>45768</v>
      </c>
      <c r="D339" s="17" t="s">
        <v>12</v>
      </c>
      <c r="E339" s="7" t="s">
        <v>196</v>
      </c>
      <c r="F339" s="8" t="s">
        <v>173</v>
      </c>
      <c r="G339" s="9" t="s">
        <v>185</v>
      </c>
      <c r="H339" s="19" t="s">
        <v>67</v>
      </c>
      <c r="I339" s="20" t="s">
        <v>209</v>
      </c>
      <c r="J339" s="21" t="s">
        <v>210</v>
      </c>
      <c r="K339" s="21" t="s">
        <v>211</v>
      </c>
      <c r="L339" s="21" t="s">
        <v>212</v>
      </c>
      <c r="M339" s="21" t="s">
        <v>213</v>
      </c>
      <c r="N339" s="3" t="s">
        <v>63</v>
      </c>
      <c r="O339" s="3" t="s">
        <v>152</v>
      </c>
      <c r="P339" s="3" t="s">
        <v>246</v>
      </c>
      <c r="Q339" s="3" t="s">
        <v>274</v>
      </c>
      <c r="R339" s="22" t="s">
        <v>90</v>
      </c>
      <c r="S339" s="22" t="s">
        <v>136</v>
      </c>
      <c r="T339" s="22" t="s">
        <v>110</v>
      </c>
    </row>
    <row r="340" spans="1:20" ht="15" thickBot="1" x14ac:dyDescent="0.4">
      <c r="A340" s="17" t="s">
        <v>33</v>
      </c>
      <c r="B340" s="17">
        <v>5</v>
      </c>
      <c r="C340" s="18">
        <f t="shared" si="5"/>
        <v>45769</v>
      </c>
      <c r="D340" s="17" t="s">
        <v>13</v>
      </c>
      <c r="E340" s="4" t="s">
        <v>197</v>
      </c>
      <c r="F340" s="5" t="s">
        <v>174</v>
      </c>
      <c r="G340" s="6" t="s">
        <v>186</v>
      </c>
      <c r="H340" s="19" t="s">
        <v>68</v>
      </c>
      <c r="I340" s="20" t="s">
        <v>214</v>
      </c>
      <c r="J340" s="21" t="s">
        <v>215</v>
      </c>
      <c r="K340" s="21" t="s">
        <v>216</v>
      </c>
      <c r="L340" s="21" t="s">
        <v>217</v>
      </c>
      <c r="M340" s="21" t="s">
        <v>218</v>
      </c>
      <c r="N340" s="3" t="s">
        <v>64</v>
      </c>
      <c r="O340" s="3" t="s">
        <v>153</v>
      </c>
      <c r="P340" s="3" t="s">
        <v>247</v>
      </c>
      <c r="Q340" s="3" t="s">
        <v>275</v>
      </c>
      <c r="R340" s="22" t="s">
        <v>91</v>
      </c>
      <c r="S340" s="22" t="s">
        <v>137</v>
      </c>
      <c r="T340" s="22" t="s">
        <v>111</v>
      </c>
    </row>
    <row r="341" spans="1:20" ht="15" thickBot="1" x14ac:dyDescent="0.4">
      <c r="A341" s="17" t="s">
        <v>34</v>
      </c>
      <c r="B341" s="17">
        <v>6</v>
      </c>
      <c r="C341" s="18">
        <f t="shared" si="5"/>
        <v>45770</v>
      </c>
      <c r="D341" s="17" t="s">
        <v>14</v>
      </c>
      <c r="E341" s="7" t="s">
        <v>198</v>
      </c>
      <c r="F341" s="8" t="s">
        <v>175</v>
      </c>
      <c r="G341" s="9" t="s">
        <v>187</v>
      </c>
      <c r="H341" s="19" t="s">
        <v>69</v>
      </c>
      <c r="I341" s="20" t="s">
        <v>219</v>
      </c>
      <c r="J341" s="21" t="s">
        <v>220</v>
      </c>
      <c r="K341" s="21" t="s">
        <v>221</v>
      </c>
      <c r="L341" s="21" t="s">
        <v>222</v>
      </c>
      <c r="M341" s="21" t="s">
        <v>223</v>
      </c>
      <c r="N341" s="3" t="s">
        <v>65</v>
      </c>
      <c r="O341" s="3" t="s">
        <v>154</v>
      </c>
      <c r="P341" s="3" t="s">
        <v>248</v>
      </c>
      <c r="Q341" s="3" t="s">
        <v>276</v>
      </c>
      <c r="R341" s="22" t="s">
        <v>92</v>
      </c>
      <c r="S341" s="22" t="s">
        <v>112</v>
      </c>
      <c r="T341" s="22" t="s">
        <v>104</v>
      </c>
    </row>
    <row r="342" spans="1:20" ht="15" thickBot="1" x14ac:dyDescent="0.4">
      <c r="A342" s="17" t="s">
        <v>35</v>
      </c>
      <c r="B342" s="17">
        <v>7</v>
      </c>
      <c r="C342" s="18">
        <f t="shared" si="5"/>
        <v>45771</v>
      </c>
      <c r="D342" s="17" t="s">
        <v>15</v>
      </c>
      <c r="E342" s="10" t="s">
        <v>199</v>
      </c>
      <c r="F342" s="11" t="s">
        <v>176</v>
      </c>
      <c r="G342" s="12" t="s">
        <v>188</v>
      </c>
      <c r="H342" s="19" t="s">
        <v>70</v>
      </c>
      <c r="I342" s="20" t="s">
        <v>224</v>
      </c>
      <c r="J342" s="21" t="s">
        <v>225</v>
      </c>
      <c r="K342" s="21" t="s">
        <v>226</v>
      </c>
      <c r="L342" s="21" t="s">
        <v>227</v>
      </c>
      <c r="M342" s="21" t="s">
        <v>228</v>
      </c>
      <c r="N342" s="3" t="s">
        <v>66</v>
      </c>
      <c r="O342" s="3" t="s">
        <v>155</v>
      </c>
      <c r="P342" s="3" t="s">
        <v>249</v>
      </c>
      <c r="Q342" s="3" t="s">
        <v>277</v>
      </c>
      <c r="R342" s="22" t="s">
        <v>93</v>
      </c>
      <c r="S342" s="22" t="s">
        <v>113</v>
      </c>
      <c r="T342" s="22" t="s">
        <v>105</v>
      </c>
    </row>
    <row r="343" spans="1:20" ht="15" thickBot="1" x14ac:dyDescent="0.4">
      <c r="A343" s="17" t="s">
        <v>36</v>
      </c>
      <c r="B343" s="17">
        <v>8</v>
      </c>
      <c r="C343" s="18">
        <f t="shared" si="5"/>
        <v>45772</v>
      </c>
      <c r="D343" s="17" t="s">
        <v>16</v>
      </c>
      <c r="E343" s="4" t="s">
        <v>189</v>
      </c>
      <c r="F343" s="5" t="s">
        <v>166</v>
      </c>
      <c r="G343" s="6" t="s">
        <v>178</v>
      </c>
      <c r="H343" s="19" t="s">
        <v>71</v>
      </c>
      <c r="I343" s="20" t="s">
        <v>229</v>
      </c>
      <c r="J343" s="21" t="s">
        <v>230</v>
      </c>
      <c r="K343" s="21" t="s">
        <v>231</v>
      </c>
      <c r="L343" s="21" t="s">
        <v>232</v>
      </c>
      <c r="M343" s="21" t="s">
        <v>233</v>
      </c>
      <c r="N343" s="3" t="s">
        <v>50</v>
      </c>
      <c r="O343" s="3" t="s">
        <v>156</v>
      </c>
      <c r="P343" s="3" t="s">
        <v>250</v>
      </c>
      <c r="Q343" s="3" t="s">
        <v>278</v>
      </c>
      <c r="R343" s="22" t="s">
        <v>94</v>
      </c>
      <c r="S343" s="22" t="s">
        <v>114</v>
      </c>
      <c r="T343" s="22" t="s">
        <v>106</v>
      </c>
    </row>
    <row r="344" spans="1:20" ht="15" thickBot="1" x14ac:dyDescent="0.4">
      <c r="A344" s="17" t="s">
        <v>37</v>
      </c>
      <c r="B344" s="17">
        <v>9</v>
      </c>
      <c r="C344" s="18">
        <f t="shared" si="5"/>
        <v>45773</v>
      </c>
      <c r="D344" s="17" t="s">
        <v>17</v>
      </c>
      <c r="E344" s="7" t="s">
        <v>190</v>
      </c>
      <c r="F344" s="8" t="s">
        <v>167</v>
      </c>
      <c r="G344" s="9" t="s">
        <v>179</v>
      </c>
      <c r="H344" s="19" t="s">
        <v>72</v>
      </c>
      <c r="I344" s="20" t="s">
        <v>138</v>
      </c>
      <c r="J344" s="21" t="s">
        <v>208</v>
      </c>
      <c r="K344" s="21" t="s">
        <v>205</v>
      </c>
      <c r="L344" s="21" t="s">
        <v>206</v>
      </c>
      <c r="M344" s="21" t="s">
        <v>207</v>
      </c>
      <c r="N344" s="3" t="s">
        <v>51</v>
      </c>
      <c r="O344" s="3" t="s">
        <v>157</v>
      </c>
      <c r="P344" s="3" t="s">
        <v>251</v>
      </c>
      <c r="Q344" s="3" t="s">
        <v>279</v>
      </c>
      <c r="R344" s="22" t="s">
        <v>95</v>
      </c>
      <c r="S344" s="22" t="s">
        <v>115</v>
      </c>
      <c r="T344" s="22" t="s">
        <v>75</v>
      </c>
    </row>
    <row r="345" spans="1:20" ht="15" thickBot="1" x14ac:dyDescent="0.4">
      <c r="A345" s="17" t="s">
        <v>38</v>
      </c>
      <c r="B345" s="17">
        <v>10</v>
      </c>
      <c r="C345" s="18">
        <f t="shared" si="5"/>
        <v>45774</v>
      </c>
      <c r="D345" s="17" t="s">
        <v>8</v>
      </c>
      <c r="E345" s="4" t="s">
        <v>191</v>
      </c>
      <c r="F345" s="5" t="s">
        <v>168</v>
      </c>
      <c r="G345" s="6" t="s">
        <v>180</v>
      </c>
      <c r="H345" s="19" t="s">
        <v>73</v>
      </c>
      <c r="I345" s="20" t="s">
        <v>209</v>
      </c>
      <c r="J345" s="21" t="s">
        <v>210</v>
      </c>
      <c r="K345" s="21" t="s">
        <v>211</v>
      </c>
      <c r="L345" s="21" t="s">
        <v>212</v>
      </c>
      <c r="M345" s="21" t="s">
        <v>213</v>
      </c>
      <c r="N345" s="3" t="s">
        <v>52</v>
      </c>
      <c r="O345" s="3" t="s">
        <v>158</v>
      </c>
      <c r="P345" s="3" t="s">
        <v>252</v>
      </c>
      <c r="Q345" s="3" t="s">
        <v>280</v>
      </c>
      <c r="R345" s="22" t="s">
        <v>96</v>
      </c>
      <c r="S345" s="22" t="s">
        <v>116</v>
      </c>
      <c r="T345" s="22" t="s">
        <v>107</v>
      </c>
    </row>
    <row r="346" spans="1:20" ht="15" thickBot="1" x14ac:dyDescent="0.4">
      <c r="A346" s="17" t="s">
        <v>20</v>
      </c>
      <c r="B346" s="17">
        <v>11</v>
      </c>
      <c r="C346" s="18">
        <f t="shared" si="5"/>
        <v>45775</v>
      </c>
      <c r="D346" s="17" t="s">
        <v>12</v>
      </c>
      <c r="E346" s="7" t="s">
        <v>192</v>
      </c>
      <c r="F346" s="8" t="s">
        <v>169</v>
      </c>
      <c r="G346" s="9" t="s">
        <v>181</v>
      </c>
      <c r="H346" s="19" t="s">
        <v>67</v>
      </c>
      <c r="I346" s="20" t="s">
        <v>214</v>
      </c>
      <c r="J346" s="21" t="s">
        <v>215</v>
      </c>
      <c r="K346" s="21" t="s">
        <v>216</v>
      </c>
      <c r="L346" s="21" t="s">
        <v>217</v>
      </c>
      <c r="M346" s="21" t="s">
        <v>218</v>
      </c>
      <c r="N346" s="3" t="s">
        <v>53</v>
      </c>
      <c r="O346" s="3" t="s">
        <v>159</v>
      </c>
      <c r="P346" s="3" t="s">
        <v>253</v>
      </c>
      <c r="Q346" s="3" t="s">
        <v>281</v>
      </c>
      <c r="R346" s="22" t="s">
        <v>97</v>
      </c>
      <c r="S346" s="22" t="s">
        <v>117</v>
      </c>
      <c r="T346" s="22" t="s">
        <v>108</v>
      </c>
    </row>
    <row r="347" spans="1:20" ht="15" thickBot="1" x14ac:dyDescent="0.4">
      <c r="A347" s="17" t="s">
        <v>21</v>
      </c>
      <c r="B347" s="17">
        <v>12</v>
      </c>
      <c r="C347" s="18">
        <f t="shared" si="5"/>
        <v>45776</v>
      </c>
      <c r="D347" s="17" t="s">
        <v>13</v>
      </c>
      <c r="E347" s="4" t="s">
        <v>193</v>
      </c>
      <c r="F347" s="5" t="s">
        <v>170</v>
      </c>
      <c r="G347" s="6" t="s">
        <v>182</v>
      </c>
      <c r="H347" s="19" t="s">
        <v>68</v>
      </c>
      <c r="I347" s="20" t="s">
        <v>219</v>
      </c>
      <c r="J347" s="21" t="s">
        <v>220</v>
      </c>
      <c r="K347" s="21" t="s">
        <v>221</v>
      </c>
      <c r="L347" s="21" t="s">
        <v>222</v>
      </c>
      <c r="M347" s="21" t="s">
        <v>223</v>
      </c>
      <c r="N347" s="3" t="s">
        <v>54</v>
      </c>
      <c r="O347" s="3" t="s">
        <v>160</v>
      </c>
      <c r="P347" s="3" t="s">
        <v>254</v>
      </c>
      <c r="Q347" s="3" t="s">
        <v>282</v>
      </c>
      <c r="R347" s="22" t="s">
        <v>98</v>
      </c>
      <c r="S347" s="22" t="s">
        <v>118</v>
      </c>
      <c r="T347" s="22" t="s">
        <v>109</v>
      </c>
    </row>
    <row r="348" spans="1:20" ht="15" thickBot="1" x14ac:dyDescent="0.4">
      <c r="A348" s="17" t="s">
        <v>22</v>
      </c>
      <c r="B348" s="17">
        <v>13</v>
      </c>
      <c r="C348" s="18">
        <f t="shared" si="5"/>
        <v>45777</v>
      </c>
      <c r="D348" s="17" t="s">
        <v>14</v>
      </c>
      <c r="E348" s="7" t="s">
        <v>194</v>
      </c>
      <c r="F348" s="8" t="s">
        <v>171</v>
      </c>
      <c r="G348" s="9" t="s">
        <v>183</v>
      </c>
      <c r="H348" s="19" t="s">
        <v>69</v>
      </c>
      <c r="I348" s="20" t="s">
        <v>224</v>
      </c>
      <c r="J348" s="21" t="s">
        <v>225</v>
      </c>
      <c r="K348" s="21" t="s">
        <v>226</v>
      </c>
      <c r="L348" s="21" t="s">
        <v>227</v>
      </c>
      <c r="M348" s="21" t="s">
        <v>228</v>
      </c>
      <c r="N348" s="3" t="s">
        <v>55</v>
      </c>
      <c r="O348" s="3" t="s">
        <v>161</v>
      </c>
      <c r="P348" s="3" t="s">
        <v>255</v>
      </c>
      <c r="Q348" s="3" t="s">
        <v>283</v>
      </c>
      <c r="R348" s="22" t="s">
        <v>99</v>
      </c>
      <c r="S348" s="22" t="s">
        <v>119</v>
      </c>
      <c r="T348" s="22" t="s">
        <v>110</v>
      </c>
    </row>
    <row r="349" spans="1:20" ht="15" thickBot="1" x14ac:dyDescent="0.4">
      <c r="A349" s="17" t="s">
        <v>23</v>
      </c>
      <c r="B349" s="17">
        <v>14</v>
      </c>
      <c r="C349" s="18">
        <f t="shared" si="5"/>
        <v>45778</v>
      </c>
      <c r="D349" s="17" t="s">
        <v>15</v>
      </c>
      <c r="E349" s="4" t="s">
        <v>195</v>
      </c>
      <c r="F349" s="5" t="s">
        <v>172</v>
      </c>
      <c r="G349" s="6" t="s">
        <v>184</v>
      </c>
      <c r="H349" s="19" t="s">
        <v>70</v>
      </c>
      <c r="I349" s="20" t="s">
        <v>229</v>
      </c>
      <c r="J349" s="21" t="s">
        <v>230</v>
      </c>
      <c r="K349" s="21" t="s">
        <v>231</v>
      </c>
      <c r="L349" s="21" t="s">
        <v>232</v>
      </c>
      <c r="M349" s="21" t="s">
        <v>233</v>
      </c>
      <c r="N349" s="3" t="s">
        <v>56</v>
      </c>
      <c r="O349" s="3" t="s">
        <v>162</v>
      </c>
      <c r="P349" s="3" t="s">
        <v>256</v>
      </c>
      <c r="Q349" s="3" t="s">
        <v>284</v>
      </c>
      <c r="R349" s="22" t="s">
        <v>100</v>
      </c>
      <c r="S349" s="22" t="s">
        <v>120</v>
      </c>
      <c r="T349" s="22" t="s">
        <v>111</v>
      </c>
    </row>
    <row r="350" spans="1:20" ht="15" thickBot="1" x14ac:dyDescent="0.4">
      <c r="A350" s="17" t="s">
        <v>24</v>
      </c>
      <c r="B350" s="17">
        <v>-15</v>
      </c>
      <c r="C350" s="18">
        <f t="shared" si="5"/>
        <v>45779</v>
      </c>
      <c r="D350" s="17" t="s">
        <v>16</v>
      </c>
      <c r="E350" s="7" t="s">
        <v>196</v>
      </c>
      <c r="F350" s="8" t="s">
        <v>173</v>
      </c>
      <c r="G350" s="9" t="s">
        <v>185</v>
      </c>
      <c r="H350" s="19" t="s">
        <v>71</v>
      </c>
      <c r="I350" s="20" t="s">
        <v>138</v>
      </c>
      <c r="J350" s="21" t="s">
        <v>208</v>
      </c>
      <c r="K350" s="21" t="s">
        <v>205</v>
      </c>
      <c r="L350" s="21" t="s">
        <v>206</v>
      </c>
      <c r="M350" s="21" t="s">
        <v>207</v>
      </c>
      <c r="N350" s="3" t="s">
        <v>57</v>
      </c>
      <c r="O350" s="3" t="s">
        <v>163</v>
      </c>
      <c r="P350" s="3" t="s">
        <v>257</v>
      </c>
      <c r="Q350" s="3" t="s">
        <v>285</v>
      </c>
      <c r="R350" s="22" t="s">
        <v>101</v>
      </c>
      <c r="S350" s="22" t="s">
        <v>121</v>
      </c>
      <c r="T350" s="22" t="s">
        <v>104</v>
      </c>
    </row>
    <row r="351" spans="1:20" ht="15" thickBot="1" x14ac:dyDescent="0.4">
      <c r="A351" s="17" t="s">
        <v>39</v>
      </c>
      <c r="B351" s="17">
        <v>1</v>
      </c>
      <c r="C351" s="18">
        <f t="shared" si="5"/>
        <v>45780</v>
      </c>
      <c r="D351" s="17" t="s">
        <v>17</v>
      </c>
      <c r="E351" s="4" t="s">
        <v>197</v>
      </c>
      <c r="F351" s="5" t="s">
        <v>174</v>
      </c>
      <c r="G351" s="6" t="s">
        <v>186</v>
      </c>
      <c r="H351" s="19" t="s">
        <v>72</v>
      </c>
      <c r="I351" s="20" t="s">
        <v>209</v>
      </c>
      <c r="J351" s="21" t="s">
        <v>210</v>
      </c>
      <c r="K351" s="21" t="s">
        <v>211</v>
      </c>
      <c r="L351" s="21" t="s">
        <v>212</v>
      </c>
      <c r="M351" s="21" t="s">
        <v>213</v>
      </c>
      <c r="N351" s="3" t="s">
        <v>58</v>
      </c>
      <c r="O351" s="3" t="s">
        <v>164</v>
      </c>
      <c r="P351" s="3" t="s">
        <v>258</v>
      </c>
      <c r="Q351" s="3" t="s">
        <v>286</v>
      </c>
      <c r="R351" s="22" t="s">
        <v>102</v>
      </c>
      <c r="S351" s="22" t="s">
        <v>122</v>
      </c>
      <c r="T351" s="22" t="s">
        <v>105</v>
      </c>
    </row>
    <row r="352" spans="1:20" ht="15" thickBot="1" x14ac:dyDescent="0.4">
      <c r="A352" s="17" t="s">
        <v>40</v>
      </c>
      <c r="B352" s="17">
        <v>2</v>
      </c>
      <c r="C352" s="18">
        <f t="shared" si="5"/>
        <v>45781</v>
      </c>
      <c r="D352" s="17" t="s">
        <v>8</v>
      </c>
      <c r="E352" s="7" t="s">
        <v>198</v>
      </c>
      <c r="F352" s="8" t="s">
        <v>175</v>
      </c>
      <c r="G352" s="9" t="s">
        <v>187</v>
      </c>
      <c r="H352" s="19" t="s">
        <v>73</v>
      </c>
      <c r="I352" s="20" t="s">
        <v>214</v>
      </c>
      <c r="J352" s="21" t="s">
        <v>215</v>
      </c>
      <c r="K352" s="21" t="s">
        <v>216</v>
      </c>
      <c r="L352" s="21" t="s">
        <v>217</v>
      </c>
      <c r="M352" s="21" t="s">
        <v>218</v>
      </c>
      <c r="N352" s="3" t="s">
        <v>59</v>
      </c>
      <c r="O352" s="3" t="s">
        <v>165</v>
      </c>
      <c r="P352" s="3" t="s">
        <v>259</v>
      </c>
      <c r="Q352" s="3" t="s">
        <v>287</v>
      </c>
      <c r="R352" s="22" t="s">
        <v>103</v>
      </c>
      <c r="S352" s="22" t="s">
        <v>123</v>
      </c>
      <c r="T352" s="22" t="s">
        <v>106</v>
      </c>
    </row>
    <row r="353" spans="1:20" ht="15" thickBot="1" x14ac:dyDescent="0.4">
      <c r="A353" s="17" t="s">
        <v>41</v>
      </c>
      <c r="B353" s="17">
        <v>3</v>
      </c>
      <c r="C353" s="18">
        <f t="shared" si="5"/>
        <v>45782</v>
      </c>
      <c r="D353" s="17" t="s">
        <v>12</v>
      </c>
      <c r="E353" s="10" t="s">
        <v>199</v>
      </c>
      <c r="F353" s="11" t="s">
        <v>176</v>
      </c>
      <c r="G353" s="12" t="s">
        <v>188</v>
      </c>
      <c r="H353" s="19" t="s">
        <v>67</v>
      </c>
      <c r="I353" s="20" t="s">
        <v>219</v>
      </c>
      <c r="J353" s="21" t="s">
        <v>220</v>
      </c>
      <c r="K353" s="21" t="s">
        <v>221</v>
      </c>
      <c r="L353" s="21" t="s">
        <v>222</v>
      </c>
      <c r="M353" s="21" t="s">
        <v>223</v>
      </c>
      <c r="N353" s="3" t="s">
        <v>60</v>
      </c>
      <c r="O353" s="3" t="s">
        <v>139</v>
      </c>
      <c r="P353" s="3" t="s">
        <v>260</v>
      </c>
      <c r="Q353" s="3" t="s">
        <v>261</v>
      </c>
      <c r="R353" s="22" t="s">
        <v>77</v>
      </c>
      <c r="S353" s="22" t="s">
        <v>76</v>
      </c>
      <c r="T353" s="22" t="s">
        <v>75</v>
      </c>
    </row>
    <row r="354" spans="1:20" ht="15" thickBot="1" x14ac:dyDescent="0.4">
      <c r="A354" s="17" t="s">
        <v>42</v>
      </c>
      <c r="B354" s="17">
        <v>4</v>
      </c>
      <c r="C354" s="18">
        <f t="shared" si="5"/>
        <v>45783</v>
      </c>
      <c r="D354" s="17" t="s">
        <v>13</v>
      </c>
      <c r="E354" s="4" t="s">
        <v>189</v>
      </c>
      <c r="F354" s="5" t="s">
        <v>166</v>
      </c>
      <c r="G354" s="6" t="s">
        <v>178</v>
      </c>
      <c r="H354" s="19" t="s">
        <v>68</v>
      </c>
      <c r="I354" s="20" t="s">
        <v>224</v>
      </c>
      <c r="J354" s="21" t="s">
        <v>225</v>
      </c>
      <c r="K354" s="21" t="s">
        <v>226</v>
      </c>
      <c r="L354" s="21" t="s">
        <v>227</v>
      </c>
      <c r="M354" s="21" t="s">
        <v>228</v>
      </c>
      <c r="N354" s="3" t="s">
        <v>61</v>
      </c>
      <c r="O354" s="3" t="s">
        <v>140</v>
      </c>
      <c r="P354" s="3" t="s">
        <v>234</v>
      </c>
      <c r="Q354" s="3" t="s">
        <v>262</v>
      </c>
      <c r="R354" s="22" t="s">
        <v>78</v>
      </c>
      <c r="S354" s="22" t="s">
        <v>124</v>
      </c>
      <c r="T354" s="22" t="s">
        <v>107</v>
      </c>
    </row>
    <row r="355" spans="1:20" ht="15" thickBot="1" x14ac:dyDescent="0.4">
      <c r="A355" s="17" t="s">
        <v>43</v>
      </c>
      <c r="B355" s="17">
        <v>5</v>
      </c>
      <c r="C355" s="18">
        <f t="shared" si="5"/>
        <v>45784</v>
      </c>
      <c r="D355" s="17" t="s">
        <v>14</v>
      </c>
      <c r="E355" s="7" t="s">
        <v>190</v>
      </c>
      <c r="F355" s="8" t="s">
        <v>167</v>
      </c>
      <c r="G355" s="9" t="s">
        <v>179</v>
      </c>
      <c r="H355" s="19" t="s">
        <v>69</v>
      </c>
      <c r="I355" s="20" t="s">
        <v>229</v>
      </c>
      <c r="J355" s="21" t="s">
        <v>230</v>
      </c>
      <c r="K355" s="21" t="s">
        <v>231</v>
      </c>
      <c r="L355" s="21" t="s">
        <v>232</v>
      </c>
      <c r="M355" s="21" t="s">
        <v>233</v>
      </c>
      <c r="N355" s="3" t="s">
        <v>62</v>
      </c>
      <c r="O355" s="3" t="s">
        <v>141</v>
      </c>
      <c r="P355" s="3" t="s">
        <v>235</v>
      </c>
      <c r="Q355" s="3" t="s">
        <v>263</v>
      </c>
      <c r="R355" s="22" t="s">
        <v>79</v>
      </c>
      <c r="S355" s="22" t="s">
        <v>125</v>
      </c>
      <c r="T355" s="22" t="s">
        <v>108</v>
      </c>
    </row>
    <row r="356" spans="1:20" ht="15" thickBot="1" x14ac:dyDescent="0.4">
      <c r="A356" s="17" t="s">
        <v>44</v>
      </c>
      <c r="B356" s="17">
        <v>6</v>
      </c>
      <c r="C356" s="18">
        <f t="shared" si="5"/>
        <v>45785</v>
      </c>
      <c r="D356" s="17" t="s">
        <v>15</v>
      </c>
      <c r="E356" s="4" t="s">
        <v>191</v>
      </c>
      <c r="F356" s="5" t="s">
        <v>168</v>
      </c>
      <c r="G356" s="6" t="s">
        <v>180</v>
      </c>
      <c r="H356" s="19" t="s">
        <v>70</v>
      </c>
      <c r="I356" s="20" t="s">
        <v>138</v>
      </c>
      <c r="J356" s="21" t="s">
        <v>208</v>
      </c>
      <c r="K356" s="21" t="s">
        <v>205</v>
      </c>
      <c r="L356" s="21" t="s">
        <v>206</v>
      </c>
      <c r="M356" s="21" t="s">
        <v>207</v>
      </c>
      <c r="N356" s="3" t="s">
        <v>63</v>
      </c>
      <c r="O356" s="3" t="s">
        <v>142</v>
      </c>
      <c r="P356" s="3" t="s">
        <v>236</v>
      </c>
      <c r="Q356" s="3" t="s">
        <v>264</v>
      </c>
      <c r="R356" s="22" t="s">
        <v>80</v>
      </c>
      <c r="S356" s="22" t="s">
        <v>126</v>
      </c>
      <c r="T356" s="22" t="s">
        <v>109</v>
      </c>
    </row>
    <row r="357" spans="1:20" ht="15" thickBot="1" x14ac:dyDescent="0.4">
      <c r="A357" s="17" t="s">
        <v>45</v>
      </c>
      <c r="B357" s="17">
        <v>7</v>
      </c>
      <c r="C357" s="18">
        <f t="shared" si="5"/>
        <v>45786</v>
      </c>
      <c r="D357" s="17" t="s">
        <v>16</v>
      </c>
      <c r="E357" s="7" t="s">
        <v>192</v>
      </c>
      <c r="F357" s="8" t="s">
        <v>169</v>
      </c>
      <c r="G357" s="9" t="s">
        <v>181</v>
      </c>
      <c r="H357" s="19" t="s">
        <v>71</v>
      </c>
      <c r="I357" s="20" t="s">
        <v>209</v>
      </c>
      <c r="J357" s="21" t="s">
        <v>210</v>
      </c>
      <c r="K357" s="21" t="s">
        <v>211</v>
      </c>
      <c r="L357" s="21" t="s">
        <v>212</v>
      </c>
      <c r="M357" s="21" t="s">
        <v>213</v>
      </c>
      <c r="N357" s="3" t="s">
        <v>64</v>
      </c>
      <c r="O357" s="3" t="s">
        <v>143</v>
      </c>
      <c r="P357" s="3" t="s">
        <v>237</v>
      </c>
      <c r="Q357" s="3" t="s">
        <v>265</v>
      </c>
      <c r="R357" s="22" t="s">
        <v>81</v>
      </c>
      <c r="S357" s="22" t="s">
        <v>127</v>
      </c>
      <c r="T357" s="22" t="s">
        <v>110</v>
      </c>
    </row>
    <row r="358" spans="1:20" ht="15" thickBot="1" x14ac:dyDescent="0.4">
      <c r="A358" s="17" t="s">
        <v>46</v>
      </c>
      <c r="B358" s="17">
        <v>8</v>
      </c>
      <c r="C358" s="18">
        <f t="shared" si="5"/>
        <v>45787</v>
      </c>
      <c r="D358" s="17" t="s">
        <v>17</v>
      </c>
      <c r="E358" s="4" t="s">
        <v>193</v>
      </c>
      <c r="F358" s="5" t="s">
        <v>170</v>
      </c>
      <c r="G358" s="6" t="s">
        <v>182</v>
      </c>
      <c r="H358" s="19" t="s">
        <v>72</v>
      </c>
      <c r="I358" s="20" t="s">
        <v>214</v>
      </c>
      <c r="J358" s="21" t="s">
        <v>215</v>
      </c>
      <c r="K358" s="21" t="s">
        <v>216</v>
      </c>
      <c r="L358" s="21" t="s">
        <v>217</v>
      </c>
      <c r="M358" s="21" t="s">
        <v>218</v>
      </c>
      <c r="N358" s="3" t="s">
        <v>65</v>
      </c>
      <c r="O358" s="3" t="s">
        <v>144</v>
      </c>
      <c r="P358" s="3" t="s">
        <v>238</v>
      </c>
      <c r="Q358" s="3" t="s">
        <v>266</v>
      </c>
      <c r="R358" s="22" t="s">
        <v>82</v>
      </c>
      <c r="S358" s="22" t="s">
        <v>128</v>
      </c>
      <c r="T358" s="22" t="s">
        <v>111</v>
      </c>
    </row>
    <row r="359" spans="1:20" ht="15" thickBot="1" x14ac:dyDescent="0.4">
      <c r="A359" s="17" t="s">
        <v>47</v>
      </c>
      <c r="B359" s="17">
        <v>9</v>
      </c>
      <c r="C359" s="18">
        <f t="shared" si="5"/>
        <v>45788</v>
      </c>
      <c r="D359" s="17" t="s">
        <v>8</v>
      </c>
      <c r="E359" s="7" t="s">
        <v>194</v>
      </c>
      <c r="F359" s="8" t="s">
        <v>171</v>
      </c>
      <c r="G359" s="9" t="s">
        <v>183</v>
      </c>
      <c r="H359" s="19" t="s">
        <v>73</v>
      </c>
      <c r="I359" s="20" t="s">
        <v>219</v>
      </c>
      <c r="J359" s="21" t="s">
        <v>220</v>
      </c>
      <c r="K359" s="21" t="s">
        <v>221</v>
      </c>
      <c r="L359" s="21" t="s">
        <v>222</v>
      </c>
      <c r="M359" s="21" t="s">
        <v>223</v>
      </c>
      <c r="N359" s="3" t="s">
        <v>66</v>
      </c>
      <c r="O359" s="3" t="s">
        <v>145</v>
      </c>
      <c r="P359" s="3" t="s">
        <v>239</v>
      </c>
      <c r="Q359" s="3" t="s">
        <v>267</v>
      </c>
      <c r="R359" s="22" t="s">
        <v>83</v>
      </c>
      <c r="S359" s="22" t="s">
        <v>129</v>
      </c>
      <c r="T359" s="22" t="s">
        <v>104</v>
      </c>
    </row>
    <row r="360" spans="1:20" ht="15" thickBot="1" x14ac:dyDescent="0.4">
      <c r="A360" s="17" t="s">
        <v>48</v>
      </c>
      <c r="B360" s="17">
        <v>10</v>
      </c>
      <c r="C360" s="18">
        <f t="shared" si="5"/>
        <v>45789</v>
      </c>
      <c r="D360" s="17" t="s">
        <v>12</v>
      </c>
      <c r="E360" s="4" t="s">
        <v>195</v>
      </c>
      <c r="F360" s="5" t="s">
        <v>172</v>
      </c>
      <c r="G360" s="6" t="s">
        <v>184</v>
      </c>
      <c r="H360" s="19" t="s">
        <v>67</v>
      </c>
      <c r="I360" s="20" t="s">
        <v>224</v>
      </c>
      <c r="J360" s="21" t="s">
        <v>225</v>
      </c>
      <c r="K360" s="21" t="s">
        <v>226</v>
      </c>
      <c r="L360" s="21" t="s">
        <v>227</v>
      </c>
      <c r="M360" s="21" t="s">
        <v>228</v>
      </c>
      <c r="N360" s="3" t="s">
        <v>50</v>
      </c>
      <c r="O360" s="3" t="s">
        <v>146</v>
      </c>
      <c r="P360" s="3" t="s">
        <v>240</v>
      </c>
      <c r="Q360" s="3" t="s">
        <v>268</v>
      </c>
      <c r="R360" s="22" t="s">
        <v>84</v>
      </c>
      <c r="S360" s="22" t="s">
        <v>130</v>
      </c>
      <c r="T360" s="22" t="s">
        <v>105</v>
      </c>
    </row>
    <row r="361" spans="1:20" ht="15" thickBot="1" x14ac:dyDescent="0.4">
      <c r="A361" s="17" t="s">
        <v>49</v>
      </c>
      <c r="B361" s="17">
        <v>11</v>
      </c>
      <c r="C361" s="18">
        <f t="shared" si="5"/>
        <v>45790</v>
      </c>
      <c r="D361" s="17" t="s">
        <v>13</v>
      </c>
      <c r="E361" s="7" t="s">
        <v>196</v>
      </c>
      <c r="F361" s="8" t="s">
        <v>173</v>
      </c>
      <c r="G361" s="9" t="s">
        <v>185</v>
      </c>
      <c r="H361" s="19" t="s">
        <v>68</v>
      </c>
      <c r="I361" s="20" t="s">
        <v>229</v>
      </c>
      <c r="J361" s="21" t="s">
        <v>230</v>
      </c>
      <c r="K361" s="21" t="s">
        <v>231</v>
      </c>
      <c r="L361" s="21" t="s">
        <v>232</v>
      </c>
      <c r="M361" s="21" t="s">
        <v>233</v>
      </c>
      <c r="N361" s="3" t="s">
        <v>51</v>
      </c>
      <c r="O361" s="3" t="s">
        <v>147</v>
      </c>
      <c r="P361" s="3" t="s">
        <v>241</v>
      </c>
      <c r="Q361" s="3" t="s">
        <v>269</v>
      </c>
      <c r="R361" s="22" t="s">
        <v>85</v>
      </c>
      <c r="S361" s="22" t="s">
        <v>131</v>
      </c>
      <c r="T361" s="22" t="s">
        <v>106</v>
      </c>
    </row>
    <row r="362" spans="1:20" ht="15" thickBot="1" x14ac:dyDescent="0.4">
      <c r="A362" s="17" t="s">
        <v>26</v>
      </c>
      <c r="B362" s="17">
        <v>12</v>
      </c>
      <c r="C362" s="18">
        <f t="shared" si="5"/>
        <v>45791</v>
      </c>
      <c r="D362" s="17" t="s">
        <v>14</v>
      </c>
      <c r="E362" s="4" t="s">
        <v>197</v>
      </c>
      <c r="F362" s="5" t="s">
        <v>174</v>
      </c>
      <c r="G362" s="6" t="s">
        <v>186</v>
      </c>
      <c r="H362" s="19" t="s">
        <v>69</v>
      </c>
      <c r="I362" s="20" t="s">
        <v>138</v>
      </c>
      <c r="J362" s="21" t="s">
        <v>208</v>
      </c>
      <c r="K362" s="21" t="s">
        <v>205</v>
      </c>
      <c r="L362" s="21" t="s">
        <v>206</v>
      </c>
      <c r="M362" s="21" t="s">
        <v>207</v>
      </c>
      <c r="N362" s="3" t="s">
        <v>52</v>
      </c>
      <c r="O362" s="3" t="s">
        <v>148</v>
      </c>
      <c r="P362" s="3" t="s">
        <v>242</v>
      </c>
      <c r="Q362" s="3" t="s">
        <v>270</v>
      </c>
      <c r="R362" s="22" t="s">
        <v>86</v>
      </c>
      <c r="S362" s="22" t="s">
        <v>132</v>
      </c>
      <c r="T362" s="22" t="s">
        <v>75</v>
      </c>
    </row>
    <row r="363" spans="1:20" ht="15" thickBot="1" x14ac:dyDescent="0.4">
      <c r="A363" s="17" t="s">
        <v>27</v>
      </c>
      <c r="B363" s="17">
        <v>13</v>
      </c>
      <c r="C363" s="18">
        <f t="shared" si="5"/>
        <v>45792</v>
      </c>
      <c r="D363" s="17" t="s">
        <v>15</v>
      </c>
      <c r="E363" s="7" t="s">
        <v>198</v>
      </c>
      <c r="F363" s="8" t="s">
        <v>175</v>
      </c>
      <c r="G363" s="9" t="s">
        <v>187</v>
      </c>
      <c r="H363" s="19" t="s">
        <v>70</v>
      </c>
      <c r="I363" s="20" t="s">
        <v>209</v>
      </c>
      <c r="J363" s="21" t="s">
        <v>210</v>
      </c>
      <c r="K363" s="21" t="s">
        <v>211</v>
      </c>
      <c r="L363" s="21" t="s">
        <v>212</v>
      </c>
      <c r="M363" s="21" t="s">
        <v>213</v>
      </c>
      <c r="N363" s="3" t="s">
        <v>53</v>
      </c>
      <c r="O363" s="3" t="s">
        <v>149</v>
      </c>
      <c r="P363" s="3" t="s">
        <v>243</v>
      </c>
      <c r="Q363" s="3" t="s">
        <v>271</v>
      </c>
      <c r="R363" s="22" t="s">
        <v>87</v>
      </c>
      <c r="S363" s="22" t="s">
        <v>133</v>
      </c>
      <c r="T363" s="22" t="s">
        <v>107</v>
      </c>
    </row>
    <row r="364" spans="1:20" ht="15" thickBot="1" x14ac:dyDescent="0.4">
      <c r="A364" s="17" t="s">
        <v>28</v>
      </c>
      <c r="B364" s="17">
        <v>14</v>
      </c>
      <c r="C364" s="18">
        <f t="shared" si="5"/>
        <v>45793</v>
      </c>
      <c r="D364" s="17" t="s">
        <v>16</v>
      </c>
      <c r="E364" s="10" t="s">
        <v>199</v>
      </c>
      <c r="F364" s="11" t="s">
        <v>176</v>
      </c>
      <c r="G364" s="12" t="s">
        <v>188</v>
      </c>
      <c r="H364" s="19" t="s">
        <v>71</v>
      </c>
      <c r="I364" s="20" t="s">
        <v>214</v>
      </c>
      <c r="J364" s="21" t="s">
        <v>215</v>
      </c>
      <c r="K364" s="21" t="s">
        <v>216</v>
      </c>
      <c r="L364" s="21" t="s">
        <v>217</v>
      </c>
      <c r="M364" s="21" t="s">
        <v>218</v>
      </c>
      <c r="N364" s="3" t="s">
        <v>54</v>
      </c>
      <c r="O364" s="3" t="s">
        <v>150</v>
      </c>
      <c r="P364" s="3" t="s">
        <v>244</v>
      </c>
      <c r="Q364" s="3" t="s">
        <v>272</v>
      </c>
      <c r="R364" s="22" t="s">
        <v>88</v>
      </c>
      <c r="S364" s="22" t="s">
        <v>134</v>
      </c>
      <c r="T364" s="22" t="s">
        <v>108</v>
      </c>
    </row>
    <row r="365" spans="1:20" ht="15" thickBot="1" x14ac:dyDescent="0.4">
      <c r="A365" s="17" t="s">
        <v>25</v>
      </c>
      <c r="B365" s="17">
        <v>15</v>
      </c>
      <c r="C365" s="18">
        <f t="shared" si="5"/>
        <v>45794</v>
      </c>
      <c r="D365" s="17" t="s">
        <v>17</v>
      </c>
      <c r="E365" s="4" t="s">
        <v>189</v>
      </c>
      <c r="F365" s="5" t="s">
        <v>166</v>
      </c>
      <c r="G365" s="6" t="s">
        <v>178</v>
      </c>
      <c r="H365" s="19" t="s">
        <v>72</v>
      </c>
      <c r="I365" s="20" t="s">
        <v>219</v>
      </c>
      <c r="J365" s="21" t="s">
        <v>220</v>
      </c>
      <c r="K365" s="21" t="s">
        <v>221</v>
      </c>
      <c r="L365" s="21" t="s">
        <v>222</v>
      </c>
      <c r="M365" s="21" t="s">
        <v>223</v>
      </c>
      <c r="N365" s="3" t="s">
        <v>55</v>
      </c>
      <c r="O365" s="3" t="s">
        <v>151</v>
      </c>
      <c r="P365" s="3" t="s">
        <v>245</v>
      </c>
      <c r="Q365" s="3" t="s">
        <v>273</v>
      </c>
      <c r="R365" s="22" t="s">
        <v>89</v>
      </c>
      <c r="S365" s="22" t="s">
        <v>135</v>
      </c>
      <c r="T365" s="22" t="s">
        <v>109</v>
      </c>
    </row>
    <row r="366" spans="1:20" ht="15" thickBot="1" x14ac:dyDescent="0.4">
      <c r="A366" s="17" t="s">
        <v>29</v>
      </c>
      <c r="B366" s="17">
        <v>1</v>
      </c>
      <c r="C366" s="18">
        <f>C365+1</f>
        <v>45795</v>
      </c>
      <c r="D366" s="17" t="s">
        <v>8</v>
      </c>
      <c r="E366" s="7" t="s">
        <v>190</v>
      </c>
      <c r="F366" s="8" t="s">
        <v>167</v>
      </c>
      <c r="G366" s="9" t="s">
        <v>179</v>
      </c>
      <c r="H366" s="19" t="s">
        <v>73</v>
      </c>
      <c r="I366" s="20" t="s">
        <v>224</v>
      </c>
      <c r="J366" s="21" t="s">
        <v>225</v>
      </c>
      <c r="K366" s="21" t="s">
        <v>226</v>
      </c>
      <c r="L366" s="21" t="s">
        <v>227</v>
      </c>
      <c r="M366" s="21" t="s">
        <v>228</v>
      </c>
      <c r="N366" s="3" t="s">
        <v>56</v>
      </c>
      <c r="O366" s="3" t="s">
        <v>152</v>
      </c>
      <c r="P366" s="3" t="s">
        <v>246</v>
      </c>
      <c r="Q366" s="3" t="s">
        <v>274</v>
      </c>
      <c r="R366" s="22" t="s">
        <v>90</v>
      </c>
      <c r="S366" s="22" t="s">
        <v>136</v>
      </c>
      <c r="T366" s="22" t="s">
        <v>110</v>
      </c>
    </row>
    <row r="367" spans="1:20" x14ac:dyDescent="0.35">
      <c r="D367" s="1"/>
    </row>
    <row r="368" spans="1:20" x14ac:dyDescent="0.35">
      <c r="D36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7C8D3-B286-4621-AA7C-6E4DCAA5C3B5}">
  <dimension ref="A1:T366"/>
  <sheetViews>
    <sheetView workbookViewId="0">
      <selection sqref="A1:XFD1"/>
    </sheetView>
  </sheetViews>
  <sheetFormatPr defaultRowHeight="14.5" x14ac:dyDescent="0.35"/>
  <cols>
    <col min="1" max="1" width="18.54296875" customWidth="1"/>
    <col min="2" max="2" width="13.26953125" customWidth="1"/>
    <col min="3" max="3" width="13.453125" customWidth="1"/>
    <col min="4" max="4" width="15.7265625" customWidth="1"/>
    <col min="5" max="5" width="20.08984375" customWidth="1"/>
    <col min="6" max="6" width="23.54296875" customWidth="1"/>
    <col min="7" max="7" width="33.36328125" customWidth="1"/>
    <col min="8" max="8" width="25.7265625" customWidth="1"/>
    <col min="9" max="9" width="20.81640625" customWidth="1"/>
    <col min="10" max="10" width="30.36328125" customWidth="1"/>
    <col min="11" max="11" width="30.90625" customWidth="1"/>
    <col min="12" max="12" width="44.36328125" customWidth="1"/>
    <col min="13" max="13" width="73.54296875" customWidth="1"/>
    <col min="14" max="14" width="29.54296875" customWidth="1"/>
    <col min="15" max="15" width="85.90625" customWidth="1"/>
    <col min="16" max="16" width="28.26953125" customWidth="1"/>
    <col min="17" max="17" width="18.81640625" customWidth="1"/>
    <col min="18" max="18" width="34.6328125" customWidth="1"/>
    <col min="19" max="19" width="44.36328125" customWidth="1"/>
    <col min="20" max="20" width="13.54296875" customWidth="1"/>
  </cols>
  <sheetData>
    <row r="1" spans="1:20" ht="17.5" thickBot="1" x14ac:dyDescent="0.4">
      <c r="A1" s="13" t="s">
        <v>18</v>
      </c>
      <c r="B1" s="13" t="s">
        <v>19</v>
      </c>
      <c r="C1" s="25" t="s">
        <v>0</v>
      </c>
      <c r="D1" s="25" t="s">
        <v>1</v>
      </c>
      <c r="E1" s="26" t="s">
        <v>288</v>
      </c>
      <c r="F1" s="26" t="s">
        <v>2</v>
      </c>
      <c r="G1" s="26" t="s">
        <v>177</v>
      </c>
      <c r="H1" s="26" t="s">
        <v>3</v>
      </c>
      <c r="I1" s="25" t="s">
        <v>200</v>
      </c>
      <c r="J1" s="27" t="s">
        <v>201</v>
      </c>
      <c r="K1" s="27" t="s">
        <v>202</v>
      </c>
      <c r="L1" s="27" t="s">
        <v>203</v>
      </c>
      <c r="M1" s="27" t="s">
        <v>204</v>
      </c>
      <c r="N1" s="26" t="s">
        <v>4</v>
      </c>
      <c r="O1" s="26" t="s">
        <v>5</v>
      </c>
      <c r="P1" s="26" t="s">
        <v>6</v>
      </c>
      <c r="Q1" s="26" t="s">
        <v>9</v>
      </c>
      <c r="R1" s="26" t="s">
        <v>7</v>
      </c>
      <c r="S1" s="26" t="s">
        <v>10</v>
      </c>
      <c r="T1" s="26" t="s">
        <v>11</v>
      </c>
    </row>
    <row r="2" spans="1:20" ht="15.5" thickTop="1" thickBot="1" x14ac:dyDescent="0.4">
      <c r="A2" s="17" t="s">
        <v>35</v>
      </c>
      <c r="B2" s="17">
        <v>7</v>
      </c>
      <c r="C2" s="18">
        <v>45796</v>
      </c>
      <c r="D2" s="17" t="s">
        <v>12</v>
      </c>
      <c r="E2" s="10" t="s">
        <v>199</v>
      </c>
      <c r="F2" s="11" t="s">
        <v>176</v>
      </c>
      <c r="G2" s="12" t="s">
        <v>188</v>
      </c>
      <c r="H2" s="19" t="s">
        <v>69</v>
      </c>
      <c r="I2" s="20" t="s">
        <v>224</v>
      </c>
      <c r="J2" s="21" t="s">
        <v>225</v>
      </c>
      <c r="K2" s="21" t="s">
        <v>226</v>
      </c>
      <c r="L2" s="28" t="s">
        <v>227</v>
      </c>
      <c r="M2" s="28" t="s">
        <v>228</v>
      </c>
      <c r="N2" s="3" t="s">
        <v>57</v>
      </c>
      <c r="O2" s="3" t="s">
        <v>149</v>
      </c>
      <c r="P2" s="3" t="s">
        <v>243</v>
      </c>
      <c r="Q2" s="3" t="s">
        <v>271</v>
      </c>
      <c r="R2" s="22" t="s">
        <v>87</v>
      </c>
      <c r="S2" s="22" t="s">
        <v>133</v>
      </c>
      <c r="T2" s="22" t="s">
        <v>107</v>
      </c>
    </row>
    <row r="3" spans="1:20" ht="15" thickBot="1" x14ac:dyDescent="0.4">
      <c r="A3" s="17" t="s">
        <v>36</v>
      </c>
      <c r="B3" s="17">
        <v>8</v>
      </c>
      <c r="C3" s="18">
        <f>C2+1</f>
        <v>45797</v>
      </c>
      <c r="D3" s="17" t="s">
        <v>13</v>
      </c>
      <c r="E3" s="4" t="s">
        <v>189</v>
      </c>
      <c r="F3" s="5" t="s">
        <v>166</v>
      </c>
      <c r="G3" s="6" t="s">
        <v>178</v>
      </c>
      <c r="H3" s="19" t="s">
        <v>70</v>
      </c>
      <c r="I3" s="20" t="s">
        <v>229</v>
      </c>
      <c r="J3" s="21" t="s">
        <v>230</v>
      </c>
      <c r="K3" s="21" t="s">
        <v>231</v>
      </c>
      <c r="L3" s="28" t="s">
        <v>232</v>
      </c>
      <c r="M3" s="28" t="s">
        <v>233</v>
      </c>
      <c r="N3" s="3" t="s">
        <v>58</v>
      </c>
      <c r="O3" s="3" t="s">
        <v>150</v>
      </c>
      <c r="P3" s="3" t="s">
        <v>244</v>
      </c>
      <c r="Q3" s="3" t="s">
        <v>272</v>
      </c>
      <c r="R3" s="22" t="s">
        <v>88</v>
      </c>
      <c r="S3" s="22" t="s">
        <v>134</v>
      </c>
      <c r="T3" s="22" t="s">
        <v>108</v>
      </c>
    </row>
    <row r="4" spans="1:20" ht="15" thickBot="1" x14ac:dyDescent="0.4">
      <c r="A4" s="17" t="s">
        <v>37</v>
      </c>
      <c r="B4" s="17">
        <v>9</v>
      </c>
      <c r="C4" s="18">
        <f t="shared" ref="C4:C67" si="0">C3+1</f>
        <v>45798</v>
      </c>
      <c r="D4" s="17" t="s">
        <v>14</v>
      </c>
      <c r="E4" s="7" t="s">
        <v>190</v>
      </c>
      <c r="F4" s="8" t="s">
        <v>167</v>
      </c>
      <c r="G4" s="9" t="s">
        <v>179</v>
      </c>
      <c r="H4" s="19" t="s">
        <v>71</v>
      </c>
      <c r="I4" s="20" t="s">
        <v>138</v>
      </c>
      <c r="J4" s="21" t="s">
        <v>208</v>
      </c>
      <c r="K4" s="21" t="s">
        <v>205</v>
      </c>
      <c r="L4" s="28" t="s">
        <v>206</v>
      </c>
      <c r="M4" s="28" t="s">
        <v>207</v>
      </c>
      <c r="N4" s="3" t="s">
        <v>59</v>
      </c>
      <c r="O4" s="3" t="s">
        <v>151</v>
      </c>
      <c r="P4" s="3" t="s">
        <v>245</v>
      </c>
      <c r="Q4" s="3" t="s">
        <v>273</v>
      </c>
      <c r="R4" s="22" t="s">
        <v>89</v>
      </c>
      <c r="S4" s="22" t="s">
        <v>135</v>
      </c>
      <c r="T4" s="22" t="s">
        <v>109</v>
      </c>
    </row>
    <row r="5" spans="1:20" ht="15" thickBot="1" x14ac:dyDescent="0.4">
      <c r="A5" s="17" t="s">
        <v>38</v>
      </c>
      <c r="B5" s="17">
        <v>10</v>
      </c>
      <c r="C5" s="18">
        <f t="shared" si="0"/>
        <v>45799</v>
      </c>
      <c r="D5" s="17" t="s">
        <v>15</v>
      </c>
      <c r="E5" s="4" t="s">
        <v>191</v>
      </c>
      <c r="F5" s="5" t="s">
        <v>168</v>
      </c>
      <c r="G5" s="6" t="s">
        <v>180</v>
      </c>
      <c r="H5" s="19" t="s">
        <v>72</v>
      </c>
      <c r="I5" s="20" t="s">
        <v>209</v>
      </c>
      <c r="J5" s="21" t="s">
        <v>210</v>
      </c>
      <c r="K5" s="21" t="s">
        <v>211</v>
      </c>
      <c r="L5" s="28" t="s">
        <v>212</v>
      </c>
      <c r="M5" s="28" t="s">
        <v>213</v>
      </c>
      <c r="N5" s="3" t="s">
        <v>60</v>
      </c>
      <c r="O5" s="3" t="s">
        <v>152</v>
      </c>
      <c r="P5" s="3" t="s">
        <v>246</v>
      </c>
      <c r="Q5" s="3" t="s">
        <v>274</v>
      </c>
      <c r="R5" s="22" t="s">
        <v>90</v>
      </c>
      <c r="S5" s="22" t="s">
        <v>136</v>
      </c>
      <c r="T5" s="22" t="s">
        <v>110</v>
      </c>
    </row>
    <row r="6" spans="1:20" ht="15" thickBot="1" x14ac:dyDescent="0.4">
      <c r="A6" s="17" t="s">
        <v>20</v>
      </c>
      <c r="B6" s="17">
        <v>11</v>
      </c>
      <c r="C6" s="18">
        <f t="shared" si="0"/>
        <v>45800</v>
      </c>
      <c r="D6" s="17" t="s">
        <v>16</v>
      </c>
      <c r="E6" s="7" t="s">
        <v>192</v>
      </c>
      <c r="F6" s="8" t="s">
        <v>169</v>
      </c>
      <c r="G6" s="9" t="s">
        <v>181</v>
      </c>
      <c r="H6" s="19" t="s">
        <v>73</v>
      </c>
      <c r="I6" s="20" t="s">
        <v>214</v>
      </c>
      <c r="J6" s="21" t="s">
        <v>215</v>
      </c>
      <c r="K6" s="21" t="s">
        <v>216</v>
      </c>
      <c r="L6" s="28" t="s">
        <v>217</v>
      </c>
      <c r="M6" s="28" t="s">
        <v>218</v>
      </c>
      <c r="N6" s="3" t="s">
        <v>61</v>
      </c>
      <c r="O6" s="3" t="s">
        <v>153</v>
      </c>
      <c r="P6" s="3" t="s">
        <v>247</v>
      </c>
      <c r="Q6" s="3" t="s">
        <v>275</v>
      </c>
      <c r="R6" s="22" t="s">
        <v>91</v>
      </c>
      <c r="S6" s="22" t="s">
        <v>137</v>
      </c>
      <c r="T6" s="22" t="s">
        <v>111</v>
      </c>
    </row>
    <row r="7" spans="1:20" ht="15" thickBot="1" x14ac:dyDescent="0.4">
      <c r="A7" s="17" t="s">
        <v>21</v>
      </c>
      <c r="B7" s="17">
        <v>12</v>
      </c>
      <c r="C7" s="18">
        <f t="shared" si="0"/>
        <v>45801</v>
      </c>
      <c r="D7" s="17" t="s">
        <v>17</v>
      </c>
      <c r="E7" s="4" t="s">
        <v>193</v>
      </c>
      <c r="F7" s="5" t="s">
        <v>170</v>
      </c>
      <c r="G7" s="6" t="s">
        <v>182</v>
      </c>
      <c r="H7" s="19" t="s">
        <v>67</v>
      </c>
      <c r="I7" s="20" t="s">
        <v>219</v>
      </c>
      <c r="J7" s="21" t="s">
        <v>220</v>
      </c>
      <c r="K7" s="21" t="s">
        <v>221</v>
      </c>
      <c r="L7" s="28" t="s">
        <v>222</v>
      </c>
      <c r="M7" s="28" t="s">
        <v>223</v>
      </c>
      <c r="N7" s="3" t="s">
        <v>62</v>
      </c>
      <c r="O7" s="3" t="s">
        <v>154</v>
      </c>
      <c r="P7" s="3" t="s">
        <v>248</v>
      </c>
      <c r="Q7" s="3" t="s">
        <v>276</v>
      </c>
      <c r="R7" s="22" t="s">
        <v>92</v>
      </c>
      <c r="S7" s="22" t="s">
        <v>112</v>
      </c>
      <c r="T7" s="22" t="s">
        <v>104</v>
      </c>
    </row>
    <row r="8" spans="1:20" ht="15" thickBot="1" x14ac:dyDescent="0.4">
      <c r="A8" s="17" t="s">
        <v>22</v>
      </c>
      <c r="B8" s="17">
        <v>13</v>
      </c>
      <c r="C8" s="18">
        <f t="shared" si="0"/>
        <v>45802</v>
      </c>
      <c r="D8" s="17" t="s">
        <v>8</v>
      </c>
      <c r="E8" s="7" t="s">
        <v>194</v>
      </c>
      <c r="F8" s="8" t="s">
        <v>171</v>
      </c>
      <c r="G8" s="9" t="s">
        <v>183</v>
      </c>
      <c r="H8" s="19" t="s">
        <v>68</v>
      </c>
      <c r="I8" s="20" t="s">
        <v>224</v>
      </c>
      <c r="J8" s="21" t="s">
        <v>225</v>
      </c>
      <c r="K8" s="21" t="s">
        <v>226</v>
      </c>
      <c r="L8" s="28" t="s">
        <v>227</v>
      </c>
      <c r="M8" s="28" t="s">
        <v>228</v>
      </c>
      <c r="N8" s="3" t="s">
        <v>63</v>
      </c>
      <c r="O8" s="3" t="s">
        <v>155</v>
      </c>
      <c r="P8" s="3" t="s">
        <v>249</v>
      </c>
      <c r="Q8" s="3" t="s">
        <v>277</v>
      </c>
      <c r="R8" s="22" t="s">
        <v>93</v>
      </c>
      <c r="S8" s="22" t="s">
        <v>113</v>
      </c>
      <c r="T8" s="22" t="s">
        <v>105</v>
      </c>
    </row>
    <row r="9" spans="1:20" ht="15" thickBot="1" x14ac:dyDescent="0.4">
      <c r="A9" s="17" t="s">
        <v>23</v>
      </c>
      <c r="B9" s="17">
        <v>14</v>
      </c>
      <c r="C9" s="18">
        <f t="shared" si="0"/>
        <v>45803</v>
      </c>
      <c r="D9" s="17" t="s">
        <v>12</v>
      </c>
      <c r="E9" s="4" t="s">
        <v>195</v>
      </c>
      <c r="F9" s="5" t="s">
        <v>172</v>
      </c>
      <c r="G9" s="6" t="s">
        <v>184</v>
      </c>
      <c r="H9" s="19" t="s">
        <v>69</v>
      </c>
      <c r="I9" s="20" t="s">
        <v>229</v>
      </c>
      <c r="J9" s="21" t="s">
        <v>230</v>
      </c>
      <c r="K9" s="21" t="s">
        <v>231</v>
      </c>
      <c r="L9" s="28" t="s">
        <v>232</v>
      </c>
      <c r="M9" s="28" t="s">
        <v>233</v>
      </c>
      <c r="N9" s="3" t="s">
        <v>64</v>
      </c>
      <c r="O9" s="3" t="s">
        <v>156</v>
      </c>
      <c r="P9" s="3" t="s">
        <v>250</v>
      </c>
      <c r="Q9" s="3" t="s">
        <v>278</v>
      </c>
      <c r="R9" s="22" t="s">
        <v>94</v>
      </c>
      <c r="S9" s="22" t="s">
        <v>114</v>
      </c>
      <c r="T9" s="22" t="s">
        <v>106</v>
      </c>
    </row>
    <row r="10" spans="1:20" ht="15" thickBot="1" x14ac:dyDescent="0.4">
      <c r="A10" s="17" t="s">
        <v>24</v>
      </c>
      <c r="B10" s="17">
        <v>-15</v>
      </c>
      <c r="C10" s="18">
        <f t="shared" si="0"/>
        <v>45804</v>
      </c>
      <c r="D10" s="17" t="s">
        <v>13</v>
      </c>
      <c r="E10" s="7" t="s">
        <v>196</v>
      </c>
      <c r="F10" s="8" t="s">
        <v>173</v>
      </c>
      <c r="G10" s="9" t="s">
        <v>185</v>
      </c>
      <c r="H10" s="19" t="s">
        <v>70</v>
      </c>
      <c r="I10" s="20" t="s">
        <v>138</v>
      </c>
      <c r="J10" s="21" t="s">
        <v>208</v>
      </c>
      <c r="K10" s="21" t="s">
        <v>205</v>
      </c>
      <c r="L10" s="28" t="s">
        <v>206</v>
      </c>
      <c r="M10" s="28" t="s">
        <v>207</v>
      </c>
      <c r="N10" s="3" t="s">
        <v>65</v>
      </c>
      <c r="O10" s="3" t="s">
        <v>157</v>
      </c>
      <c r="P10" s="3" t="s">
        <v>251</v>
      </c>
      <c r="Q10" s="3" t="s">
        <v>279</v>
      </c>
      <c r="R10" s="22" t="s">
        <v>95</v>
      </c>
      <c r="S10" s="22" t="s">
        <v>115</v>
      </c>
      <c r="T10" s="22" t="s">
        <v>75</v>
      </c>
    </row>
    <row r="11" spans="1:20" ht="15" thickBot="1" x14ac:dyDescent="0.4">
      <c r="A11" s="17" t="s">
        <v>39</v>
      </c>
      <c r="B11" s="17">
        <v>1</v>
      </c>
      <c r="C11" s="18">
        <f t="shared" si="0"/>
        <v>45805</v>
      </c>
      <c r="D11" s="17" t="s">
        <v>14</v>
      </c>
      <c r="E11" s="4" t="s">
        <v>197</v>
      </c>
      <c r="F11" s="5" t="s">
        <v>174</v>
      </c>
      <c r="G11" s="6" t="s">
        <v>186</v>
      </c>
      <c r="H11" s="19" t="s">
        <v>71</v>
      </c>
      <c r="I11" s="20" t="s">
        <v>209</v>
      </c>
      <c r="J11" s="21" t="s">
        <v>210</v>
      </c>
      <c r="K11" s="21" t="s">
        <v>211</v>
      </c>
      <c r="L11" s="28" t="s">
        <v>212</v>
      </c>
      <c r="M11" s="28" t="s">
        <v>213</v>
      </c>
      <c r="N11" s="3" t="s">
        <v>66</v>
      </c>
      <c r="O11" s="3" t="s">
        <v>158</v>
      </c>
      <c r="P11" s="3" t="s">
        <v>252</v>
      </c>
      <c r="Q11" s="3" t="s">
        <v>280</v>
      </c>
      <c r="R11" s="22" t="s">
        <v>96</v>
      </c>
      <c r="S11" s="22" t="s">
        <v>116</v>
      </c>
      <c r="T11" s="22" t="s">
        <v>107</v>
      </c>
    </row>
    <row r="12" spans="1:20" ht="15" thickBot="1" x14ac:dyDescent="0.4">
      <c r="A12" s="17" t="s">
        <v>40</v>
      </c>
      <c r="B12" s="17">
        <v>2</v>
      </c>
      <c r="C12" s="18">
        <f t="shared" si="0"/>
        <v>45806</v>
      </c>
      <c r="D12" s="17" t="s">
        <v>15</v>
      </c>
      <c r="E12" s="7" t="s">
        <v>198</v>
      </c>
      <c r="F12" s="8" t="s">
        <v>175</v>
      </c>
      <c r="G12" s="9" t="s">
        <v>187</v>
      </c>
      <c r="H12" s="19" t="s">
        <v>72</v>
      </c>
      <c r="I12" s="20" t="s">
        <v>214</v>
      </c>
      <c r="J12" s="21" t="s">
        <v>215</v>
      </c>
      <c r="K12" s="21" t="s">
        <v>216</v>
      </c>
      <c r="L12" s="28" t="s">
        <v>217</v>
      </c>
      <c r="M12" s="28" t="s">
        <v>218</v>
      </c>
      <c r="N12" s="3" t="s">
        <v>50</v>
      </c>
      <c r="O12" s="3" t="s">
        <v>159</v>
      </c>
      <c r="P12" s="3" t="s">
        <v>253</v>
      </c>
      <c r="Q12" s="3" t="s">
        <v>281</v>
      </c>
      <c r="R12" s="22" t="s">
        <v>97</v>
      </c>
      <c r="S12" s="22" t="s">
        <v>117</v>
      </c>
      <c r="T12" s="22" t="s">
        <v>108</v>
      </c>
    </row>
    <row r="13" spans="1:20" ht="15" thickBot="1" x14ac:dyDescent="0.4">
      <c r="A13" s="17" t="s">
        <v>41</v>
      </c>
      <c r="B13" s="17">
        <v>3</v>
      </c>
      <c r="C13" s="18">
        <f t="shared" si="0"/>
        <v>45807</v>
      </c>
      <c r="D13" s="17" t="s">
        <v>16</v>
      </c>
      <c r="E13" s="10" t="s">
        <v>199</v>
      </c>
      <c r="F13" s="11" t="s">
        <v>176</v>
      </c>
      <c r="G13" s="12" t="s">
        <v>188</v>
      </c>
      <c r="H13" s="19" t="s">
        <v>73</v>
      </c>
      <c r="I13" s="20" t="s">
        <v>219</v>
      </c>
      <c r="J13" s="21" t="s">
        <v>220</v>
      </c>
      <c r="K13" s="21" t="s">
        <v>221</v>
      </c>
      <c r="L13" s="28" t="s">
        <v>222</v>
      </c>
      <c r="M13" s="28" t="s">
        <v>223</v>
      </c>
      <c r="N13" s="3" t="s">
        <v>51</v>
      </c>
      <c r="O13" s="3" t="s">
        <v>160</v>
      </c>
      <c r="P13" s="3" t="s">
        <v>254</v>
      </c>
      <c r="Q13" s="3" t="s">
        <v>282</v>
      </c>
      <c r="R13" s="22" t="s">
        <v>98</v>
      </c>
      <c r="S13" s="22" t="s">
        <v>118</v>
      </c>
      <c r="T13" s="22" t="s">
        <v>109</v>
      </c>
    </row>
    <row r="14" spans="1:20" ht="15" thickBot="1" x14ac:dyDescent="0.4">
      <c r="A14" s="17" t="s">
        <v>42</v>
      </c>
      <c r="B14" s="17">
        <v>4</v>
      </c>
      <c r="C14" s="18">
        <f t="shared" si="0"/>
        <v>45808</v>
      </c>
      <c r="D14" s="17" t="s">
        <v>17</v>
      </c>
      <c r="E14" s="4" t="s">
        <v>189</v>
      </c>
      <c r="F14" s="5" t="s">
        <v>166</v>
      </c>
      <c r="G14" s="6" t="s">
        <v>178</v>
      </c>
      <c r="H14" s="19" t="s">
        <v>67</v>
      </c>
      <c r="I14" s="20" t="s">
        <v>224</v>
      </c>
      <c r="J14" s="21" t="s">
        <v>225</v>
      </c>
      <c r="K14" s="21" t="s">
        <v>226</v>
      </c>
      <c r="L14" s="28" t="s">
        <v>227</v>
      </c>
      <c r="M14" s="28" t="s">
        <v>228</v>
      </c>
      <c r="N14" s="3" t="s">
        <v>52</v>
      </c>
      <c r="O14" s="3" t="s">
        <v>161</v>
      </c>
      <c r="P14" s="3" t="s">
        <v>255</v>
      </c>
      <c r="Q14" s="3" t="s">
        <v>283</v>
      </c>
      <c r="R14" s="22" t="s">
        <v>99</v>
      </c>
      <c r="S14" s="22" t="s">
        <v>119</v>
      </c>
      <c r="T14" s="22" t="s">
        <v>110</v>
      </c>
    </row>
    <row r="15" spans="1:20" ht="15" thickBot="1" x14ac:dyDescent="0.4">
      <c r="A15" s="17" t="s">
        <v>43</v>
      </c>
      <c r="B15" s="17">
        <v>5</v>
      </c>
      <c r="C15" s="18">
        <f t="shared" si="0"/>
        <v>45809</v>
      </c>
      <c r="D15" s="17" t="s">
        <v>8</v>
      </c>
      <c r="E15" s="7" t="s">
        <v>190</v>
      </c>
      <c r="F15" s="8" t="s">
        <v>167</v>
      </c>
      <c r="G15" s="9" t="s">
        <v>179</v>
      </c>
      <c r="H15" s="19" t="s">
        <v>68</v>
      </c>
      <c r="I15" s="20" t="s">
        <v>229</v>
      </c>
      <c r="J15" s="21" t="s">
        <v>230</v>
      </c>
      <c r="K15" s="21" t="s">
        <v>231</v>
      </c>
      <c r="L15" s="28" t="s">
        <v>232</v>
      </c>
      <c r="M15" s="28" t="s">
        <v>233</v>
      </c>
      <c r="N15" s="3" t="s">
        <v>53</v>
      </c>
      <c r="O15" s="3" t="s">
        <v>162</v>
      </c>
      <c r="P15" s="3" t="s">
        <v>256</v>
      </c>
      <c r="Q15" s="3" t="s">
        <v>284</v>
      </c>
      <c r="R15" s="22" t="s">
        <v>100</v>
      </c>
      <c r="S15" s="22" t="s">
        <v>120</v>
      </c>
      <c r="T15" s="22" t="s">
        <v>111</v>
      </c>
    </row>
    <row r="16" spans="1:20" ht="15" thickBot="1" x14ac:dyDescent="0.4">
      <c r="A16" s="17" t="s">
        <v>44</v>
      </c>
      <c r="B16" s="17">
        <v>6</v>
      </c>
      <c r="C16" s="18">
        <f t="shared" si="0"/>
        <v>45810</v>
      </c>
      <c r="D16" s="17" t="s">
        <v>12</v>
      </c>
      <c r="E16" s="4" t="s">
        <v>191</v>
      </c>
      <c r="F16" s="5" t="s">
        <v>168</v>
      </c>
      <c r="G16" s="6" t="s">
        <v>180</v>
      </c>
      <c r="H16" s="19" t="s">
        <v>69</v>
      </c>
      <c r="I16" s="20" t="s">
        <v>138</v>
      </c>
      <c r="J16" s="21" t="s">
        <v>208</v>
      </c>
      <c r="K16" s="21" t="s">
        <v>205</v>
      </c>
      <c r="L16" s="28" t="s">
        <v>206</v>
      </c>
      <c r="M16" s="28" t="s">
        <v>207</v>
      </c>
      <c r="N16" s="3" t="s">
        <v>54</v>
      </c>
      <c r="O16" s="3" t="s">
        <v>163</v>
      </c>
      <c r="P16" s="3" t="s">
        <v>257</v>
      </c>
      <c r="Q16" s="3" t="s">
        <v>285</v>
      </c>
      <c r="R16" s="22" t="s">
        <v>101</v>
      </c>
      <c r="S16" s="22" t="s">
        <v>121</v>
      </c>
      <c r="T16" s="22" t="s">
        <v>104</v>
      </c>
    </row>
    <row r="17" spans="1:20" ht="15" thickBot="1" x14ac:dyDescent="0.4">
      <c r="A17" s="17" t="s">
        <v>45</v>
      </c>
      <c r="B17" s="17">
        <v>7</v>
      </c>
      <c r="C17" s="18">
        <f t="shared" si="0"/>
        <v>45811</v>
      </c>
      <c r="D17" s="17" t="s">
        <v>13</v>
      </c>
      <c r="E17" s="7" t="s">
        <v>192</v>
      </c>
      <c r="F17" s="8" t="s">
        <v>169</v>
      </c>
      <c r="G17" s="9" t="s">
        <v>181</v>
      </c>
      <c r="H17" s="19" t="s">
        <v>70</v>
      </c>
      <c r="I17" s="20" t="s">
        <v>209</v>
      </c>
      <c r="J17" s="21" t="s">
        <v>210</v>
      </c>
      <c r="K17" s="21" t="s">
        <v>211</v>
      </c>
      <c r="L17" s="28" t="s">
        <v>212</v>
      </c>
      <c r="M17" s="28" t="s">
        <v>213</v>
      </c>
      <c r="N17" s="3" t="s">
        <v>55</v>
      </c>
      <c r="O17" s="3" t="s">
        <v>164</v>
      </c>
      <c r="P17" s="3" t="s">
        <v>258</v>
      </c>
      <c r="Q17" s="3" t="s">
        <v>286</v>
      </c>
      <c r="R17" s="22" t="s">
        <v>102</v>
      </c>
      <c r="S17" s="22" t="s">
        <v>122</v>
      </c>
      <c r="T17" s="22" t="s">
        <v>105</v>
      </c>
    </row>
    <row r="18" spans="1:20" ht="15" thickBot="1" x14ac:dyDescent="0.4">
      <c r="A18" s="17" t="s">
        <v>46</v>
      </c>
      <c r="B18" s="17">
        <v>8</v>
      </c>
      <c r="C18" s="18">
        <f t="shared" si="0"/>
        <v>45812</v>
      </c>
      <c r="D18" s="17" t="s">
        <v>14</v>
      </c>
      <c r="E18" s="4" t="s">
        <v>193</v>
      </c>
      <c r="F18" s="5" t="s">
        <v>170</v>
      </c>
      <c r="G18" s="6" t="s">
        <v>182</v>
      </c>
      <c r="H18" s="19" t="s">
        <v>71</v>
      </c>
      <c r="I18" s="20" t="s">
        <v>214</v>
      </c>
      <c r="J18" s="21" t="s">
        <v>215</v>
      </c>
      <c r="K18" s="21" t="s">
        <v>216</v>
      </c>
      <c r="L18" s="28" t="s">
        <v>217</v>
      </c>
      <c r="M18" s="28" t="s">
        <v>218</v>
      </c>
      <c r="N18" s="3" t="s">
        <v>56</v>
      </c>
      <c r="O18" s="3" t="s">
        <v>165</v>
      </c>
      <c r="P18" s="3" t="s">
        <v>259</v>
      </c>
      <c r="Q18" s="3" t="s">
        <v>287</v>
      </c>
      <c r="R18" s="22" t="s">
        <v>103</v>
      </c>
      <c r="S18" s="22" t="s">
        <v>123</v>
      </c>
      <c r="T18" s="22" t="s">
        <v>106</v>
      </c>
    </row>
    <row r="19" spans="1:20" ht="15" thickBot="1" x14ac:dyDescent="0.4">
      <c r="A19" s="17" t="s">
        <v>47</v>
      </c>
      <c r="B19" s="17">
        <v>9</v>
      </c>
      <c r="C19" s="18">
        <f t="shared" si="0"/>
        <v>45813</v>
      </c>
      <c r="D19" s="17" t="s">
        <v>15</v>
      </c>
      <c r="E19" s="7" t="s">
        <v>194</v>
      </c>
      <c r="F19" s="8" t="s">
        <v>171</v>
      </c>
      <c r="G19" s="9" t="s">
        <v>183</v>
      </c>
      <c r="H19" s="19" t="s">
        <v>72</v>
      </c>
      <c r="I19" s="20" t="s">
        <v>219</v>
      </c>
      <c r="J19" s="21" t="s">
        <v>220</v>
      </c>
      <c r="K19" s="21" t="s">
        <v>221</v>
      </c>
      <c r="L19" s="28" t="s">
        <v>222</v>
      </c>
      <c r="M19" s="28" t="s">
        <v>223</v>
      </c>
      <c r="N19" s="3" t="s">
        <v>57</v>
      </c>
      <c r="O19" s="3" t="s">
        <v>139</v>
      </c>
      <c r="P19" s="3" t="s">
        <v>260</v>
      </c>
      <c r="Q19" s="3" t="s">
        <v>261</v>
      </c>
      <c r="R19" s="22" t="s">
        <v>77</v>
      </c>
      <c r="S19" s="22" t="s">
        <v>76</v>
      </c>
      <c r="T19" s="22" t="s">
        <v>75</v>
      </c>
    </row>
    <row r="20" spans="1:20" ht="15" thickBot="1" x14ac:dyDescent="0.4">
      <c r="A20" s="17" t="s">
        <v>48</v>
      </c>
      <c r="B20" s="17">
        <v>10</v>
      </c>
      <c r="C20" s="18">
        <f t="shared" si="0"/>
        <v>45814</v>
      </c>
      <c r="D20" s="17" t="s">
        <v>16</v>
      </c>
      <c r="E20" s="4" t="s">
        <v>195</v>
      </c>
      <c r="F20" s="5" t="s">
        <v>172</v>
      </c>
      <c r="G20" s="6" t="s">
        <v>184</v>
      </c>
      <c r="H20" s="19" t="s">
        <v>73</v>
      </c>
      <c r="I20" s="20" t="s">
        <v>224</v>
      </c>
      <c r="J20" s="21" t="s">
        <v>225</v>
      </c>
      <c r="K20" s="21" t="s">
        <v>226</v>
      </c>
      <c r="L20" s="28" t="s">
        <v>227</v>
      </c>
      <c r="M20" s="28" t="s">
        <v>228</v>
      </c>
      <c r="N20" s="3" t="s">
        <v>58</v>
      </c>
      <c r="O20" s="3" t="s">
        <v>140</v>
      </c>
      <c r="P20" s="3" t="s">
        <v>234</v>
      </c>
      <c r="Q20" s="3" t="s">
        <v>262</v>
      </c>
      <c r="R20" s="22" t="s">
        <v>78</v>
      </c>
      <c r="S20" s="22" t="s">
        <v>124</v>
      </c>
      <c r="T20" s="22" t="s">
        <v>107</v>
      </c>
    </row>
    <row r="21" spans="1:20" ht="15" thickBot="1" x14ac:dyDescent="0.4">
      <c r="A21" s="17" t="s">
        <v>49</v>
      </c>
      <c r="B21" s="17">
        <v>11</v>
      </c>
      <c r="C21" s="18">
        <f t="shared" si="0"/>
        <v>45815</v>
      </c>
      <c r="D21" s="17" t="s">
        <v>17</v>
      </c>
      <c r="E21" s="7" t="s">
        <v>196</v>
      </c>
      <c r="F21" s="8" t="s">
        <v>173</v>
      </c>
      <c r="G21" s="9" t="s">
        <v>185</v>
      </c>
      <c r="H21" s="19" t="s">
        <v>67</v>
      </c>
      <c r="I21" s="20" t="s">
        <v>229</v>
      </c>
      <c r="J21" s="21" t="s">
        <v>230</v>
      </c>
      <c r="K21" s="21" t="s">
        <v>231</v>
      </c>
      <c r="L21" s="28" t="s">
        <v>232</v>
      </c>
      <c r="M21" s="28" t="s">
        <v>233</v>
      </c>
      <c r="N21" s="3" t="s">
        <v>59</v>
      </c>
      <c r="O21" s="3" t="s">
        <v>141</v>
      </c>
      <c r="P21" s="3" t="s">
        <v>235</v>
      </c>
      <c r="Q21" s="3" t="s">
        <v>263</v>
      </c>
      <c r="R21" s="22" t="s">
        <v>79</v>
      </c>
      <c r="S21" s="22" t="s">
        <v>125</v>
      </c>
      <c r="T21" s="22" t="s">
        <v>108</v>
      </c>
    </row>
    <row r="22" spans="1:20" ht="15" thickBot="1" x14ac:dyDescent="0.4">
      <c r="A22" s="17" t="s">
        <v>26</v>
      </c>
      <c r="B22" s="17">
        <v>12</v>
      </c>
      <c r="C22" s="18">
        <f t="shared" si="0"/>
        <v>45816</v>
      </c>
      <c r="D22" s="17" t="s">
        <v>8</v>
      </c>
      <c r="E22" s="4" t="s">
        <v>197</v>
      </c>
      <c r="F22" s="5" t="s">
        <v>174</v>
      </c>
      <c r="G22" s="6" t="s">
        <v>186</v>
      </c>
      <c r="H22" s="19" t="s">
        <v>68</v>
      </c>
      <c r="I22" s="20" t="s">
        <v>138</v>
      </c>
      <c r="J22" s="21" t="s">
        <v>208</v>
      </c>
      <c r="K22" s="21" t="s">
        <v>205</v>
      </c>
      <c r="L22" s="28" t="s">
        <v>206</v>
      </c>
      <c r="M22" s="28" t="s">
        <v>207</v>
      </c>
      <c r="N22" s="3" t="s">
        <v>60</v>
      </c>
      <c r="O22" s="3" t="s">
        <v>142</v>
      </c>
      <c r="P22" s="3" t="s">
        <v>236</v>
      </c>
      <c r="Q22" s="3" t="s">
        <v>264</v>
      </c>
      <c r="R22" s="22" t="s">
        <v>80</v>
      </c>
      <c r="S22" s="22" t="s">
        <v>126</v>
      </c>
      <c r="T22" s="22" t="s">
        <v>109</v>
      </c>
    </row>
    <row r="23" spans="1:20" ht="15" thickBot="1" x14ac:dyDescent="0.4">
      <c r="A23" s="17" t="s">
        <v>27</v>
      </c>
      <c r="B23" s="17">
        <v>13</v>
      </c>
      <c r="C23" s="18">
        <f t="shared" si="0"/>
        <v>45817</v>
      </c>
      <c r="D23" s="17" t="s">
        <v>12</v>
      </c>
      <c r="E23" s="7" t="s">
        <v>198</v>
      </c>
      <c r="F23" s="8" t="s">
        <v>175</v>
      </c>
      <c r="G23" s="9" t="s">
        <v>187</v>
      </c>
      <c r="H23" s="19" t="s">
        <v>69</v>
      </c>
      <c r="I23" s="20" t="s">
        <v>209</v>
      </c>
      <c r="J23" s="21" t="s">
        <v>210</v>
      </c>
      <c r="K23" s="21" t="s">
        <v>211</v>
      </c>
      <c r="L23" s="28" t="s">
        <v>212</v>
      </c>
      <c r="M23" s="28" t="s">
        <v>213</v>
      </c>
      <c r="N23" s="3" t="s">
        <v>61</v>
      </c>
      <c r="O23" s="3" t="s">
        <v>143</v>
      </c>
      <c r="P23" s="3" t="s">
        <v>237</v>
      </c>
      <c r="Q23" s="3" t="s">
        <v>265</v>
      </c>
      <c r="R23" s="22" t="s">
        <v>81</v>
      </c>
      <c r="S23" s="22" t="s">
        <v>127</v>
      </c>
      <c r="T23" s="22" t="s">
        <v>110</v>
      </c>
    </row>
    <row r="24" spans="1:20" ht="15" thickBot="1" x14ac:dyDescent="0.4">
      <c r="A24" s="17" t="s">
        <v>28</v>
      </c>
      <c r="B24" s="17">
        <v>14</v>
      </c>
      <c r="C24" s="18">
        <f t="shared" si="0"/>
        <v>45818</v>
      </c>
      <c r="D24" s="17" t="s">
        <v>13</v>
      </c>
      <c r="E24" s="10" t="s">
        <v>199</v>
      </c>
      <c r="F24" s="11" t="s">
        <v>176</v>
      </c>
      <c r="G24" s="12" t="s">
        <v>188</v>
      </c>
      <c r="H24" s="19" t="s">
        <v>70</v>
      </c>
      <c r="I24" s="20" t="s">
        <v>214</v>
      </c>
      <c r="J24" s="21" t="s">
        <v>215</v>
      </c>
      <c r="K24" s="21" t="s">
        <v>216</v>
      </c>
      <c r="L24" s="28" t="s">
        <v>217</v>
      </c>
      <c r="M24" s="28" t="s">
        <v>218</v>
      </c>
      <c r="N24" s="3" t="s">
        <v>62</v>
      </c>
      <c r="O24" s="3" t="s">
        <v>144</v>
      </c>
      <c r="P24" s="3" t="s">
        <v>238</v>
      </c>
      <c r="Q24" s="3" t="s">
        <v>266</v>
      </c>
      <c r="R24" s="22" t="s">
        <v>82</v>
      </c>
      <c r="S24" s="22" t="s">
        <v>128</v>
      </c>
      <c r="T24" s="22" t="s">
        <v>111</v>
      </c>
    </row>
    <row r="25" spans="1:20" ht="15" thickBot="1" x14ac:dyDescent="0.4">
      <c r="A25" s="17" t="s">
        <v>25</v>
      </c>
      <c r="B25" s="17">
        <v>15</v>
      </c>
      <c r="C25" s="18">
        <f t="shared" si="0"/>
        <v>45819</v>
      </c>
      <c r="D25" s="17" t="s">
        <v>14</v>
      </c>
      <c r="E25" s="4" t="s">
        <v>189</v>
      </c>
      <c r="F25" s="5" t="s">
        <v>166</v>
      </c>
      <c r="G25" s="6" t="s">
        <v>178</v>
      </c>
      <c r="H25" s="19" t="s">
        <v>71</v>
      </c>
      <c r="I25" s="20" t="s">
        <v>219</v>
      </c>
      <c r="J25" s="21" t="s">
        <v>220</v>
      </c>
      <c r="K25" s="21" t="s">
        <v>221</v>
      </c>
      <c r="L25" s="28" t="s">
        <v>222</v>
      </c>
      <c r="M25" s="28" t="s">
        <v>223</v>
      </c>
      <c r="N25" s="3" t="s">
        <v>63</v>
      </c>
      <c r="O25" s="3" t="s">
        <v>145</v>
      </c>
      <c r="P25" s="3" t="s">
        <v>239</v>
      </c>
      <c r="Q25" s="3" t="s">
        <v>267</v>
      </c>
      <c r="R25" s="22" t="s">
        <v>83</v>
      </c>
      <c r="S25" s="22" t="s">
        <v>129</v>
      </c>
      <c r="T25" s="22" t="s">
        <v>104</v>
      </c>
    </row>
    <row r="26" spans="1:20" ht="15" thickBot="1" x14ac:dyDescent="0.4">
      <c r="A26" s="17" t="s">
        <v>29</v>
      </c>
      <c r="B26" s="17">
        <v>1</v>
      </c>
      <c r="C26" s="18">
        <f t="shared" si="0"/>
        <v>45820</v>
      </c>
      <c r="D26" s="17" t="s">
        <v>15</v>
      </c>
      <c r="E26" s="7" t="s">
        <v>190</v>
      </c>
      <c r="F26" s="8" t="s">
        <v>167</v>
      </c>
      <c r="G26" s="9" t="s">
        <v>179</v>
      </c>
      <c r="H26" s="19" t="s">
        <v>72</v>
      </c>
      <c r="I26" s="20" t="s">
        <v>224</v>
      </c>
      <c r="J26" s="21" t="s">
        <v>225</v>
      </c>
      <c r="K26" s="21" t="s">
        <v>226</v>
      </c>
      <c r="L26" s="28" t="s">
        <v>227</v>
      </c>
      <c r="M26" s="28" t="s">
        <v>228</v>
      </c>
      <c r="N26" s="3" t="s">
        <v>64</v>
      </c>
      <c r="O26" s="3" t="s">
        <v>146</v>
      </c>
      <c r="P26" s="3" t="s">
        <v>240</v>
      </c>
      <c r="Q26" s="3" t="s">
        <v>268</v>
      </c>
      <c r="R26" s="22" t="s">
        <v>84</v>
      </c>
      <c r="S26" s="22" t="s">
        <v>130</v>
      </c>
      <c r="T26" s="22" t="s">
        <v>105</v>
      </c>
    </row>
    <row r="27" spans="1:20" ht="15" thickBot="1" x14ac:dyDescent="0.4">
      <c r="A27" s="17" t="s">
        <v>30</v>
      </c>
      <c r="B27" s="17">
        <v>2</v>
      </c>
      <c r="C27" s="18">
        <f t="shared" si="0"/>
        <v>45821</v>
      </c>
      <c r="D27" s="17" t="s">
        <v>16</v>
      </c>
      <c r="E27" s="4" t="s">
        <v>191</v>
      </c>
      <c r="F27" s="5" t="s">
        <v>168</v>
      </c>
      <c r="G27" s="6" t="s">
        <v>180</v>
      </c>
      <c r="H27" s="19" t="s">
        <v>73</v>
      </c>
      <c r="I27" s="20" t="s">
        <v>229</v>
      </c>
      <c r="J27" s="21" t="s">
        <v>230</v>
      </c>
      <c r="K27" s="21" t="s">
        <v>231</v>
      </c>
      <c r="L27" s="28" t="s">
        <v>232</v>
      </c>
      <c r="M27" s="28" t="s">
        <v>233</v>
      </c>
      <c r="N27" s="3" t="s">
        <v>65</v>
      </c>
      <c r="O27" s="3" t="s">
        <v>147</v>
      </c>
      <c r="P27" s="3" t="s">
        <v>241</v>
      </c>
      <c r="Q27" s="3" t="s">
        <v>269</v>
      </c>
      <c r="R27" s="22" t="s">
        <v>85</v>
      </c>
      <c r="S27" s="22" t="s">
        <v>131</v>
      </c>
      <c r="T27" s="22" t="s">
        <v>106</v>
      </c>
    </row>
    <row r="28" spans="1:20" ht="15" thickBot="1" x14ac:dyDescent="0.4">
      <c r="A28" s="17" t="s">
        <v>31</v>
      </c>
      <c r="B28" s="17">
        <v>3</v>
      </c>
      <c r="C28" s="18">
        <f t="shared" si="0"/>
        <v>45822</v>
      </c>
      <c r="D28" s="17" t="s">
        <v>17</v>
      </c>
      <c r="E28" s="7" t="s">
        <v>192</v>
      </c>
      <c r="F28" s="8" t="s">
        <v>169</v>
      </c>
      <c r="G28" s="9" t="s">
        <v>181</v>
      </c>
      <c r="H28" s="19" t="s">
        <v>67</v>
      </c>
      <c r="I28" s="20" t="s">
        <v>138</v>
      </c>
      <c r="J28" s="21" t="s">
        <v>208</v>
      </c>
      <c r="K28" s="21" t="s">
        <v>205</v>
      </c>
      <c r="L28" s="28" t="s">
        <v>206</v>
      </c>
      <c r="M28" s="28" t="s">
        <v>207</v>
      </c>
      <c r="N28" s="3" t="s">
        <v>66</v>
      </c>
      <c r="O28" s="3" t="s">
        <v>148</v>
      </c>
      <c r="P28" s="3" t="s">
        <v>242</v>
      </c>
      <c r="Q28" s="3" t="s">
        <v>270</v>
      </c>
      <c r="R28" s="22" t="s">
        <v>86</v>
      </c>
      <c r="S28" s="22" t="s">
        <v>132</v>
      </c>
      <c r="T28" s="22" t="s">
        <v>75</v>
      </c>
    </row>
    <row r="29" spans="1:20" ht="15" thickBot="1" x14ac:dyDescent="0.4">
      <c r="A29" s="17" t="s">
        <v>32</v>
      </c>
      <c r="B29" s="17">
        <v>4</v>
      </c>
      <c r="C29" s="18">
        <f t="shared" si="0"/>
        <v>45823</v>
      </c>
      <c r="D29" s="17" t="s">
        <v>8</v>
      </c>
      <c r="E29" s="4" t="s">
        <v>193</v>
      </c>
      <c r="F29" s="5" t="s">
        <v>170</v>
      </c>
      <c r="G29" s="6" t="s">
        <v>182</v>
      </c>
      <c r="H29" s="19" t="s">
        <v>68</v>
      </c>
      <c r="I29" s="20" t="s">
        <v>209</v>
      </c>
      <c r="J29" s="21" t="s">
        <v>210</v>
      </c>
      <c r="K29" s="21" t="s">
        <v>211</v>
      </c>
      <c r="L29" s="28" t="s">
        <v>212</v>
      </c>
      <c r="M29" s="28" t="s">
        <v>213</v>
      </c>
      <c r="N29" s="3" t="s">
        <v>50</v>
      </c>
      <c r="O29" s="3" t="s">
        <v>149</v>
      </c>
      <c r="P29" s="3" t="s">
        <v>243</v>
      </c>
      <c r="Q29" s="3" t="s">
        <v>271</v>
      </c>
      <c r="R29" s="22" t="s">
        <v>87</v>
      </c>
      <c r="S29" s="22" t="s">
        <v>133</v>
      </c>
      <c r="T29" s="22" t="s">
        <v>107</v>
      </c>
    </row>
    <row r="30" spans="1:20" ht="15" thickBot="1" x14ac:dyDescent="0.4">
      <c r="A30" s="17" t="s">
        <v>33</v>
      </c>
      <c r="B30" s="17">
        <v>5</v>
      </c>
      <c r="C30" s="18">
        <f t="shared" si="0"/>
        <v>45824</v>
      </c>
      <c r="D30" s="17" t="s">
        <v>12</v>
      </c>
      <c r="E30" s="7" t="s">
        <v>194</v>
      </c>
      <c r="F30" s="8" t="s">
        <v>171</v>
      </c>
      <c r="G30" s="9" t="s">
        <v>183</v>
      </c>
      <c r="H30" s="19" t="s">
        <v>69</v>
      </c>
      <c r="I30" s="20" t="s">
        <v>214</v>
      </c>
      <c r="J30" s="21" t="s">
        <v>215</v>
      </c>
      <c r="K30" s="21" t="s">
        <v>216</v>
      </c>
      <c r="L30" s="28" t="s">
        <v>217</v>
      </c>
      <c r="M30" s="28" t="s">
        <v>218</v>
      </c>
      <c r="N30" s="3" t="s">
        <v>51</v>
      </c>
      <c r="O30" s="3" t="s">
        <v>150</v>
      </c>
      <c r="P30" s="3" t="s">
        <v>244</v>
      </c>
      <c r="Q30" s="3" t="s">
        <v>272</v>
      </c>
      <c r="R30" s="22" t="s">
        <v>88</v>
      </c>
      <c r="S30" s="22" t="s">
        <v>134</v>
      </c>
      <c r="T30" s="22" t="s">
        <v>108</v>
      </c>
    </row>
    <row r="31" spans="1:20" ht="15" thickBot="1" x14ac:dyDescent="0.4">
      <c r="A31" s="17" t="s">
        <v>34</v>
      </c>
      <c r="B31" s="17">
        <v>6</v>
      </c>
      <c r="C31" s="18">
        <f t="shared" si="0"/>
        <v>45825</v>
      </c>
      <c r="D31" s="17" t="s">
        <v>13</v>
      </c>
      <c r="E31" s="4" t="s">
        <v>195</v>
      </c>
      <c r="F31" s="5" t="s">
        <v>172</v>
      </c>
      <c r="G31" s="6" t="s">
        <v>184</v>
      </c>
      <c r="H31" s="19" t="s">
        <v>70</v>
      </c>
      <c r="I31" s="20" t="s">
        <v>219</v>
      </c>
      <c r="J31" s="21" t="s">
        <v>220</v>
      </c>
      <c r="K31" s="21" t="s">
        <v>221</v>
      </c>
      <c r="L31" s="28" t="s">
        <v>222</v>
      </c>
      <c r="M31" s="28" t="s">
        <v>223</v>
      </c>
      <c r="N31" s="3" t="s">
        <v>52</v>
      </c>
      <c r="O31" s="3" t="s">
        <v>151</v>
      </c>
      <c r="P31" s="3" t="s">
        <v>245</v>
      </c>
      <c r="Q31" s="3" t="s">
        <v>273</v>
      </c>
      <c r="R31" s="22" t="s">
        <v>89</v>
      </c>
      <c r="S31" s="22" t="s">
        <v>135</v>
      </c>
      <c r="T31" s="22" t="s">
        <v>109</v>
      </c>
    </row>
    <row r="32" spans="1:20" ht="15" thickBot="1" x14ac:dyDescent="0.4">
      <c r="A32" s="17" t="s">
        <v>35</v>
      </c>
      <c r="B32" s="17">
        <v>7</v>
      </c>
      <c r="C32" s="18">
        <f t="shared" si="0"/>
        <v>45826</v>
      </c>
      <c r="D32" s="17" t="s">
        <v>14</v>
      </c>
      <c r="E32" s="7" t="s">
        <v>196</v>
      </c>
      <c r="F32" s="8" t="s">
        <v>173</v>
      </c>
      <c r="G32" s="9" t="s">
        <v>185</v>
      </c>
      <c r="H32" s="19" t="s">
        <v>71</v>
      </c>
      <c r="I32" s="20" t="s">
        <v>224</v>
      </c>
      <c r="J32" s="21" t="s">
        <v>225</v>
      </c>
      <c r="K32" s="21" t="s">
        <v>226</v>
      </c>
      <c r="L32" s="28" t="s">
        <v>227</v>
      </c>
      <c r="M32" s="28" t="s">
        <v>228</v>
      </c>
      <c r="N32" s="3" t="s">
        <v>53</v>
      </c>
      <c r="O32" s="3" t="s">
        <v>152</v>
      </c>
      <c r="P32" s="3" t="s">
        <v>246</v>
      </c>
      <c r="Q32" s="3" t="s">
        <v>274</v>
      </c>
      <c r="R32" s="22" t="s">
        <v>90</v>
      </c>
      <c r="S32" s="22" t="s">
        <v>136</v>
      </c>
      <c r="T32" s="22" t="s">
        <v>110</v>
      </c>
    </row>
    <row r="33" spans="1:20" ht="15" thickBot="1" x14ac:dyDescent="0.4">
      <c r="A33" s="17" t="s">
        <v>36</v>
      </c>
      <c r="B33" s="17">
        <v>8</v>
      </c>
      <c r="C33" s="18">
        <f t="shared" si="0"/>
        <v>45827</v>
      </c>
      <c r="D33" s="17" t="s">
        <v>15</v>
      </c>
      <c r="E33" s="4" t="s">
        <v>197</v>
      </c>
      <c r="F33" s="5" t="s">
        <v>174</v>
      </c>
      <c r="G33" s="6" t="s">
        <v>186</v>
      </c>
      <c r="H33" s="19" t="s">
        <v>72</v>
      </c>
      <c r="I33" s="20" t="s">
        <v>229</v>
      </c>
      <c r="J33" s="21" t="s">
        <v>230</v>
      </c>
      <c r="K33" s="21" t="s">
        <v>231</v>
      </c>
      <c r="L33" s="28" t="s">
        <v>232</v>
      </c>
      <c r="M33" s="28" t="s">
        <v>233</v>
      </c>
      <c r="N33" s="3" t="s">
        <v>54</v>
      </c>
      <c r="O33" s="3" t="s">
        <v>153</v>
      </c>
      <c r="P33" s="3" t="s">
        <v>247</v>
      </c>
      <c r="Q33" s="3" t="s">
        <v>275</v>
      </c>
      <c r="R33" s="22" t="s">
        <v>91</v>
      </c>
      <c r="S33" s="22" t="s">
        <v>137</v>
      </c>
      <c r="T33" s="22" t="s">
        <v>111</v>
      </c>
    </row>
    <row r="34" spans="1:20" ht="15" thickBot="1" x14ac:dyDescent="0.4">
      <c r="A34" s="17" t="s">
        <v>37</v>
      </c>
      <c r="B34" s="17">
        <v>9</v>
      </c>
      <c r="C34" s="18">
        <f t="shared" si="0"/>
        <v>45828</v>
      </c>
      <c r="D34" s="17" t="s">
        <v>16</v>
      </c>
      <c r="E34" s="7" t="s">
        <v>198</v>
      </c>
      <c r="F34" s="8" t="s">
        <v>175</v>
      </c>
      <c r="G34" s="9" t="s">
        <v>187</v>
      </c>
      <c r="H34" s="19" t="s">
        <v>73</v>
      </c>
      <c r="I34" s="20" t="s">
        <v>138</v>
      </c>
      <c r="J34" s="21" t="s">
        <v>208</v>
      </c>
      <c r="K34" s="21" t="s">
        <v>205</v>
      </c>
      <c r="L34" s="28" t="s">
        <v>206</v>
      </c>
      <c r="M34" s="28" t="s">
        <v>207</v>
      </c>
      <c r="N34" s="3" t="s">
        <v>55</v>
      </c>
      <c r="O34" s="3" t="s">
        <v>154</v>
      </c>
      <c r="P34" s="3" t="s">
        <v>248</v>
      </c>
      <c r="Q34" s="3" t="s">
        <v>276</v>
      </c>
      <c r="R34" s="22" t="s">
        <v>92</v>
      </c>
      <c r="S34" s="22" t="s">
        <v>112</v>
      </c>
      <c r="T34" s="22" t="s">
        <v>104</v>
      </c>
    </row>
    <row r="35" spans="1:20" ht="15" thickBot="1" x14ac:dyDescent="0.4">
      <c r="A35" s="17" t="s">
        <v>38</v>
      </c>
      <c r="B35" s="17">
        <v>10</v>
      </c>
      <c r="C35" s="18">
        <f t="shared" si="0"/>
        <v>45829</v>
      </c>
      <c r="D35" s="17" t="s">
        <v>17</v>
      </c>
      <c r="E35" s="10" t="s">
        <v>199</v>
      </c>
      <c r="F35" s="11" t="s">
        <v>176</v>
      </c>
      <c r="G35" s="12" t="s">
        <v>188</v>
      </c>
      <c r="H35" s="19" t="s">
        <v>67</v>
      </c>
      <c r="I35" s="20" t="s">
        <v>209</v>
      </c>
      <c r="J35" s="21" t="s">
        <v>210</v>
      </c>
      <c r="K35" s="21" t="s">
        <v>211</v>
      </c>
      <c r="L35" s="28" t="s">
        <v>212</v>
      </c>
      <c r="M35" s="28" t="s">
        <v>213</v>
      </c>
      <c r="N35" s="3" t="s">
        <v>56</v>
      </c>
      <c r="O35" s="3" t="s">
        <v>155</v>
      </c>
      <c r="P35" s="3" t="s">
        <v>249</v>
      </c>
      <c r="Q35" s="3" t="s">
        <v>277</v>
      </c>
      <c r="R35" s="22" t="s">
        <v>93</v>
      </c>
      <c r="S35" s="22" t="s">
        <v>113</v>
      </c>
      <c r="T35" s="22" t="s">
        <v>105</v>
      </c>
    </row>
    <row r="36" spans="1:20" ht="15" thickBot="1" x14ac:dyDescent="0.4">
      <c r="A36" s="17" t="s">
        <v>20</v>
      </c>
      <c r="B36" s="17">
        <v>11</v>
      </c>
      <c r="C36" s="18">
        <f t="shared" si="0"/>
        <v>45830</v>
      </c>
      <c r="D36" s="17" t="s">
        <v>8</v>
      </c>
      <c r="E36" s="4" t="s">
        <v>189</v>
      </c>
      <c r="F36" s="5" t="s">
        <v>166</v>
      </c>
      <c r="G36" s="6" t="s">
        <v>178</v>
      </c>
      <c r="H36" s="19" t="s">
        <v>68</v>
      </c>
      <c r="I36" s="20" t="s">
        <v>214</v>
      </c>
      <c r="J36" s="21" t="s">
        <v>215</v>
      </c>
      <c r="K36" s="21" t="s">
        <v>216</v>
      </c>
      <c r="L36" s="28" t="s">
        <v>217</v>
      </c>
      <c r="M36" s="28" t="s">
        <v>218</v>
      </c>
      <c r="N36" s="3" t="s">
        <v>57</v>
      </c>
      <c r="O36" s="3" t="s">
        <v>156</v>
      </c>
      <c r="P36" s="3" t="s">
        <v>250</v>
      </c>
      <c r="Q36" s="3" t="s">
        <v>278</v>
      </c>
      <c r="R36" s="22" t="s">
        <v>94</v>
      </c>
      <c r="S36" s="22" t="s">
        <v>114</v>
      </c>
      <c r="T36" s="22" t="s">
        <v>106</v>
      </c>
    </row>
    <row r="37" spans="1:20" ht="15" thickBot="1" x14ac:dyDescent="0.4">
      <c r="A37" s="17" t="s">
        <v>21</v>
      </c>
      <c r="B37" s="17">
        <v>12</v>
      </c>
      <c r="C37" s="18">
        <f t="shared" si="0"/>
        <v>45831</v>
      </c>
      <c r="D37" s="17" t="s">
        <v>12</v>
      </c>
      <c r="E37" s="7" t="s">
        <v>190</v>
      </c>
      <c r="F37" s="8" t="s">
        <v>167</v>
      </c>
      <c r="G37" s="9" t="s">
        <v>179</v>
      </c>
      <c r="H37" s="19" t="s">
        <v>69</v>
      </c>
      <c r="I37" s="20" t="s">
        <v>219</v>
      </c>
      <c r="J37" s="21" t="s">
        <v>220</v>
      </c>
      <c r="K37" s="21" t="s">
        <v>221</v>
      </c>
      <c r="L37" s="28" t="s">
        <v>222</v>
      </c>
      <c r="M37" s="28" t="s">
        <v>223</v>
      </c>
      <c r="N37" s="3" t="s">
        <v>58</v>
      </c>
      <c r="O37" s="3" t="s">
        <v>157</v>
      </c>
      <c r="P37" s="3" t="s">
        <v>251</v>
      </c>
      <c r="Q37" s="3" t="s">
        <v>279</v>
      </c>
      <c r="R37" s="22" t="s">
        <v>95</v>
      </c>
      <c r="S37" s="22" t="s">
        <v>115</v>
      </c>
      <c r="T37" s="22" t="s">
        <v>75</v>
      </c>
    </row>
    <row r="38" spans="1:20" ht="15" thickBot="1" x14ac:dyDescent="0.4">
      <c r="A38" s="17" t="s">
        <v>22</v>
      </c>
      <c r="B38" s="17">
        <v>13</v>
      </c>
      <c r="C38" s="18">
        <f t="shared" si="0"/>
        <v>45832</v>
      </c>
      <c r="D38" s="17" t="s">
        <v>13</v>
      </c>
      <c r="E38" s="4" t="s">
        <v>191</v>
      </c>
      <c r="F38" s="5" t="s">
        <v>168</v>
      </c>
      <c r="G38" s="6" t="s">
        <v>180</v>
      </c>
      <c r="H38" s="19" t="s">
        <v>70</v>
      </c>
      <c r="I38" s="20" t="s">
        <v>224</v>
      </c>
      <c r="J38" s="21" t="s">
        <v>225</v>
      </c>
      <c r="K38" s="21" t="s">
        <v>226</v>
      </c>
      <c r="L38" s="28" t="s">
        <v>227</v>
      </c>
      <c r="M38" s="28" t="s">
        <v>228</v>
      </c>
      <c r="N38" s="3" t="s">
        <v>59</v>
      </c>
      <c r="O38" s="3" t="s">
        <v>158</v>
      </c>
      <c r="P38" s="3" t="s">
        <v>252</v>
      </c>
      <c r="Q38" s="3" t="s">
        <v>280</v>
      </c>
      <c r="R38" s="22" t="s">
        <v>96</v>
      </c>
      <c r="S38" s="22" t="s">
        <v>116</v>
      </c>
      <c r="T38" s="22" t="s">
        <v>107</v>
      </c>
    </row>
    <row r="39" spans="1:20" ht="15" thickBot="1" x14ac:dyDescent="0.4">
      <c r="A39" s="17" t="s">
        <v>23</v>
      </c>
      <c r="B39" s="17">
        <v>14</v>
      </c>
      <c r="C39" s="18">
        <f t="shared" si="0"/>
        <v>45833</v>
      </c>
      <c r="D39" s="17" t="s">
        <v>14</v>
      </c>
      <c r="E39" s="7" t="s">
        <v>192</v>
      </c>
      <c r="F39" s="8" t="s">
        <v>169</v>
      </c>
      <c r="G39" s="9" t="s">
        <v>181</v>
      </c>
      <c r="H39" s="19" t="s">
        <v>71</v>
      </c>
      <c r="I39" s="20" t="s">
        <v>229</v>
      </c>
      <c r="J39" s="21" t="s">
        <v>230</v>
      </c>
      <c r="K39" s="21" t="s">
        <v>231</v>
      </c>
      <c r="L39" s="28" t="s">
        <v>232</v>
      </c>
      <c r="M39" s="28" t="s">
        <v>233</v>
      </c>
      <c r="N39" s="3" t="s">
        <v>60</v>
      </c>
      <c r="O39" s="3" t="s">
        <v>159</v>
      </c>
      <c r="P39" s="3" t="s">
        <v>253</v>
      </c>
      <c r="Q39" s="3" t="s">
        <v>281</v>
      </c>
      <c r="R39" s="22" t="s">
        <v>97</v>
      </c>
      <c r="S39" s="22" t="s">
        <v>117</v>
      </c>
      <c r="T39" s="22" t="s">
        <v>108</v>
      </c>
    </row>
    <row r="40" spans="1:20" ht="15" thickBot="1" x14ac:dyDescent="0.4">
      <c r="A40" s="17" t="s">
        <v>24</v>
      </c>
      <c r="B40" s="17">
        <v>-15</v>
      </c>
      <c r="C40" s="18">
        <f t="shared" si="0"/>
        <v>45834</v>
      </c>
      <c r="D40" s="17" t="s">
        <v>15</v>
      </c>
      <c r="E40" s="4" t="s">
        <v>193</v>
      </c>
      <c r="F40" s="5" t="s">
        <v>170</v>
      </c>
      <c r="G40" s="6" t="s">
        <v>182</v>
      </c>
      <c r="H40" s="19" t="s">
        <v>72</v>
      </c>
      <c r="I40" s="20" t="s">
        <v>138</v>
      </c>
      <c r="J40" s="21" t="s">
        <v>208</v>
      </c>
      <c r="K40" s="21" t="s">
        <v>205</v>
      </c>
      <c r="L40" s="28" t="s">
        <v>206</v>
      </c>
      <c r="M40" s="28" t="s">
        <v>207</v>
      </c>
      <c r="N40" s="3" t="s">
        <v>61</v>
      </c>
      <c r="O40" s="3" t="s">
        <v>160</v>
      </c>
      <c r="P40" s="3" t="s">
        <v>254</v>
      </c>
      <c r="Q40" s="3" t="s">
        <v>282</v>
      </c>
      <c r="R40" s="22" t="s">
        <v>98</v>
      </c>
      <c r="S40" s="22" t="s">
        <v>118</v>
      </c>
      <c r="T40" s="22" t="s">
        <v>109</v>
      </c>
    </row>
    <row r="41" spans="1:20" ht="15" thickBot="1" x14ac:dyDescent="0.4">
      <c r="A41" s="17" t="s">
        <v>39</v>
      </c>
      <c r="B41" s="17">
        <v>1</v>
      </c>
      <c r="C41" s="18">
        <f t="shared" si="0"/>
        <v>45835</v>
      </c>
      <c r="D41" s="17" t="s">
        <v>16</v>
      </c>
      <c r="E41" s="7" t="s">
        <v>194</v>
      </c>
      <c r="F41" s="8" t="s">
        <v>171</v>
      </c>
      <c r="G41" s="9" t="s">
        <v>183</v>
      </c>
      <c r="H41" s="19" t="s">
        <v>73</v>
      </c>
      <c r="I41" s="20" t="s">
        <v>209</v>
      </c>
      <c r="J41" s="21" t="s">
        <v>210</v>
      </c>
      <c r="K41" s="21" t="s">
        <v>211</v>
      </c>
      <c r="L41" s="28" t="s">
        <v>212</v>
      </c>
      <c r="M41" s="28" t="s">
        <v>213</v>
      </c>
      <c r="N41" s="3" t="s">
        <v>62</v>
      </c>
      <c r="O41" s="3" t="s">
        <v>161</v>
      </c>
      <c r="P41" s="3" t="s">
        <v>255</v>
      </c>
      <c r="Q41" s="3" t="s">
        <v>283</v>
      </c>
      <c r="R41" s="22" t="s">
        <v>99</v>
      </c>
      <c r="S41" s="22" t="s">
        <v>119</v>
      </c>
      <c r="T41" s="22" t="s">
        <v>110</v>
      </c>
    </row>
    <row r="42" spans="1:20" ht="15" thickBot="1" x14ac:dyDescent="0.4">
      <c r="A42" s="17" t="s">
        <v>40</v>
      </c>
      <c r="B42" s="17">
        <v>2</v>
      </c>
      <c r="C42" s="18">
        <f t="shared" si="0"/>
        <v>45836</v>
      </c>
      <c r="D42" s="17" t="s">
        <v>17</v>
      </c>
      <c r="E42" s="4" t="s">
        <v>195</v>
      </c>
      <c r="F42" s="5" t="s">
        <v>172</v>
      </c>
      <c r="G42" s="6" t="s">
        <v>184</v>
      </c>
      <c r="H42" s="19" t="s">
        <v>67</v>
      </c>
      <c r="I42" s="20" t="s">
        <v>214</v>
      </c>
      <c r="J42" s="21" t="s">
        <v>215</v>
      </c>
      <c r="K42" s="21" t="s">
        <v>216</v>
      </c>
      <c r="L42" s="28" t="s">
        <v>217</v>
      </c>
      <c r="M42" s="28" t="s">
        <v>218</v>
      </c>
      <c r="N42" s="3" t="s">
        <v>63</v>
      </c>
      <c r="O42" s="3" t="s">
        <v>162</v>
      </c>
      <c r="P42" s="3" t="s">
        <v>256</v>
      </c>
      <c r="Q42" s="3" t="s">
        <v>284</v>
      </c>
      <c r="R42" s="22" t="s">
        <v>100</v>
      </c>
      <c r="S42" s="22" t="s">
        <v>120</v>
      </c>
      <c r="T42" s="22" t="s">
        <v>111</v>
      </c>
    </row>
    <row r="43" spans="1:20" ht="15" thickBot="1" x14ac:dyDescent="0.4">
      <c r="A43" s="17" t="s">
        <v>41</v>
      </c>
      <c r="B43" s="17">
        <v>3</v>
      </c>
      <c r="C43" s="18">
        <f t="shared" si="0"/>
        <v>45837</v>
      </c>
      <c r="D43" s="17" t="s">
        <v>8</v>
      </c>
      <c r="E43" s="7" t="s">
        <v>196</v>
      </c>
      <c r="F43" s="8" t="s">
        <v>173</v>
      </c>
      <c r="G43" s="9" t="s">
        <v>185</v>
      </c>
      <c r="H43" s="19" t="s">
        <v>68</v>
      </c>
      <c r="I43" s="20" t="s">
        <v>219</v>
      </c>
      <c r="J43" s="21" t="s">
        <v>220</v>
      </c>
      <c r="K43" s="21" t="s">
        <v>221</v>
      </c>
      <c r="L43" s="28" t="s">
        <v>222</v>
      </c>
      <c r="M43" s="28" t="s">
        <v>223</v>
      </c>
      <c r="N43" s="3" t="s">
        <v>64</v>
      </c>
      <c r="O43" s="3" t="s">
        <v>163</v>
      </c>
      <c r="P43" s="3" t="s">
        <v>257</v>
      </c>
      <c r="Q43" s="3" t="s">
        <v>285</v>
      </c>
      <c r="R43" s="22" t="s">
        <v>101</v>
      </c>
      <c r="S43" s="22" t="s">
        <v>121</v>
      </c>
      <c r="T43" s="22" t="s">
        <v>104</v>
      </c>
    </row>
    <row r="44" spans="1:20" ht="15" thickBot="1" x14ac:dyDescent="0.4">
      <c r="A44" s="17" t="s">
        <v>42</v>
      </c>
      <c r="B44" s="17">
        <v>4</v>
      </c>
      <c r="C44" s="18">
        <f t="shared" si="0"/>
        <v>45838</v>
      </c>
      <c r="D44" s="17" t="s">
        <v>12</v>
      </c>
      <c r="E44" s="4" t="s">
        <v>197</v>
      </c>
      <c r="F44" s="5" t="s">
        <v>174</v>
      </c>
      <c r="G44" s="6" t="s">
        <v>186</v>
      </c>
      <c r="H44" s="19" t="s">
        <v>69</v>
      </c>
      <c r="I44" s="20" t="s">
        <v>224</v>
      </c>
      <c r="J44" s="21" t="s">
        <v>225</v>
      </c>
      <c r="K44" s="21" t="s">
        <v>226</v>
      </c>
      <c r="L44" s="28" t="s">
        <v>227</v>
      </c>
      <c r="M44" s="28" t="s">
        <v>228</v>
      </c>
      <c r="N44" s="3" t="s">
        <v>65</v>
      </c>
      <c r="O44" s="3" t="s">
        <v>164</v>
      </c>
      <c r="P44" s="3" t="s">
        <v>258</v>
      </c>
      <c r="Q44" s="3" t="s">
        <v>286</v>
      </c>
      <c r="R44" s="22" t="s">
        <v>102</v>
      </c>
      <c r="S44" s="22" t="s">
        <v>122</v>
      </c>
      <c r="T44" s="22" t="s">
        <v>105</v>
      </c>
    </row>
    <row r="45" spans="1:20" ht="15" thickBot="1" x14ac:dyDescent="0.4">
      <c r="A45" s="17" t="s">
        <v>43</v>
      </c>
      <c r="B45" s="17">
        <v>5</v>
      </c>
      <c r="C45" s="18">
        <f t="shared" si="0"/>
        <v>45839</v>
      </c>
      <c r="D45" s="17" t="s">
        <v>13</v>
      </c>
      <c r="E45" s="7" t="s">
        <v>198</v>
      </c>
      <c r="F45" s="8" t="s">
        <v>175</v>
      </c>
      <c r="G45" s="9" t="s">
        <v>187</v>
      </c>
      <c r="H45" s="19" t="s">
        <v>70</v>
      </c>
      <c r="I45" s="20" t="s">
        <v>229</v>
      </c>
      <c r="J45" s="21" t="s">
        <v>230</v>
      </c>
      <c r="K45" s="21" t="s">
        <v>231</v>
      </c>
      <c r="L45" s="28" t="s">
        <v>232</v>
      </c>
      <c r="M45" s="28" t="s">
        <v>233</v>
      </c>
      <c r="N45" s="3" t="s">
        <v>66</v>
      </c>
      <c r="O45" s="3" t="s">
        <v>165</v>
      </c>
      <c r="P45" s="3" t="s">
        <v>259</v>
      </c>
      <c r="Q45" s="3" t="s">
        <v>287</v>
      </c>
      <c r="R45" s="22" t="s">
        <v>103</v>
      </c>
      <c r="S45" s="22" t="s">
        <v>123</v>
      </c>
      <c r="T45" s="22" t="s">
        <v>106</v>
      </c>
    </row>
    <row r="46" spans="1:20" ht="15" thickBot="1" x14ac:dyDescent="0.4">
      <c r="A46" s="17" t="s">
        <v>44</v>
      </c>
      <c r="B46" s="17">
        <v>6</v>
      </c>
      <c r="C46" s="18">
        <f t="shared" si="0"/>
        <v>45840</v>
      </c>
      <c r="D46" s="17" t="s">
        <v>14</v>
      </c>
      <c r="E46" s="10" t="s">
        <v>199</v>
      </c>
      <c r="F46" s="11" t="s">
        <v>176</v>
      </c>
      <c r="G46" s="12" t="s">
        <v>188</v>
      </c>
      <c r="H46" s="19" t="s">
        <v>71</v>
      </c>
      <c r="I46" s="20" t="s">
        <v>138</v>
      </c>
      <c r="J46" s="21" t="s">
        <v>208</v>
      </c>
      <c r="K46" s="21" t="s">
        <v>205</v>
      </c>
      <c r="L46" s="28" t="s">
        <v>206</v>
      </c>
      <c r="M46" s="28" t="s">
        <v>207</v>
      </c>
      <c r="N46" s="3" t="s">
        <v>50</v>
      </c>
      <c r="O46" s="3" t="s">
        <v>139</v>
      </c>
      <c r="P46" s="3" t="s">
        <v>260</v>
      </c>
      <c r="Q46" s="3" t="s">
        <v>261</v>
      </c>
      <c r="R46" s="22" t="s">
        <v>77</v>
      </c>
      <c r="S46" s="22" t="s">
        <v>76</v>
      </c>
      <c r="T46" s="22" t="s">
        <v>75</v>
      </c>
    </row>
    <row r="47" spans="1:20" ht="15" thickBot="1" x14ac:dyDescent="0.4">
      <c r="A47" s="17" t="s">
        <v>45</v>
      </c>
      <c r="B47" s="17">
        <v>7</v>
      </c>
      <c r="C47" s="18">
        <f t="shared" si="0"/>
        <v>45841</v>
      </c>
      <c r="D47" s="17" t="s">
        <v>15</v>
      </c>
      <c r="E47" s="4" t="s">
        <v>189</v>
      </c>
      <c r="F47" s="5" t="s">
        <v>166</v>
      </c>
      <c r="G47" s="6" t="s">
        <v>178</v>
      </c>
      <c r="H47" s="19" t="s">
        <v>72</v>
      </c>
      <c r="I47" s="20" t="s">
        <v>209</v>
      </c>
      <c r="J47" s="21" t="s">
        <v>210</v>
      </c>
      <c r="K47" s="21" t="s">
        <v>211</v>
      </c>
      <c r="L47" s="28" t="s">
        <v>212</v>
      </c>
      <c r="M47" s="28" t="s">
        <v>213</v>
      </c>
      <c r="N47" s="3" t="s">
        <v>51</v>
      </c>
      <c r="O47" s="3" t="s">
        <v>140</v>
      </c>
      <c r="P47" s="3" t="s">
        <v>234</v>
      </c>
      <c r="Q47" s="3" t="s">
        <v>262</v>
      </c>
      <c r="R47" s="22" t="s">
        <v>78</v>
      </c>
      <c r="S47" s="22" t="s">
        <v>124</v>
      </c>
      <c r="T47" s="22" t="s">
        <v>107</v>
      </c>
    </row>
    <row r="48" spans="1:20" ht="15" thickBot="1" x14ac:dyDescent="0.4">
      <c r="A48" s="17" t="s">
        <v>46</v>
      </c>
      <c r="B48" s="17">
        <v>8</v>
      </c>
      <c r="C48" s="18">
        <f t="shared" si="0"/>
        <v>45842</v>
      </c>
      <c r="D48" s="17" t="s">
        <v>16</v>
      </c>
      <c r="E48" s="7" t="s">
        <v>190</v>
      </c>
      <c r="F48" s="8" t="s">
        <v>167</v>
      </c>
      <c r="G48" s="9" t="s">
        <v>179</v>
      </c>
      <c r="H48" s="19" t="s">
        <v>73</v>
      </c>
      <c r="I48" s="20" t="s">
        <v>214</v>
      </c>
      <c r="J48" s="21" t="s">
        <v>215</v>
      </c>
      <c r="K48" s="21" t="s">
        <v>216</v>
      </c>
      <c r="L48" s="28" t="s">
        <v>217</v>
      </c>
      <c r="M48" s="28" t="s">
        <v>218</v>
      </c>
      <c r="N48" s="3" t="s">
        <v>52</v>
      </c>
      <c r="O48" s="3" t="s">
        <v>141</v>
      </c>
      <c r="P48" s="3" t="s">
        <v>235</v>
      </c>
      <c r="Q48" s="3" t="s">
        <v>263</v>
      </c>
      <c r="R48" s="22" t="s">
        <v>79</v>
      </c>
      <c r="S48" s="22" t="s">
        <v>125</v>
      </c>
      <c r="T48" s="22" t="s">
        <v>108</v>
      </c>
    </row>
    <row r="49" spans="1:20" ht="15" thickBot="1" x14ac:dyDescent="0.4">
      <c r="A49" s="17" t="s">
        <v>47</v>
      </c>
      <c r="B49" s="17">
        <v>9</v>
      </c>
      <c r="C49" s="18">
        <f t="shared" si="0"/>
        <v>45843</v>
      </c>
      <c r="D49" s="17" t="s">
        <v>17</v>
      </c>
      <c r="E49" s="4" t="s">
        <v>191</v>
      </c>
      <c r="F49" s="5" t="s">
        <v>168</v>
      </c>
      <c r="G49" s="6" t="s">
        <v>180</v>
      </c>
      <c r="H49" s="19" t="s">
        <v>67</v>
      </c>
      <c r="I49" s="20" t="s">
        <v>219</v>
      </c>
      <c r="J49" s="21" t="s">
        <v>220</v>
      </c>
      <c r="K49" s="21" t="s">
        <v>221</v>
      </c>
      <c r="L49" s="28" t="s">
        <v>222</v>
      </c>
      <c r="M49" s="28" t="s">
        <v>223</v>
      </c>
      <c r="N49" s="3" t="s">
        <v>53</v>
      </c>
      <c r="O49" s="3" t="s">
        <v>142</v>
      </c>
      <c r="P49" s="3" t="s">
        <v>236</v>
      </c>
      <c r="Q49" s="3" t="s">
        <v>264</v>
      </c>
      <c r="R49" s="22" t="s">
        <v>80</v>
      </c>
      <c r="S49" s="22" t="s">
        <v>126</v>
      </c>
      <c r="T49" s="22" t="s">
        <v>109</v>
      </c>
    </row>
    <row r="50" spans="1:20" ht="15" thickBot="1" x14ac:dyDescent="0.4">
      <c r="A50" s="17" t="s">
        <v>48</v>
      </c>
      <c r="B50" s="17">
        <v>10</v>
      </c>
      <c r="C50" s="18">
        <f t="shared" si="0"/>
        <v>45844</v>
      </c>
      <c r="D50" s="17" t="s">
        <v>8</v>
      </c>
      <c r="E50" s="7" t="s">
        <v>192</v>
      </c>
      <c r="F50" s="8" t="s">
        <v>169</v>
      </c>
      <c r="G50" s="9" t="s">
        <v>181</v>
      </c>
      <c r="H50" s="19" t="s">
        <v>68</v>
      </c>
      <c r="I50" s="20" t="s">
        <v>224</v>
      </c>
      <c r="J50" s="21" t="s">
        <v>225</v>
      </c>
      <c r="K50" s="21" t="s">
        <v>226</v>
      </c>
      <c r="L50" s="28" t="s">
        <v>227</v>
      </c>
      <c r="M50" s="28" t="s">
        <v>228</v>
      </c>
      <c r="N50" s="3" t="s">
        <v>54</v>
      </c>
      <c r="O50" s="3" t="s">
        <v>143</v>
      </c>
      <c r="P50" s="3" t="s">
        <v>237</v>
      </c>
      <c r="Q50" s="3" t="s">
        <v>265</v>
      </c>
      <c r="R50" s="22" t="s">
        <v>81</v>
      </c>
      <c r="S50" s="22" t="s">
        <v>127</v>
      </c>
      <c r="T50" s="22" t="s">
        <v>110</v>
      </c>
    </row>
    <row r="51" spans="1:20" ht="15" thickBot="1" x14ac:dyDescent="0.4">
      <c r="A51" s="17" t="s">
        <v>49</v>
      </c>
      <c r="B51" s="17">
        <v>11</v>
      </c>
      <c r="C51" s="18">
        <f t="shared" si="0"/>
        <v>45845</v>
      </c>
      <c r="D51" s="17" t="s">
        <v>12</v>
      </c>
      <c r="E51" s="4" t="s">
        <v>193</v>
      </c>
      <c r="F51" s="5" t="s">
        <v>170</v>
      </c>
      <c r="G51" s="6" t="s">
        <v>182</v>
      </c>
      <c r="H51" s="19" t="s">
        <v>69</v>
      </c>
      <c r="I51" s="20" t="s">
        <v>229</v>
      </c>
      <c r="J51" s="21" t="s">
        <v>230</v>
      </c>
      <c r="K51" s="21" t="s">
        <v>231</v>
      </c>
      <c r="L51" s="28" t="s">
        <v>232</v>
      </c>
      <c r="M51" s="28" t="s">
        <v>233</v>
      </c>
      <c r="N51" s="3" t="s">
        <v>55</v>
      </c>
      <c r="O51" s="3" t="s">
        <v>144</v>
      </c>
      <c r="P51" s="3" t="s">
        <v>238</v>
      </c>
      <c r="Q51" s="3" t="s">
        <v>266</v>
      </c>
      <c r="R51" s="22" t="s">
        <v>82</v>
      </c>
      <c r="S51" s="22" t="s">
        <v>128</v>
      </c>
      <c r="T51" s="22" t="s">
        <v>111</v>
      </c>
    </row>
    <row r="52" spans="1:20" ht="15" thickBot="1" x14ac:dyDescent="0.4">
      <c r="A52" s="17" t="s">
        <v>26</v>
      </c>
      <c r="B52" s="17">
        <v>12</v>
      </c>
      <c r="C52" s="18">
        <f t="shared" si="0"/>
        <v>45846</v>
      </c>
      <c r="D52" s="17" t="s">
        <v>13</v>
      </c>
      <c r="E52" s="7" t="s">
        <v>194</v>
      </c>
      <c r="F52" s="8" t="s">
        <v>171</v>
      </c>
      <c r="G52" s="9" t="s">
        <v>183</v>
      </c>
      <c r="H52" s="19" t="s">
        <v>70</v>
      </c>
      <c r="I52" s="20" t="s">
        <v>138</v>
      </c>
      <c r="J52" s="21" t="s">
        <v>208</v>
      </c>
      <c r="K52" s="21" t="s">
        <v>205</v>
      </c>
      <c r="L52" s="28" t="s">
        <v>206</v>
      </c>
      <c r="M52" s="28" t="s">
        <v>207</v>
      </c>
      <c r="N52" s="3" t="s">
        <v>56</v>
      </c>
      <c r="O52" s="3" t="s">
        <v>145</v>
      </c>
      <c r="P52" s="3" t="s">
        <v>239</v>
      </c>
      <c r="Q52" s="3" t="s">
        <v>267</v>
      </c>
      <c r="R52" s="22" t="s">
        <v>83</v>
      </c>
      <c r="S52" s="22" t="s">
        <v>129</v>
      </c>
      <c r="T52" s="22" t="s">
        <v>104</v>
      </c>
    </row>
    <row r="53" spans="1:20" ht="15" thickBot="1" x14ac:dyDescent="0.4">
      <c r="A53" s="17" t="s">
        <v>27</v>
      </c>
      <c r="B53" s="17">
        <v>13</v>
      </c>
      <c r="C53" s="18">
        <f t="shared" si="0"/>
        <v>45847</v>
      </c>
      <c r="D53" s="17" t="s">
        <v>14</v>
      </c>
      <c r="E53" s="4" t="s">
        <v>195</v>
      </c>
      <c r="F53" s="5" t="s">
        <v>172</v>
      </c>
      <c r="G53" s="6" t="s">
        <v>184</v>
      </c>
      <c r="H53" s="19" t="s">
        <v>71</v>
      </c>
      <c r="I53" s="20" t="s">
        <v>209</v>
      </c>
      <c r="J53" s="21" t="s">
        <v>210</v>
      </c>
      <c r="K53" s="21" t="s">
        <v>211</v>
      </c>
      <c r="L53" s="28" t="s">
        <v>212</v>
      </c>
      <c r="M53" s="28" t="s">
        <v>213</v>
      </c>
      <c r="N53" s="3" t="s">
        <v>57</v>
      </c>
      <c r="O53" s="3" t="s">
        <v>146</v>
      </c>
      <c r="P53" s="3" t="s">
        <v>240</v>
      </c>
      <c r="Q53" s="3" t="s">
        <v>268</v>
      </c>
      <c r="R53" s="22" t="s">
        <v>84</v>
      </c>
      <c r="S53" s="22" t="s">
        <v>130</v>
      </c>
      <c r="T53" s="22" t="s">
        <v>105</v>
      </c>
    </row>
    <row r="54" spans="1:20" ht="15" thickBot="1" x14ac:dyDescent="0.4">
      <c r="A54" s="17" t="s">
        <v>28</v>
      </c>
      <c r="B54" s="17">
        <v>14</v>
      </c>
      <c r="C54" s="18">
        <f t="shared" si="0"/>
        <v>45848</v>
      </c>
      <c r="D54" s="17" t="s">
        <v>15</v>
      </c>
      <c r="E54" s="7" t="s">
        <v>196</v>
      </c>
      <c r="F54" s="8" t="s">
        <v>173</v>
      </c>
      <c r="G54" s="9" t="s">
        <v>185</v>
      </c>
      <c r="H54" s="19" t="s">
        <v>72</v>
      </c>
      <c r="I54" s="20" t="s">
        <v>214</v>
      </c>
      <c r="J54" s="21" t="s">
        <v>215</v>
      </c>
      <c r="K54" s="21" t="s">
        <v>216</v>
      </c>
      <c r="L54" s="28" t="s">
        <v>217</v>
      </c>
      <c r="M54" s="28" t="s">
        <v>218</v>
      </c>
      <c r="N54" s="3" t="s">
        <v>58</v>
      </c>
      <c r="O54" s="3" t="s">
        <v>147</v>
      </c>
      <c r="P54" s="3" t="s">
        <v>241</v>
      </c>
      <c r="Q54" s="3" t="s">
        <v>269</v>
      </c>
      <c r="R54" s="22" t="s">
        <v>85</v>
      </c>
      <c r="S54" s="22" t="s">
        <v>131</v>
      </c>
      <c r="T54" s="22" t="s">
        <v>106</v>
      </c>
    </row>
    <row r="55" spans="1:20" ht="15" thickBot="1" x14ac:dyDescent="0.4">
      <c r="A55" s="17" t="s">
        <v>25</v>
      </c>
      <c r="B55" s="17">
        <v>15</v>
      </c>
      <c r="C55" s="18">
        <f t="shared" si="0"/>
        <v>45849</v>
      </c>
      <c r="D55" s="17" t="s">
        <v>16</v>
      </c>
      <c r="E55" s="4" t="s">
        <v>197</v>
      </c>
      <c r="F55" s="5" t="s">
        <v>174</v>
      </c>
      <c r="G55" s="6" t="s">
        <v>186</v>
      </c>
      <c r="H55" s="19" t="s">
        <v>73</v>
      </c>
      <c r="I55" s="20" t="s">
        <v>219</v>
      </c>
      <c r="J55" s="21" t="s">
        <v>220</v>
      </c>
      <c r="K55" s="21" t="s">
        <v>221</v>
      </c>
      <c r="L55" s="28" t="s">
        <v>222</v>
      </c>
      <c r="M55" s="28" t="s">
        <v>223</v>
      </c>
      <c r="N55" s="3" t="s">
        <v>59</v>
      </c>
      <c r="O55" s="3" t="s">
        <v>148</v>
      </c>
      <c r="P55" s="3" t="s">
        <v>242</v>
      </c>
      <c r="Q55" s="3" t="s">
        <v>270</v>
      </c>
      <c r="R55" s="22" t="s">
        <v>86</v>
      </c>
      <c r="S55" s="22" t="s">
        <v>132</v>
      </c>
      <c r="T55" s="22" t="s">
        <v>75</v>
      </c>
    </row>
    <row r="56" spans="1:20" ht="15" thickBot="1" x14ac:dyDescent="0.4">
      <c r="A56" s="17" t="s">
        <v>29</v>
      </c>
      <c r="B56" s="17">
        <v>1</v>
      </c>
      <c r="C56" s="18">
        <f t="shared" si="0"/>
        <v>45850</v>
      </c>
      <c r="D56" s="17" t="s">
        <v>17</v>
      </c>
      <c r="E56" s="7" t="s">
        <v>198</v>
      </c>
      <c r="F56" s="8" t="s">
        <v>175</v>
      </c>
      <c r="G56" s="9" t="s">
        <v>187</v>
      </c>
      <c r="H56" s="19" t="s">
        <v>67</v>
      </c>
      <c r="I56" s="20" t="s">
        <v>224</v>
      </c>
      <c r="J56" s="21" t="s">
        <v>225</v>
      </c>
      <c r="K56" s="21" t="s">
        <v>226</v>
      </c>
      <c r="L56" s="28" t="s">
        <v>227</v>
      </c>
      <c r="M56" s="28" t="s">
        <v>228</v>
      </c>
      <c r="N56" s="3" t="s">
        <v>60</v>
      </c>
      <c r="O56" s="3" t="s">
        <v>149</v>
      </c>
      <c r="P56" s="3" t="s">
        <v>243</v>
      </c>
      <c r="Q56" s="3" t="s">
        <v>271</v>
      </c>
      <c r="R56" s="22" t="s">
        <v>87</v>
      </c>
      <c r="S56" s="22" t="s">
        <v>133</v>
      </c>
      <c r="T56" s="22" t="s">
        <v>107</v>
      </c>
    </row>
    <row r="57" spans="1:20" ht="15" thickBot="1" x14ac:dyDescent="0.4">
      <c r="A57" s="17" t="s">
        <v>30</v>
      </c>
      <c r="B57" s="17">
        <v>2</v>
      </c>
      <c r="C57" s="18">
        <f t="shared" si="0"/>
        <v>45851</v>
      </c>
      <c r="D57" s="17" t="s">
        <v>8</v>
      </c>
      <c r="E57" s="10" t="s">
        <v>199</v>
      </c>
      <c r="F57" s="11" t="s">
        <v>176</v>
      </c>
      <c r="G57" s="12" t="s">
        <v>188</v>
      </c>
      <c r="H57" s="19" t="s">
        <v>68</v>
      </c>
      <c r="I57" s="20" t="s">
        <v>229</v>
      </c>
      <c r="J57" s="21" t="s">
        <v>230</v>
      </c>
      <c r="K57" s="21" t="s">
        <v>231</v>
      </c>
      <c r="L57" s="28" t="s">
        <v>232</v>
      </c>
      <c r="M57" s="28" t="s">
        <v>233</v>
      </c>
      <c r="N57" s="3" t="s">
        <v>61</v>
      </c>
      <c r="O57" s="3" t="s">
        <v>150</v>
      </c>
      <c r="P57" s="3" t="s">
        <v>244</v>
      </c>
      <c r="Q57" s="3" t="s">
        <v>272</v>
      </c>
      <c r="R57" s="22" t="s">
        <v>88</v>
      </c>
      <c r="S57" s="22" t="s">
        <v>134</v>
      </c>
      <c r="T57" s="22" t="s">
        <v>108</v>
      </c>
    </row>
    <row r="58" spans="1:20" ht="15" thickBot="1" x14ac:dyDescent="0.4">
      <c r="A58" s="17" t="s">
        <v>31</v>
      </c>
      <c r="B58" s="17">
        <v>3</v>
      </c>
      <c r="C58" s="18">
        <f t="shared" si="0"/>
        <v>45852</v>
      </c>
      <c r="D58" s="17" t="s">
        <v>12</v>
      </c>
      <c r="E58" s="4" t="s">
        <v>189</v>
      </c>
      <c r="F58" s="5" t="s">
        <v>166</v>
      </c>
      <c r="G58" s="6" t="s">
        <v>178</v>
      </c>
      <c r="H58" s="19" t="s">
        <v>69</v>
      </c>
      <c r="I58" s="20" t="s">
        <v>138</v>
      </c>
      <c r="J58" s="21" t="s">
        <v>208</v>
      </c>
      <c r="K58" s="21" t="s">
        <v>205</v>
      </c>
      <c r="L58" s="28" t="s">
        <v>206</v>
      </c>
      <c r="M58" s="28" t="s">
        <v>207</v>
      </c>
      <c r="N58" s="3" t="s">
        <v>62</v>
      </c>
      <c r="O58" s="3" t="s">
        <v>151</v>
      </c>
      <c r="P58" s="3" t="s">
        <v>245</v>
      </c>
      <c r="Q58" s="3" t="s">
        <v>273</v>
      </c>
      <c r="R58" s="22" t="s">
        <v>89</v>
      </c>
      <c r="S58" s="22" t="s">
        <v>135</v>
      </c>
      <c r="T58" s="22" t="s">
        <v>109</v>
      </c>
    </row>
    <row r="59" spans="1:20" ht="15" thickBot="1" x14ac:dyDescent="0.4">
      <c r="A59" s="17" t="s">
        <v>32</v>
      </c>
      <c r="B59" s="17">
        <v>4</v>
      </c>
      <c r="C59" s="18">
        <f t="shared" si="0"/>
        <v>45853</v>
      </c>
      <c r="D59" s="17" t="s">
        <v>13</v>
      </c>
      <c r="E59" s="7" t="s">
        <v>190</v>
      </c>
      <c r="F59" s="8" t="s">
        <v>167</v>
      </c>
      <c r="G59" s="9" t="s">
        <v>179</v>
      </c>
      <c r="H59" s="19" t="s">
        <v>70</v>
      </c>
      <c r="I59" s="20" t="s">
        <v>209</v>
      </c>
      <c r="J59" s="21" t="s">
        <v>210</v>
      </c>
      <c r="K59" s="21" t="s">
        <v>211</v>
      </c>
      <c r="L59" s="28" t="s">
        <v>212</v>
      </c>
      <c r="M59" s="28" t="s">
        <v>213</v>
      </c>
      <c r="N59" s="3" t="s">
        <v>63</v>
      </c>
      <c r="O59" s="3" t="s">
        <v>152</v>
      </c>
      <c r="P59" s="3" t="s">
        <v>246</v>
      </c>
      <c r="Q59" s="3" t="s">
        <v>274</v>
      </c>
      <c r="R59" s="22" t="s">
        <v>90</v>
      </c>
      <c r="S59" s="22" t="s">
        <v>136</v>
      </c>
      <c r="T59" s="22" t="s">
        <v>110</v>
      </c>
    </row>
    <row r="60" spans="1:20" ht="15" thickBot="1" x14ac:dyDescent="0.4">
      <c r="A60" s="17" t="s">
        <v>33</v>
      </c>
      <c r="B60" s="17">
        <v>5</v>
      </c>
      <c r="C60" s="18">
        <f t="shared" si="0"/>
        <v>45854</v>
      </c>
      <c r="D60" s="17" t="s">
        <v>14</v>
      </c>
      <c r="E60" s="4" t="s">
        <v>191</v>
      </c>
      <c r="F60" s="5" t="s">
        <v>168</v>
      </c>
      <c r="G60" s="6" t="s">
        <v>180</v>
      </c>
      <c r="H60" s="19" t="s">
        <v>71</v>
      </c>
      <c r="I60" s="20" t="s">
        <v>214</v>
      </c>
      <c r="J60" s="21" t="s">
        <v>215</v>
      </c>
      <c r="K60" s="21" t="s">
        <v>216</v>
      </c>
      <c r="L60" s="28" t="s">
        <v>217</v>
      </c>
      <c r="M60" s="28" t="s">
        <v>218</v>
      </c>
      <c r="N60" s="3" t="s">
        <v>64</v>
      </c>
      <c r="O60" s="3" t="s">
        <v>153</v>
      </c>
      <c r="P60" s="3" t="s">
        <v>247</v>
      </c>
      <c r="Q60" s="3" t="s">
        <v>275</v>
      </c>
      <c r="R60" s="22" t="s">
        <v>91</v>
      </c>
      <c r="S60" s="22" t="s">
        <v>137</v>
      </c>
      <c r="T60" s="22" t="s">
        <v>111</v>
      </c>
    </row>
    <row r="61" spans="1:20" ht="15" thickBot="1" x14ac:dyDescent="0.4">
      <c r="A61" s="17" t="s">
        <v>34</v>
      </c>
      <c r="B61" s="17">
        <v>6</v>
      </c>
      <c r="C61" s="18">
        <f t="shared" si="0"/>
        <v>45855</v>
      </c>
      <c r="D61" s="17" t="s">
        <v>15</v>
      </c>
      <c r="E61" s="7" t="s">
        <v>192</v>
      </c>
      <c r="F61" s="8" t="s">
        <v>169</v>
      </c>
      <c r="G61" s="9" t="s">
        <v>181</v>
      </c>
      <c r="H61" s="19" t="s">
        <v>72</v>
      </c>
      <c r="I61" s="20" t="s">
        <v>219</v>
      </c>
      <c r="J61" s="21" t="s">
        <v>220</v>
      </c>
      <c r="K61" s="21" t="s">
        <v>221</v>
      </c>
      <c r="L61" s="28" t="s">
        <v>222</v>
      </c>
      <c r="M61" s="28" t="s">
        <v>223</v>
      </c>
      <c r="N61" s="3" t="s">
        <v>65</v>
      </c>
      <c r="O61" s="3" t="s">
        <v>154</v>
      </c>
      <c r="P61" s="3" t="s">
        <v>248</v>
      </c>
      <c r="Q61" s="3" t="s">
        <v>276</v>
      </c>
      <c r="R61" s="22" t="s">
        <v>92</v>
      </c>
      <c r="S61" s="22" t="s">
        <v>112</v>
      </c>
      <c r="T61" s="22" t="s">
        <v>104</v>
      </c>
    </row>
    <row r="62" spans="1:20" ht="15" thickBot="1" x14ac:dyDescent="0.4">
      <c r="A62" s="17" t="s">
        <v>35</v>
      </c>
      <c r="B62" s="17">
        <v>7</v>
      </c>
      <c r="C62" s="18">
        <f t="shared" si="0"/>
        <v>45856</v>
      </c>
      <c r="D62" s="17" t="s">
        <v>16</v>
      </c>
      <c r="E62" s="4" t="s">
        <v>193</v>
      </c>
      <c r="F62" s="5" t="s">
        <v>170</v>
      </c>
      <c r="G62" s="6" t="s">
        <v>182</v>
      </c>
      <c r="H62" s="19" t="s">
        <v>73</v>
      </c>
      <c r="I62" s="20" t="s">
        <v>224</v>
      </c>
      <c r="J62" s="21" t="s">
        <v>225</v>
      </c>
      <c r="K62" s="21" t="s">
        <v>226</v>
      </c>
      <c r="L62" s="28" t="s">
        <v>227</v>
      </c>
      <c r="M62" s="28" t="s">
        <v>228</v>
      </c>
      <c r="N62" s="3" t="s">
        <v>66</v>
      </c>
      <c r="O62" s="3" t="s">
        <v>155</v>
      </c>
      <c r="P62" s="3" t="s">
        <v>249</v>
      </c>
      <c r="Q62" s="3" t="s">
        <v>277</v>
      </c>
      <c r="R62" s="22" t="s">
        <v>93</v>
      </c>
      <c r="S62" s="22" t="s">
        <v>113</v>
      </c>
      <c r="T62" s="22" t="s">
        <v>105</v>
      </c>
    </row>
    <row r="63" spans="1:20" ht="15" thickBot="1" x14ac:dyDescent="0.4">
      <c r="A63" s="17" t="s">
        <v>36</v>
      </c>
      <c r="B63" s="17">
        <v>8</v>
      </c>
      <c r="C63" s="18">
        <f t="shared" si="0"/>
        <v>45857</v>
      </c>
      <c r="D63" s="17" t="s">
        <v>17</v>
      </c>
      <c r="E63" s="7" t="s">
        <v>194</v>
      </c>
      <c r="F63" s="8" t="s">
        <v>171</v>
      </c>
      <c r="G63" s="9" t="s">
        <v>183</v>
      </c>
      <c r="H63" s="19" t="s">
        <v>67</v>
      </c>
      <c r="I63" s="20" t="s">
        <v>229</v>
      </c>
      <c r="J63" s="21" t="s">
        <v>230</v>
      </c>
      <c r="K63" s="21" t="s">
        <v>231</v>
      </c>
      <c r="L63" s="28" t="s">
        <v>232</v>
      </c>
      <c r="M63" s="28" t="s">
        <v>233</v>
      </c>
      <c r="N63" s="3" t="s">
        <v>50</v>
      </c>
      <c r="O63" s="3" t="s">
        <v>156</v>
      </c>
      <c r="P63" s="3" t="s">
        <v>250</v>
      </c>
      <c r="Q63" s="3" t="s">
        <v>278</v>
      </c>
      <c r="R63" s="22" t="s">
        <v>94</v>
      </c>
      <c r="S63" s="22" t="s">
        <v>114</v>
      </c>
      <c r="T63" s="22" t="s">
        <v>106</v>
      </c>
    </row>
    <row r="64" spans="1:20" ht="15" thickBot="1" x14ac:dyDescent="0.4">
      <c r="A64" s="17" t="s">
        <v>37</v>
      </c>
      <c r="B64" s="17">
        <v>9</v>
      </c>
      <c r="C64" s="18">
        <f t="shared" si="0"/>
        <v>45858</v>
      </c>
      <c r="D64" s="17" t="s">
        <v>8</v>
      </c>
      <c r="E64" s="4" t="s">
        <v>195</v>
      </c>
      <c r="F64" s="5" t="s">
        <v>172</v>
      </c>
      <c r="G64" s="6" t="s">
        <v>184</v>
      </c>
      <c r="H64" s="19" t="s">
        <v>68</v>
      </c>
      <c r="I64" s="20" t="s">
        <v>138</v>
      </c>
      <c r="J64" s="21" t="s">
        <v>208</v>
      </c>
      <c r="K64" s="21" t="s">
        <v>205</v>
      </c>
      <c r="L64" s="28" t="s">
        <v>206</v>
      </c>
      <c r="M64" s="28" t="s">
        <v>207</v>
      </c>
      <c r="N64" s="3" t="s">
        <v>51</v>
      </c>
      <c r="O64" s="3" t="s">
        <v>157</v>
      </c>
      <c r="P64" s="3" t="s">
        <v>251</v>
      </c>
      <c r="Q64" s="3" t="s">
        <v>279</v>
      </c>
      <c r="R64" s="22" t="s">
        <v>95</v>
      </c>
      <c r="S64" s="22" t="s">
        <v>115</v>
      </c>
      <c r="T64" s="22" t="s">
        <v>75</v>
      </c>
    </row>
    <row r="65" spans="1:20" ht="15" thickBot="1" x14ac:dyDescent="0.4">
      <c r="A65" s="17" t="s">
        <v>38</v>
      </c>
      <c r="B65" s="17">
        <v>10</v>
      </c>
      <c r="C65" s="18">
        <f t="shared" si="0"/>
        <v>45859</v>
      </c>
      <c r="D65" s="17" t="s">
        <v>12</v>
      </c>
      <c r="E65" s="7" t="s">
        <v>196</v>
      </c>
      <c r="F65" s="8" t="s">
        <v>173</v>
      </c>
      <c r="G65" s="9" t="s">
        <v>185</v>
      </c>
      <c r="H65" s="19" t="s">
        <v>69</v>
      </c>
      <c r="I65" s="20" t="s">
        <v>209</v>
      </c>
      <c r="J65" s="21" t="s">
        <v>210</v>
      </c>
      <c r="K65" s="21" t="s">
        <v>211</v>
      </c>
      <c r="L65" s="28" t="s">
        <v>212</v>
      </c>
      <c r="M65" s="28" t="s">
        <v>213</v>
      </c>
      <c r="N65" s="3" t="s">
        <v>52</v>
      </c>
      <c r="O65" s="3" t="s">
        <v>158</v>
      </c>
      <c r="P65" s="3" t="s">
        <v>252</v>
      </c>
      <c r="Q65" s="3" t="s">
        <v>280</v>
      </c>
      <c r="R65" s="22" t="s">
        <v>96</v>
      </c>
      <c r="S65" s="22" t="s">
        <v>116</v>
      </c>
      <c r="T65" s="22" t="s">
        <v>107</v>
      </c>
    </row>
    <row r="66" spans="1:20" ht="15" thickBot="1" x14ac:dyDescent="0.4">
      <c r="A66" s="17" t="s">
        <v>20</v>
      </c>
      <c r="B66" s="17">
        <v>11</v>
      </c>
      <c r="C66" s="18">
        <f t="shared" si="0"/>
        <v>45860</v>
      </c>
      <c r="D66" s="17" t="s">
        <v>13</v>
      </c>
      <c r="E66" s="4" t="s">
        <v>197</v>
      </c>
      <c r="F66" s="5" t="s">
        <v>174</v>
      </c>
      <c r="G66" s="6" t="s">
        <v>186</v>
      </c>
      <c r="H66" s="19" t="s">
        <v>70</v>
      </c>
      <c r="I66" s="20" t="s">
        <v>214</v>
      </c>
      <c r="J66" s="21" t="s">
        <v>215</v>
      </c>
      <c r="K66" s="21" t="s">
        <v>216</v>
      </c>
      <c r="L66" s="28" t="s">
        <v>217</v>
      </c>
      <c r="M66" s="28" t="s">
        <v>218</v>
      </c>
      <c r="N66" s="3" t="s">
        <v>53</v>
      </c>
      <c r="O66" s="3" t="s">
        <v>159</v>
      </c>
      <c r="P66" s="3" t="s">
        <v>253</v>
      </c>
      <c r="Q66" s="3" t="s">
        <v>281</v>
      </c>
      <c r="R66" s="22" t="s">
        <v>97</v>
      </c>
      <c r="S66" s="22" t="s">
        <v>117</v>
      </c>
      <c r="T66" s="22" t="s">
        <v>108</v>
      </c>
    </row>
    <row r="67" spans="1:20" ht="15" thickBot="1" x14ac:dyDescent="0.4">
      <c r="A67" s="17" t="s">
        <v>21</v>
      </c>
      <c r="B67" s="17">
        <v>12</v>
      </c>
      <c r="C67" s="18">
        <f t="shared" si="0"/>
        <v>45861</v>
      </c>
      <c r="D67" s="17" t="s">
        <v>14</v>
      </c>
      <c r="E67" s="7" t="s">
        <v>198</v>
      </c>
      <c r="F67" s="8" t="s">
        <v>175</v>
      </c>
      <c r="G67" s="9" t="s">
        <v>187</v>
      </c>
      <c r="H67" s="19" t="s">
        <v>71</v>
      </c>
      <c r="I67" s="20" t="s">
        <v>219</v>
      </c>
      <c r="J67" s="21" t="s">
        <v>220</v>
      </c>
      <c r="K67" s="21" t="s">
        <v>221</v>
      </c>
      <c r="L67" s="28" t="s">
        <v>222</v>
      </c>
      <c r="M67" s="28" t="s">
        <v>223</v>
      </c>
      <c r="N67" s="3" t="s">
        <v>54</v>
      </c>
      <c r="O67" s="3" t="s">
        <v>160</v>
      </c>
      <c r="P67" s="3" t="s">
        <v>254</v>
      </c>
      <c r="Q67" s="3" t="s">
        <v>282</v>
      </c>
      <c r="R67" s="22" t="s">
        <v>98</v>
      </c>
      <c r="S67" s="22" t="s">
        <v>118</v>
      </c>
      <c r="T67" s="22" t="s">
        <v>109</v>
      </c>
    </row>
    <row r="68" spans="1:20" ht="15" thickBot="1" x14ac:dyDescent="0.4">
      <c r="A68" s="17" t="s">
        <v>22</v>
      </c>
      <c r="B68" s="17">
        <v>13</v>
      </c>
      <c r="C68" s="18">
        <f t="shared" ref="C68:C131" si="1">C67+1</f>
        <v>45862</v>
      </c>
      <c r="D68" s="17" t="s">
        <v>15</v>
      </c>
      <c r="E68" s="10" t="s">
        <v>199</v>
      </c>
      <c r="F68" s="11" t="s">
        <v>176</v>
      </c>
      <c r="G68" s="12" t="s">
        <v>188</v>
      </c>
      <c r="H68" s="19" t="s">
        <v>72</v>
      </c>
      <c r="I68" s="20" t="s">
        <v>224</v>
      </c>
      <c r="J68" s="21" t="s">
        <v>225</v>
      </c>
      <c r="K68" s="21" t="s">
        <v>226</v>
      </c>
      <c r="L68" s="28" t="s">
        <v>227</v>
      </c>
      <c r="M68" s="28" t="s">
        <v>228</v>
      </c>
      <c r="N68" s="3" t="s">
        <v>55</v>
      </c>
      <c r="O68" s="3" t="s">
        <v>161</v>
      </c>
      <c r="P68" s="3" t="s">
        <v>255</v>
      </c>
      <c r="Q68" s="3" t="s">
        <v>283</v>
      </c>
      <c r="R68" s="22" t="s">
        <v>99</v>
      </c>
      <c r="S68" s="22" t="s">
        <v>119</v>
      </c>
      <c r="T68" s="22" t="s">
        <v>110</v>
      </c>
    </row>
    <row r="69" spans="1:20" ht="15" thickBot="1" x14ac:dyDescent="0.4">
      <c r="A69" s="17" t="s">
        <v>23</v>
      </c>
      <c r="B69" s="17">
        <v>14</v>
      </c>
      <c r="C69" s="18">
        <f t="shared" si="1"/>
        <v>45863</v>
      </c>
      <c r="D69" s="17" t="s">
        <v>16</v>
      </c>
      <c r="E69" s="4" t="s">
        <v>189</v>
      </c>
      <c r="F69" s="5" t="s">
        <v>166</v>
      </c>
      <c r="G69" s="6" t="s">
        <v>178</v>
      </c>
      <c r="H69" s="19" t="s">
        <v>73</v>
      </c>
      <c r="I69" s="20" t="s">
        <v>229</v>
      </c>
      <c r="J69" s="21" t="s">
        <v>230</v>
      </c>
      <c r="K69" s="21" t="s">
        <v>231</v>
      </c>
      <c r="L69" s="28" t="s">
        <v>232</v>
      </c>
      <c r="M69" s="28" t="s">
        <v>233</v>
      </c>
      <c r="N69" s="3" t="s">
        <v>56</v>
      </c>
      <c r="O69" s="3" t="s">
        <v>162</v>
      </c>
      <c r="P69" s="3" t="s">
        <v>256</v>
      </c>
      <c r="Q69" s="3" t="s">
        <v>284</v>
      </c>
      <c r="R69" s="22" t="s">
        <v>100</v>
      </c>
      <c r="S69" s="22" t="s">
        <v>120</v>
      </c>
      <c r="T69" s="22" t="s">
        <v>111</v>
      </c>
    </row>
    <row r="70" spans="1:20" ht="15" thickBot="1" x14ac:dyDescent="0.4">
      <c r="A70" s="17" t="s">
        <v>24</v>
      </c>
      <c r="B70" s="17">
        <v>-15</v>
      </c>
      <c r="C70" s="18">
        <f t="shared" si="1"/>
        <v>45864</v>
      </c>
      <c r="D70" s="17" t="s">
        <v>17</v>
      </c>
      <c r="E70" s="7" t="s">
        <v>190</v>
      </c>
      <c r="F70" s="8" t="s">
        <v>167</v>
      </c>
      <c r="G70" s="9" t="s">
        <v>179</v>
      </c>
      <c r="H70" s="19" t="s">
        <v>67</v>
      </c>
      <c r="I70" s="20" t="s">
        <v>138</v>
      </c>
      <c r="J70" s="21" t="s">
        <v>208</v>
      </c>
      <c r="K70" s="21" t="s">
        <v>205</v>
      </c>
      <c r="L70" s="28" t="s">
        <v>206</v>
      </c>
      <c r="M70" s="28" t="s">
        <v>207</v>
      </c>
      <c r="N70" s="3" t="s">
        <v>57</v>
      </c>
      <c r="O70" s="3" t="s">
        <v>163</v>
      </c>
      <c r="P70" s="3" t="s">
        <v>257</v>
      </c>
      <c r="Q70" s="3" t="s">
        <v>285</v>
      </c>
      <c r="R70" s="22" t="s">
        <v>101</v>
      </c>
      <c r="S70" s="22" t="s">
        <v>121</v>
      </c>
      <c r="T70" s="22" t="s">
        <v>104</v>
      </c>
    </row>
    <row r="71" spans="1:20" ht="15" thickBot="1" x14ac:dyDescent="0.4">
      <c r="A71" s="17" t="s">
        <v>39</v>
      </c>
      <c r="B71" s="17">
        <v>1</v>
      </c>
      <c r="C71" s="18">
        <f t="shared" si="1"/>
        <v>45865</v>
      </c>
      <c r="D71" s="17" t="s">
        <v>8</v>
      </c>
      <c r="E71" s="4" t="s">
        <v>191</v>
      </c>
      <c r="F71" s="5" t="s">
        <v>168</v>
      </c>
      <c r="G71" s="6" t="s">
        <v>180</v>
      </c>
      <c r="H71" s="19" t="s">
        <v>68</v>
      </c>
      <c r="I71" s="20" t="s">
        <v>209</v>
      </c>
      <c r="J71" s="21" t="s">
        <v>210</v>
      </c>
      <c r="K71" s="21" t="s">
        <v>211</v>
      </c>
      <c r="L71" s="28" t="s">
        <v>212</v>
      </c>
      <c r="M71" s="28" t="s">
        <v>213</v>
      </c>
      <c r="N71" s="3" t="s">
        <v>58</v>
      </c>
      <c r="O71" s="3" t="s">
        <v>164</v>
      </c>
      <c r="P71" s="3" t="s">
        <v>258</v>
      </c>
      <c r="Q71" s="3" t="s">
        <v>286</v>
      </c>
      <c r="R71" s="22" t="s">
        <v>102</v>
      </c>
      <c r="S71" s="22" t="s">
        <v>122</v>
      </c>
      <c r="T71" s="22" t="s">
        <v>105</v>
      </c>
    </row>
    <row r="72" spans="1:20" ht="15" thickBot="1" x14ac:dyDescent="0.4">
      <c r="A72" s="17" t="s">
        <v>40</v>
      </c>
      <c r="B72" s="17">
        <v>2</v>
      </c>
      <c r="C72" s="18">
        <f t="shared" si="1"/>
        <v>45866</v>
      </c>
      <c r="D72" s="17" t="s">
        <v>12</v>
      </c>
      <c r="E72" s="7" t="s">
        <v>192</v>
      </c>
      <c r="F72" s="8" t="s">
        <v>169</v>
      </c>
      <c r="G72" s="9" t="s">
        <v>181</v>
      </c>
      <c r="H72" s="19" t="s">
        <v>69</v>
      </c>
      <c r="I72" s="20" t="s">
        <v>214</v>
      </c>
      <c r="J72" s="21" t="s">
        <v>215</v>
      </c>
      <c r="K72" s="21" t="s">
        <v>216</v>
      </c>
      <c r="L72" s="28" t="s">
        <v>217</v>
      </c>
      <c r="M72" s="28" t="s">
        <v>218</v>
      </c>
      <c r="N72" s="3" t="s">
        <v>59</v>
      </c>
      <c r="O72" s="3" t="s">
        <v>165</v>
      </c>
      <c r="P72" s="3" t="s">
        <v>259</v>
      </c>
      <c r="Q72" s="3" t="s">
        <v>287</v>
      </c>
      <c r="R72" s="22" t="s">
        <v>103</v>
      </c>
      <c r="S72" s="22" t="s">
        <v>123</v>
      </c>
      <c r="T72" s="22" t="s">
        <v>106</v>
      </c>
    </row>
    <row r="73" spans="1:20" ht="15" thickBot="1" x14ac:dyDescent="0.4">
      <c r="A73" s="17" t="s">
        <v>41</v>
      </c>
      <c r="B73" s="17">
        <v>3</v>
      </c>
      <c r="C73" s="18">
        <f t="shared" si="1"/>
        <v>45867</v>
      </c>
      <c r="D73" s="17" t="s">
        <v>13</v>
      </c>
      <c r="E73" s="4" t="s">
        <v>193</v>
      </c>
      <c r="F73" s="5" t="s">
        <v>170</v>
      </c>
      <c r="G73" s="6" t="s">
        <v>182</v>
      </c>
      <c r="H73" s="19" t="s">
        <v>70</v>
      </c>
      <c r="I73" s="20" t="s">
        <v>219</v>
      </c>
      <c r="J73" s="21" t="s">
        <v>220</v>
      </c>
      <c r="K73" s="21" t="s">
        <v>221</v>
      </c>
      <c r="L73" s="28" t="s">
        <v>222</v>
      </c>
      <c r="M73" s="28" t="s">
        <v>223</v>
      </c>
      <c r="N73" s="3" t="s">
        <v>60</v>
      </c>
      <c r="O73" s="3" t="s">
        <v>139</v>
      </c>
      <c r="P73" s="3" t="s">
        <v>260</v>
      </c>
      <c r="Q73" s="3" t="s">
        <v>261</v>
      </c>
      <c r="R73" s="22" t="s">
        <v>77</v>
      </c>
      <c r="S73" s="22" t="s">
        <v>76</v>
      </c>
      <c r="T73" s="22" t="s">
        <v>75</v>
      </c>
    </row>
    <row r="74" spans="1:20" ht="15" thickBot="1" x14ac:dyDescent="0.4">
      <c r="A74" s="17" t="s">
        <v>42</v>
      </c>
      <c r="B74" s="17">
        <v>4</v>
      </c>
      <c r="C74" s="18">
        <f t="shared" si="1"/>
        <v>45868</v>
      </c>
      <c r="D74" s="17" t="s">
        <v>14</v>
      </c>
      <c r="E74" s="7" t="s">
        <v>194</v>
      </c>
      <c r="F74" s="8" t="s">
        <v>171</v>
      </c>
      <c r="G74" s="9" t="s">
        <v>183</v>
      </c>
      <c r="H74" s="19" t="s">
        <v>71</v>
      </c>
      <c r="I74" s="20" t="s">
        <v>224</v>
      </c>
      <c r="J74" s="21" t="s">
        <v>225</v>
      </c>
      <c r="K74" s="21" t="s">
        <v>226</v>
      </c>
      <c r="L74" s="28" t="s">
        <v>227</v>
      </c>
      <c r="M74" s="28" t="s">
        <v>228</v>
      </c>
      <c r="N74" s="3" t="s">
        <v>61</v>
      </c>
      <c r="O74" s="3" t="s">
        <v>140</v>
      </c>
      <c r="P74" s="3" t="s">
        <v>234</v>
      </c>
      <c r="Q74" s="3" t="s">
        <v>262</v>
      </c>
      <c r="R74" s="22" t="s">
        <v>78</v>
      </c>
      <c r="S74" s="22" t="s">
        <v>124</v>
      </c>
      <c r="T74" s="22" t="s">
        <v>107</v>
      </c>
    </row>
    <row r="75" spans="1:20" ht="15" thickBot="1" x14ac:dyDescent="0.4">
      <c r="A75" s="17" t="s">
        <v>43</v>
      </c>
      <c r="B75" s="17">
        <v>5</v>
      </c>
      <c r="C75" s="18">
        <f t="shared" si="1"/>
        <v>45869</v>
      </c>
      <c r="D75" s="17" t="s">
        <v>15</v>
      </c>
      <c r="E75" s="4" t="s">
        <v>195</v>
      </c>
      <c r="F75" s="5" t="s">
        <v>172</v>
      </c>
      <c r="G75" s="6" t="s">
        <v>184</v>
      </c>
      <c r="H75" s="19" t="s">
        <v>72</v>
      </c>
      <c r="I75" s="20" t="s">
        <v>229</v>
      </c>
      <c r="J75" s="21" t="s">
        <v>230</v>
      </c>
      <c r="K75" s="21" t="s">
        <v>231</v>
      </c>
      <c r="L75" s="28" t="s">
        <v>232</v>
      </c>
      <c r="M75" s="28" t="s">
        <v>233</v>
      </c>
      <c r="N75" s="3" t="s">
        <v>62</v>
      </c>
      <c r="O75" s="3" t="s">
        <v>141</v>
      </c>
      <c r="P75" s="3" t="s">
        <v>235</v>
      </c>
      <c r="Q75" s="3" t="s">
        <v>263</v>
      </c>
      <c r="R75" s="22" t="s">
        <v>79</v>
      </c>
      <c r="S75" s="22" t="s">
        <v>125</v>
      </c>
      <c r="T75" s="22" t="s">
        <v>108</v>
      </c>
    </row>
    <row r="76" spans="1:20" ht="15" thickBot="1" x14ac:dyDescent="0.4">
      <c r="A76" s="17" t="s">
        <v>44</v>
      </c>
      <c r="B76" s="17">
        <v>6</v>
      </c>
      <c r="C76" s="18">
        <f t="shared" si="1"/>
        <v>45870</v>
      </c>
      <c r="D76" s="17" t="s">
        <v>16</v>
      </c>
      <c r="E76" s="7" t="s">
        <v>196</v>
      </c>
      <c r="F76" s="8" t="s">
        <v>173</v>
      </c>
      <c r="G76" s="9" t="s">
        <v>185</v>
      </c>
      <c r="H76" s="19" t="s">
        <v>73</v>
      </c>
      <c r="I76" s="20" t="s">
        <v>138</v>
      </c>
      <c r="J76" s="21" t="s">
        <v>208</v>
      </c>
      <c r="K76" s="21" t="s">
        <v>205</v>
      </c>
      <c r="L76" s="28" t="s">
        <v>206</v>
      </c>
      <c r="M76" s="28" t="s">
        <v>207</v>
      </c>
      <c r="N76" s="3" t="s">
        <v>63</v>
      </c>
      <c r="O76" s="3" t="s">
        <v>142</v>
      </c>
      <c r="P76" s="3" t="s">
        <v>236</v>
      </c>
      <c r="Q76" s="3" t="s">
        <v>264</v>
      </c>
      <c r="R76" s="22" t="s">
        <v>80</v>
      </c>
      <c r="S76" s="22" t="s">
        <v>126</v>
      </c>
      <c r="T76" s="22" t="s">
        <v>109</v>
      </c>
    </row>
    <row r="77" spans="1:20" ht="15" thickBot="1" x14ac:dyDescent="0.4">
      <c r="A77" s="17" t="s">
        <v>45</v>
      </c>
      <c r="B77" s="17">
        <v>7</v>
      </c>
      <c r="C77" s="18">
        <f t="shared" si="1"/>
        <v>45871</v>
      </c>
      <c r="D77" s="17" t="s">
        <v>17</v>
      </c>
      <c r="E77" s="4" t="s">
        <v>197</v>
      </c>
      <c r="F77" s="5" t="s">
        <v>174</v>
      </c>
      <c r="G77" s="6" t="s">
        <v>186</v>
      </c>
      <c r="H77" s="19" t="s">
        <v>67</v>
      </c>
      <c r="I77" s="20" t="s">
        <v>209</v>
      </c>
      <c r="J77" s="21" t="s">
        <v>210</v>
      </c>
      <c r="K77" s="21" t="s">
        <v>211</v>
      </c>
      <c r="L77" s="28" t="s">
        <v>212</v>
      </c>
      <c r="M77" s="28" t="s">
        <v>213</v>
      </c>
      <c r="N77" s="3" t="s">
        <v>64</v>
      </c>
      <c r="O77" s="3" t="s">
        <v>143</v>
      </c>
      <c r="P77" s="3" t="s">
        <v>237</v>
      </c>
      <c r="Q77" s="3" t="s">
        <v>265</v>
      </c>
      <c r="R77" s="22" t="s">
        <v>81</v>
      </c>
      <c r="S77" s="22" t="s">
        <v>127</v>
      </c>
      <c r="T77" s="22" t="s">
        <v>110</v>
      </c>
    </row>
    <row r="78" spans="1:20" ht="15" thickBot="1" x14ac:dyDescent="0.4">
      <c r="A78" s="17" t="s">
        <v>46</v>
      </c>
      <c r="B78" s="17">
        <v>8</v>
      </c>
      <c r="C78" s="18">
        <f t="shared" si="1"/>
        <v>45872</v>
      </c>
      <c r="D78" s="17" t="s">
        <v>8</v>
      </c>
      <c r="E78" s="7" t="s">
        <v>198</v>
      </c>
      <c r="F78" s="8" t="s">
        <v>175</v>
      </c>
      <c r="G78" s="9" t="s">
        <v>187</v>
      </c>
      <c r="H78" s="19" t="s">
        <v>68</v>
      </c>
      <c r="I78" s="20" t="s">
        <v>214</v>
      </c>
      <c r="J78" s="21" t="s">
        <v>215</v>
      </c>
      <c r="K78" s="21" t="s">
        <v>216</v>
      </c>
      <c r="L78" s="28" t="s">
        <v>217</v>
      </c>
      <c r="M78" s="28" t="s">
        <v>218</v>
      </c>
      <c r="N78" s="3" t="s">
        <v>65</v>
      </c>
      <c r="O78" s="3" t="s">
        <v>144</v>
      </c>
      <c r="P78" s="3" t="s">
        <v>238</v>
      </c>
      <c r="Q78" s="3" t="s">
        <v>266</v>
      </c>
      <c r="R78" s="22" t="s">
        <v>82</v>
      </c>
      <c r="S78" s="22" t="s">
        <v>128</v>
      </c>
      <c r="T78" s="22" t="s">
        <v>111</v>
      </c>
    </row>
    <row r="79" spans="1:20" ht="15" thickBot="1" x14ac:dyDescent="0.4">
      <c r="A79" s="17" t="s">
        <v>47</v>
      </c>
      <c r="B79" s="17">
        <v>9</v>
      </c>
      <c r="C79" s="18">
        <f t="shared" si="1"/>
        <v>45873</v>
      </c>
      <c r="D79" s="17" t="s">
        <v>12</v>
      </c>
      <c r="E79" s="10" t="s">
        <v>199</v>
      </c>
      <c r="F79" s="11" t="s">
        <v>176</v>
      </c>
      <c r="G79" s="12" t="s">
        <v>188</v>
      </c>
      <c r="H79" s="19" t="s">
        <v>69</v>
      </c>
      <c r="I79" s="20" t="s">
        <v>219</v>
      </c>
      <c r="J79" s="21" t="s">
        <v>220</v>
      </c>
      <c r="K79" s="21" t="s">
        <v>221</v>
      </c>
      <c r="L79" s="28" t="s">
        <v>222</v>
      </c>
      <c r="M79" s="28" t="s">
        <v>223</v>
      </c>
      <c r="N79" s="3" t="s">
        <v>66</v>
      </c>
      <c r="O79" s="3" t="s">
        <v>145</v>
      </c>
      <c r="P79" s="3" t="s">
        <v>239</v>
      </c>
      <c r="Q79" s="3" t="s">
        <v>267</v>
      </c>
      <c r="R79" s="22" t="s">
        <v>83</v>
      </c>
      <c r="S79" s="22" t="s">
        <v>129</v>
      </c>
      <c r="T79" s="22" t="s">
        <v>104</v>
      </c>
    </row>
    <row r="80" spans="1:20" ht="15" thickBot="1" x14ac:dyDescent="0.4">
      <c r="A80" s="17" t="s">
        <v>48</v>
      </c>
      <c r="B80" s="17">
        <v>10</v>
      </c>
      <c r="C80" s="18">
        <f t="shared" si="1"/>
        <v>45874</v>
      </c>
      <c r="D80" s="17" t="s">
        <v>13</v>
      </c>
      <c r="E80" s="4" t="s">
        <v>189</v>
      </c>
      <c r="F80" s="5" t="s">
        <v>166</v>
      </c>
      <c r="G80" s="6" t="s">
        <v>178</v>
      </c>
      <c r="H80" s="19" t="s">
        <v>70</v>
      </c>
      <c r="I80" s="20" t="s">
        <v>224</v>
      </c>
      <c r="J80" s="21" t="s">
        <v>225</v>
      </c>
      <c r="K80" s="21" t="s">
        <v>226</v>
      </c>
      <c r="L80" s="28" t="s">
        <v>227</v>
      </c>
      <c r="M80" s="28" t="s">
        <v>228</v>
      </c>
      <c r="N80" s="3" t="s">
        <v>50</v>
      </c>
      <c r="O80" s="3" t="s">
        <v>146</v>
      </c>
      <c r="P80" s="3" t="s">
        <v>240</v>
      </c>
      <c r="Q80" s="3" t="s">
        <v>268</v>
      </c>
      <c r="R80" s="22" t="s">
        <v>84</v>
      </c>
      <c r="S80" s="22" t="s">
        <v>130</v>
      </c>
      <c r="T80" s="22" t="s">
        <v>105</v>
      </c>
    </row>
    <row r="81" spans="1:20" ht="15" thickBot="1" x14ac:dyDescent="0.4">
      <c r="A81" s="17" t="s">
        <v>49</v>
      </c>
      <c r="B81" s="17">
        <v>11</v>
      </c>
      <c r="C81" s="18">
        <f t="shared" si="1"/>
        <v>45875</v>
      </c>
      <c r="D81" s="17" t="s">
        <v>14</v>
      </c>
      <c r="E81" s="7" t="s">
        <v>190</v>
      </c>
      <c r="F81" s="8" t="s">
        <v>167</v>
      </c>
      <c r="G81" s="9" t="s">
        <v>179</v>
      </c>
      <c r="H81" s="19" t="s">
        <v>71</v>
      </c>
      <c r="I81" s="20" t="s">
        <v>229</v>
      </c>
      <c r="J81" s="21" t="s">
        <v>230</v>
      </c>
      <c r="K81" s="21" t="s">
        <v>231</v>
      </c>
      <c r="L81" s="28" t="s">
        <v>232</v>
      </c>
      <c r="M81" s="28" t="s">
        <v>233</v>
      </c>
      <c r="N81" s="3" t="s">
        <v>51</v>
      </c>
      <c r="O81" s="3" t="s">
        <v>147</v>
      </c>
      <c r="P81" s="3" t="s">
        <v>241</v>
      </c>
      <c r="Q81" s="3" t="s">
        <v>269</v>
      </c>
      <c r="R81" s="22" t="s">
        <v>85</v>
      </c>
      <c r="S81" s="22" t="s">
        <v>131</v>
      </c>
      <c r="T81" s="22" t="s">
        <v>106</v>
      </c>
    </row>
    <row r="82" spans="1:20" ht="15" thickBot="1" x14ac:dyDescent="0.4">
      <c r="A82" s="17" t="s">
        <v>26</v>
      </c>
      <c r="B82" s="17">
        <v>12</v>
      </c>
      <c r="C82" s="18">
        <f t="shared" si="1"/>
        <v>45876</v>
      </c>
      <c r="D82" s="17" t="s">
        <v>15</v>
      </c>
      <c r="E82" s="4" t="s">
        <v>191</v>
      </c>
      <c r="F82" s="5" t="s">
        <v>168</v>
      </c>
      <c r="G82" s="6" t="s">
        <v>180</v>
      </c>
      <c r="H82" s="19" t="s">
        <v>72</v>
      </c>
      <c r="I82" s="20" t="s">
        <v>138</v>
      </c>
      <c r="J82" s="21" t="s">
        <v>208</v>
      </c>
      <c r="K82" s="21" t="s">
        <v>205</v>
      </c>
      <c r="L82" s="28" t="s">
        <v>206</v>
      </c>
      <c r="M82" s="28" t="s">
        <v>207</v>
      </c>
      <c r="N82" s="3" t="s">
        <v>52</v>
      </c>
      <c r="O82" s="3" t="s">
        <v>148</v>
      </c>
      <c r="P82" s="3" t="s">
        <v>242</v>
      </c>
      <c r="Q82" s="3" t="s">
        <v>270</v>
      </c>
      <c r="R82" s="22" t="s">
        <v>86</v>
      </c>
      <c r="S82" s="22" t="s">
        <v>132</v>
      </c>
      <c r="T82" s="22" t="s">
        <v>75</v>
      </c>
    </row>
    <row r="83" spans="1:20" ht="15" thickBot="1" x14ac:dyDescent="0.4">
      <c r="A83" s="17" t="s">
        <v>27</v>
      </c>
      <c r="B83" s="17">
        <v>13</v>
      </c>
      <c r="C83" s="18">
        <f t="shared" si="1"/>
        <v>45877</v>
      </c>
      <c r="D83" s="17" t="s">
        <v>16</v>
      </c>
      <c r="E83" s="7" t="s">
        <v>192</v>
      </c>
      <c r="F83" s="8" t="s">
        <v>169</v>
      </c>
      <c r="G83" s="9" t="s">
        <v>181</v>
      </c>
      <c r="H83" s="19" t="s">
        <v>73</v>
      </c>
      <c r="I83" s="20" t="s">
        <v>209</v>
      </c>
      <c r="J83" s="21" t="s">
        <v>210</v>
      </c>
      <c r="K83" s="21" t="s">
        <v>211</v>
      </c>
      <c r="L83" s="28" t="s">
        <v>212</v>
      </c>
      <c r="M83" s="28" t="s">
        <v>213</v>
      </c>
      <c r="N83" s="3" t="s">
        <v>53</v>
      </c>
      <c r="O83" s="3" t="s">
        <v>149</v>
      </c>
      <c r="P83" s="3" t="s">
        <v>243</v>
      </c>
      <c r="Q83" s="3" t="s">
        <v>271</v>
      </c>
      <c r="R83" s="22" t="s">
        <v>87</v>
      </c>
      <c r="S83" s="22" t="s">
        <v>133</v>
      </c>
      <c r="T83" s="22" t="s">
        <v>107</v>
      </c>
    </row>
    <row r="84" spans="1:20" ht="15" thickBot="1" x14ac:dyDescent="0.4">
      <c r="A84" s="17" t="s">
        <v>28</v>
      </c>
      <c r="B84" s="17">
        <v>14</v>
      </c>
      <c r="C84" s="18">
        <f t="shared" si="1"/>
        <v>45878</v>
      </c>
      <c r="D84" s="17" t="s">
        <v>17</v>
      </c>
      <c r="E84" s="4" t="s">
        <v>193</v>
      </c>
      <c r="F84" s="5" t="s">
        <v>170</v>
      </c>
      <c r="G84" s="6" t="s">
        <v>182</v>
      </c>
      <c r="H84" s="19" t="s">
        <v>67</v>
      </c>
      <c r="I84" s="20" t="s">
        <v>214</v>
      </c>
      <c r="J84" s="21" t="s">
        <v>215</v>
      </c>
      <c r="K84" s="21" t="s">
        <v>216</v>
      </c>
      <c r="L84" s="28" t="s">
        <v>217</v>
      </c>
      <c r="M84" s="28" t="s">
        <v>218</v>
      </c>
      <c r="N84" s="3" t="s">
        <v>54</v>
      </c>
      <c r="O84" s="3" t="s">
        <v>150</v>
      </c>
      <c r="P84" s="3" t="s">
        <v>244</v>
      </c>
      <c r="Q84" s="3" t="s">
        <v>272</v>
      </c>
      <c r="R84" s="22" t="s">
        <v>88</v>
      </c>
      <c r="S84" s="22" t="s">
        <v>134</v>
      </c>
      <c r="T84" s="22" t="s">
        <v>108</v>
      </c>
    </row>
    <row r="85" spans="1:20" ht="15" thickBot="1" x14ac:dyDescent="0.4">
      <c r="A85" s="17" t="s">
        <v>25</v>
      </c>
      <c r="B85" s="17">
        <v>15</v>
      </c>
      <c r="C85" s="18">
        <f t="shared" si="1"/>
        <v>45879</v>
      </c>
      <c r="D85" s="17" t="s">
        <v>8</v>
      </c>
      <c r="E85" s="7" t="s">
        <v>194</v>
      </c>
      <c r="F85" s="8" t="s">
        <v>171</v>
      </c>
      <c r="G85" s="9" t="s">
        <v>183</v>
      </c>
      <c r="H85" s="19" t="s">
        <v>68</v>
      </c>
      <c r="I85" s="20" t="s">
        <v>219</v>
      </c>
      <c r="J85" s="21" t="s">
        <v>220</v>
      </c>
      <c r="K85" s="21" t="s">
        <v>221</v>
      </c>
      <c r="L85" s="28" t="s">
        <v>222</v>
      </c>
      <c r="M85" s="28" t="s">
        <v>223</v>
      </c>
      <c r="N85" s="3" t="s">
        <v>55</v>
      </c>
      <c r="O85" s="3" t="s">
        <v>151</v>
      </c>
      <c r="P85" s="3" t="s">
        <v>245</v>
      </c>
      <c r="Q85" s="3" t="s">
        <v>273</v>
      </c>
      <c r="R85" s="22" t="s">
        <v>89</v>
      </c>
      <c r="S85" s="22" t="s">
        <v>135</v>
      </c>
      <c r="T85" s="22" t="s">
        <v>109</v>
      </c>
    </row>
    <row r="86" spans="1:20" ht="15" thickBot="1" x14ac:dyDescent="0.4">
      <c r="A86" s="17" t="s">
        <v>29</v>
      </c>
      <c r="B86" s="17">
        <v>1</v>
      </c>
      <c r="C86" s="18">
        <f t="shared" si="1"/>
        <v>45880</v>
      </c>
      <c r="D86" s="17" t="s">
        <v>12</v>
      </c>
      <c r="E86" s="4" t="s">
        <v>195</v>
      </c>
      <c r="F86" s="5" t="s">
        <v>172</v>
      </c>
      <c r="G86" s="6" t="s">
        <v>184</v>
      </c>
      <c r="H86" s="19" t="s">
        <v>69</v>
      </c>
      <c r="I86" s="20" t="s">
        <v>224</v>
      </c>
      <c r="J86" s="21" t="s">
        <v>225</v>
      </c>
      <c r="K86" s="21" t="s">
        <v>226</v>
      </c>
      <c r="L86" s="28" t="s">
        <v>227</v>
      </c>
      <c r="M86" s="28" t="s">
        <v>228</v>
      </c>
      <c r="N86" s="3" t="s">
        <v>56</v>
      </c>
      <c r="O86" s="3" t="s">
        <v>152</v>
      </c>
      <c r="P86" s="3" t="s">
        <v>246</v>
      </c>
      <c r="Q86" s="3" t="s">
        <v>274</v>
      </c>
      <c r="R86" s="22" t="s">
        <v>90</v>
      </c>
      <c r="S86" s="22" t="s">
        <v>136</v>
      </c>
      <c r="T86" s="22" t="s">
        <v>110</v>
      </c>
    </row>
    <row r="87" spans="1:20" ht="15" thickBot="1" x14ac:dyDescent="0.4">
      <c r="A87" s="17" t="s">
        <v>30</v>
      </c>
      <c r="B87" s="17">
        <v>2</v>
      </c>
      <c r="C87" s="18">
        <f t="shared" si="1"/>
        <v>45881</v>
      </c>
      <c r="D87" s="17" t="s">
        <v>13</v>
      </c>
      <c r="E87" s="7" t="s">
        <v>196</v>
      </c>
      <c r="F87" s="8" t="s">
        <v>173</v>
      </c>
      <c r="G87" s="9" t="s">
        <v>185</v>
      </c>
      <c r="H87" s="19" t="s">
        <v>70</v>
      </c>
      <c r="I87" s="20" t="s">
        <v>229</v>
      </c>
      <c r="J87" s="21" t="s">
        <v>230</v>
      </c>
      <c r="K87" s="21" t="s">
        <v>231</v>
      </c>
      <c r="L87" s="28" t="s">
        <v>232</v>
      </c>
      <c r="M87" s="28" t="s">
        <v>233</v>
      </c>
      <c r="N87" s="3" t="s">
        <v>57</v>
      </c>
      <c r="O87" s="3" t="s">
        <v>153</v>
      </c>
      <c r="P87" s="3" t="s">
        <v>247</v>
      </c>
      <c r="Q87" s="3" t="s">
        <v>275</v>
      </c>
      <c r="R87" s="22" t="s">
        <v>91</v>
      </c>
      <c r="S87" s="22" t="s">
        <v>137</v>
      </c>
      <c r="T87" s="22" t="s">
        <v>111</v>
      </c>
    </row>
    <row r="88" spans="1:20" ht="15" thickBot="1" x14ac:dyDescent="0.4">
      <c r="A88" s="17" t="s">
        <v>31</v>
      </c>
      <c r="B88" s="17">
        <v>3</v>
      </c>
      <c r="C88" s="18">
        <f t="shared" si="1"/>
        <v>45882</v>
      </c>
      <c r="D88" s="17" t="s">
        <v>14</v>
      </c>
      <c r="E88" s="4" t="s">
        <v>197</v>
      </c>
      <c r="F88" s="5" t="s">
        <v>174</v>
      </c>
      <c r="G88" s="6" t="s">
        <v>186</v>
      </c>
      <c r="H88" s="19" t="s">
        <v>71</v>
      </c>
      <c r="I88" s="20" t="s">
        <v>138</v>
      </c>
      <c r="J88" s="21" t="s">
        <v>208</v>
      </c>
      <c r="K88" s="21" t="s">
        <v>205</v>
      </c>
      <c r="L88" s="28" t="s">
        <v>206</v>
      </c>
      <c r="M88" s="28" t="s">
        <v>207</v>
      </c>
      <c r="N88" s="3" t="s">
        <v>58</v>
      </c>
      <c r="O88" s="3" t="s">
        <v>154</v>
      </c>
      <c r="P88" s="3" t="s">
        <v>248</v>
      </c>
      <c r="Q88" s="3" t="s">
        <v>276</v>
      </c>
      <c r="R88" s="22" t="s">
        <v>92</v>
      </c>
      <c r="S88" s="22" t="s">
        <v>112</v>
      </c>
      <c r="T88" s="22" t="s">
        <v>104</v>
      </c>
    </row>
    <row r="89" spans="1:20" ht="15" thickBot="1" x14ac:dyDescent="0.4">
      <c r="A89" s="17" t="s">
        <v>32</v>
      </c>
      <c r="B89" s="17">
        <v>4</v>
      </c>
      <c r="C89" s="18">
        <f t="shared" si="1"/>
        <v>45883</v>
      </c>
      <c r="D89" s="17" t="s">
        <v>15</v>
      </c>
      <c r="E89" s="7" t="s">
        <v>198</v>
      </c>
      <c r="F89" s="8" t="s">
        <v>175</v>
      </c>
      <c r="G89" s="9" t="s">
        <v>187</v>
      </c>
      <c r="H89" s="19" t="s">
        <v>72</v>
      </c>
      <c r="I89" s="20" t="s">
        <v>209</v>
      </c>
      <c r="J89" s="21" t="s">
        <v>210</v>
      </c>
      <c r="K89" s="21" t="s">
        <v>211</v>
      </c>
      <c r="L89" s="28" t="s">
        <v>212</v>
      </c>
      <c r="M89" s="28" t="s">
        <v>213</v>
      </c>
      <c r="N89" s="3" t="s">
        <v>59</v>
      </c>
      <c r="O89" s="3" t="s">
        <v>155</v>
      </c>
      <c r="P89" s="3" t="s">
        <v>249</v>
      </c>
      <c r="Q89" s="3" t="s">
        <v>277</v>
      </c>
      <c r="R89" s="22" t="s">
        <v>93</v>
      </c>
      <c r="S89" s="22" t="s">
        <v>113</v>
      </c>
      <c r="T89" s="22" t="s">
        <v>105</v>
      </c>
    </row>
    <row r="90" spans="1:20" ht="15" thickBot="1" x14ac:dyDescent="0.4">
      <c r="A90" s="17" t="s">
        <v>33</v>
      </c>
      <c r="B90" s="17">
        <v>5</v>
      </c>
      <c r="C90" s="18">
        <f t="shared" si="1"/>
        <v>45884</v>
      </c>
      <c r="D90" s="17" t="s">
        <v>16</v>
      </c>
      <c r="E90" s="10" t="s">
        <v>199</v>
      </c>
      <c r="F90" s="11" t="s">
        <v>176</v>
      </c>
      <c r="G90" s="12" t="s">
        <v>188</v>
      </c>
      <c r="H90" s="19" t="s">
        <v>73</v>
      </c>
      <c r="I90" s="20" t="s">
        <v>214</v>
      </c>
      <c r="J90" s="21" t="s">
        <v>215</v>
      </c>
      <c r="K90" s="21" t="s">
        <v>216</v>
      </c>
      <c r="L90" s="28" t="s">
        <v>217</v>
      </c>
      <c r="M90" s="28" t="s">
        <v>218</v>
      </c>
      <c r="N90" s="3" t="s">
        <v>60</v>
      </c>
      <c r="O90" s="3" t="s">
        <v>156</v>
      </c>
      <c r="P90" s="3" t="s">
        <v>250</v>
      </c>
      <c r="Q90" s="3" t="s">
        <v>278</v>
      </c>
      <c r="R90" s="22" t="s">
        <v>94</v>
      </c>
      <c r="S90" s="22" t="s">
        <v>114</v>
      </c>
      <c r="T90" s="22" t="s">
        <v>106</v>
      </c>
    </row>
    <row r="91" spans="1:20" ht="15" thickBot="1" x14ac:dyDescent="0.4">
      <c r="A91" s="17" t="s">
        <v>34</v>
      </c>
      <c r="B91" s="17">
        <v>6</v>
      </c>
      <c r="C91" s="18">
        <f t="shared" si="1"/>
        <v>45885</v>
      </c>
      <c r="D91" s="17" t="s">
        <v>17</v>
      </c>
      <c r="E91" s="4" t="s">
        <v>189</v>
      </c>
      <c r="F91" s="5" t="s">
        <v>166</v>
      </c>
      <c r="G91" s="6" t="s">
        <v>178</v>
      </c>
      <c r="H91" s="19" t="s">
        <v>67</v>
      </c>
      <c r="I91" s="20" t="s">
        <v>219</v>
      </c>
      <c r="J91" s="21" t="s">
        <v>220</v>
      </c>
      <c r="K91" s="21" t="s">
        <v>221</v>
      </c>
      <c r="L91" s="28" t="s">
        <v>222</v>
      </c>
      <c r="M91" s="28" t="s">
        <v>223</v>
      </c>
      <c r="N91" s="3" t="s">
        <v>61</v>
      </c>
      <c r="O91" s="3" t="s">
        <v>157</v>
      </c>
      <c r="P91" s="3" t="s">
        <v>251</v>
      </c>
      <c r="Q91" s="3" t="s">
        <v>279</v>
      </c>
      <c r="R91" s="22" t="s">
        <v>95</v>
      </c>
      <c r="S91" s="22" t="s">
        <v>115</v>
      </c>
      <c r="T91" s="22" t="s">
        <v>75</v>
      </c>
    </row>
    <row r="92" spans="1:20" ht="15" thickBot="1" x14ac:dyDescent="0.4">
      <c r="A92" s="17" t="s">
        <v>35</v>
      </c>
      <c r="B92" s="17">
        <v>7</v>
      </c>
      <c r="C92" s="18">
        <f t="shared" si="1"/>
        <v>45886</v>
      </c>
      <c r="D92" s="17" t="s">
        <v>8</v>
      </c>
      <c r="E92" s="7" t="s">
        <v>190</v>
      </c>
      <c r="F92" s="8" t="s">
        <v>167</v>
      </c>
      <c r="G92" s="9" t="s">
        <v>179</v>
      </c>
      <c r="H92" s="19" t="s">
        <v>68</v>
      </c>
      <c r="I92" s="20" t="s">
        <v>224</v>
      </c>
      <c r="J92" s="21" t="s">
        <v>225</v>
      </c>
      <c r="K92" s="21" t="s">
        <v>226</v>
      </c>
      <c r="L92" s="28" t="s">
        <v>227</v>
      </c>
      <c r="M92" s="28" t="s">
        <v>228</v>
      </c>
      <c r="N92" s="3" t="s">
        <v>62</v>
      </c>
      <c r="O92" s="3" t="s">
        <v>158</v>
      </c>
      <c r="P92" s="3" t="s">
        <v>252</v>
      </c>
      <c r="Q92" s="3" t="s">
        <v>280</v>
      </c>
      <c r="R92" s="22" t="s">
        <v>96</v>
      </c>
      <c r="S92" s="22" t="s">
        <v>116</v>
      </c>
      <c r="T92" s="22" t="s">
        <v>107</v>
      </c>
    </row>
    <row r="93" spans="1:20" ht="15" thickBot="1" x14ac:dyDescent="0.4">
      <c r="A93" s="17" t="s">
        <v>36</v>
      </c>
      <c r="B93" s="17">
        <v>8</v>
      </c>
      <c r="C93" s="18">
        <f t="shared" si="1"/>
        <v>45887</v>
      </c>
      <c r="D93" s="17" t="s">
        <v>12</v>
      </c>
      <c r="E93" s="4" t="s">
        <v>191</v>
      </c>
      <c r="F93" s="5" t="s">
        <v>168</v>
      </c>
      <c r="G93" s="6" t="s">
        <v>180</v>
      </c>
      <c r="H93" s="19" t="s">
        <v>69</v>
      </c>
      <c r="I93" s="20" t="s">
        <v>229</v>
      </c>
      <c r="J93" s="21" t="s">
        <v>230</v>
      </c>
      <c r="K93" s="21" t="s">
        <v>231</v>
      </c>
      <c r="L93" s="28" t="s">
        <v>232</v>
      </c>
      <c r="M93" s="28" t="s">
        <v>233</v>
      </c>
      <c r="N93" s="3" t="s">
        <v>63</v>
      </c>
      <c r="O93" s="3" t="s">
        <v>159</v>
      </c>
      <c r="P93" s="3" t="s">
        <v>253</v>
      </c>
      <c r="Q93" s="3" t="s">
        <v>281</v>
      </c>
      <c r="R93" s="22" t="s">
        <v>97</v>
      </c>
      <c r="S93" s="22" t="s">
        <v>117</v>
      </c>
      <c r="T93" s="22" t="s">
        <v>108</v>
      </c>
    </row>
    <row r="94" spans="1:20" ht="15" thickBot="1" x14ac:dyDescent="0.4">
      <c r="A94" s="17" t="s">
        <v>37</v>
      </c>
      <c r="B94" s="17">
        <v>9</v>
      </c>
      <c r="C94" s="18">
        <f t="shared" si="1"/>
        <v>45888</v>
      </c>
      <c r="D94" s="17" t="s">
        <v>13</v>
      </c>
      <c r="E94" s="7" t="s">
        <v>192</v>
      </c>
      <c r="F94" s="8" t="s">
        <v>169</v>
      </c>
      <c r="G94" s="9" t="s">
        <v>181</v>
      </c>
      <c r="H94" s="19" t="s">
        <v>70</v>
      </c>
      <c r="I94" s="20" t="s">
        <v>138</v>
      </c>
      <c r="J94" s="21" t="s">
        <v>208</v>
      </c>
      <c r="K94" s="21" t="s">
        <v>205</v>
      </c>
      <c r="L94" s="28" t="s">
        <v>206</v>
      </c>
      <c r="M94" s="28" t="s">
        <v>207</v>
      </c>
      <c r="N94" s="3" t="s">
        <v>64</v>
      </c>
      <c r="O94" s="3" t="s">
        <v>160</v>
      </c>
      <c r="P94" s="3" t="s">
        <v>254</v>
      </c>
      <c r="Q94" s="3" t="s">
        <v>282</v>
      </c>
      <c r="R94" s="22" t="s">
        <v>98</v>
      </c>
      <c r="S94" s="22" t="s">
        <v>118</v>
      </c>
      <c r="T94" s="22" t="s">
        <v>109</v>
      </c>
    </row>
    <row r="95" spans="1:20" ht="15" thickBot="1" x14ac:dyDescent="0.4">
      <c r="A95" s="17" t="s">
        <v>38</v>
      </c>
      <c r="B95" s="17">
        <v>10</v>
      </c>
      <c r="C95" s="18">
        <f t="shared" si="1"/>
        <v>45889</v>
      </c>
      <c r="D95" s="17" t="s">
        <v>14</v>
      </c>
      <c r="E95" s="4" t="s">
        <v>193</v>
      </c>
      <c r="F95" s="5" t="s">
        <v>170</v>
      </c>
      <c r="G95" s="6" t="s">
        <v>182</v>
      </c>
      <c r="H95" s="19" t="s">
        <v>71</v>
      </c>
      <c r="I95" s="20" t="s">
        <v>209</v>
      </c>
      <c r="J95" s="21" t="s">
        <v>210</v>
      </c>
      <c r="K95" s="21" t="s">
        <v>211</v>
      </c>
      <c r="L95" s="28" t="s">
        <v>212</v>
      </c>
      <c r="M95" s="28" t="s">
        <v>213</v>
      </c>
      <c r="N95" s="3" t="s">
        <v>65</v>
      </c>
      <c r="O95" s="3" t="s">
        <v>161</v>
      </c>
      <c r="P95" s="3" t="s">
        <v>255</v>
      </c>
      <c r="Q95" s="3" t="s">
        <v>283</v>
      </c>
      <c r="R95" s="22" t="s">
        <v>99</v>
      </c>
      <c r="S95" s="22" t="s">
        <v>119</v>
      </c>
      <c r="T95" s="22" t="s">
        <v>110</v>
      </c>
    </row>
    <row r="96" spans="1:20" ht="15" thickBot="1" x14ac:dyDescent="0.4">
      <c r="A96" s="17" t="s">
        <v>20</v>
      </c>
      <c r="B96" s="17">
        <v>11</v>
      </c>
      <c r="C96" s="18">
        <f t="shared" si="1"/>
        <v>45890</v>
      </c>
      <c r="D96" s="17" t="s">
        <v>15</v>
      </c>
      <c r="E96" s="7" t="s">
        <v>194</v>
      </c>
      <c r="F96" s="8" t="s">
        <v>171</v>
      </c>
      <c r="G96" s="9" t="s">
        <v>183</v>
      </c>
      <c r="H96" s="19" t="s">
        <v>72</v>
      </c>
      <c r="I96" s="20" t="s">
        <v>214</v>
      </c>
      <c r="J96" s="21" t="s">
        <v>215</v>
      </c>
      <c r="K96" s="21" t="s">
        <v>216</v>
      </c>
      <c r="L96" s="28" t="s">
        <v>217</v>
      </c>
      <c r="M96" s="28" t="s">
        <v>218</v>
      </c>
      <c r="N96" s="3" t="s">
        <v>66</v>
      </c>
      <c r="O96" s="3" t="s">
        <v>162</v>
      </c>
      <c r="P96" s="3" t="s">
        <v>256</v>
      </c>
      <c r="Q96" s="3" t="s">
        <v>284</v>
      </c>
      <c r="R96" s="22" t="s">
        <v>100</v>
      </c>
      <c r="S96" s="22" t="s">
        <v>120</v>
      </c>
      <c r="T96" s="22" t="s">
        <v>111</v>
      </c>
    </row>
    <row r="97" spans="1:20" ht="15" thickBot="1" x14ac:dyDescent="0.4">
      <c r="A97" s="17" t="s">
        <v>21</v>
      </c>
      <c r="B97" s="17">
        <v>12</v>
      </c>
      <c r="C97" s="18">
        <f t="shared" si="1"/>
        <v>45891</v>
      </c>
      <c r="D97" s="17" t="s">
        <v>16</v>
      </c>
      <c r="E97" s="4" t="s">
        <v>195</v>
      </c>
      <c r="F97" s="5" t="s">
        <v>172</v>
      </c>
      <c r="G97" s="6" t="s">
        <v>184</v>
      </c>
      <c r="H97" s="19" t="s">
        <v>73</v>
      </c>
      <c r="I97" s="20" t="s">
        <v>219</v>
      </c>
      <c r="J97" s="21" t="s">
        <v>220</v>
      </c>
      <c r="K97" s="21" t="s">
        <v>221</v>
      </c>
      <c r="L97" s="28" t="s">
        <v>222</v>
      </c>
      <c r="M97" s="28" t="s">
        <v>223</v>
      </c>
      <c r="N97" s="3" t="s">
        <v>50</v>
      </c>
      <c r="O97" s="3" t="s">
        <v>163</v>
      </c>
      <c r="P97" s="3" t="s">
        <v>257</v>
      </c>
      <c r="Q97" s="3" t="s">
        <v>285</v>
      </c>
      <c r="R97" s="22" t="s">
        <v>101</v>
      </c>
      <c r="S97" s="22" t="s">
        <v>121</v>
      </c>
      <c r="T97" s="22" t="s">
        <v>104</v>
      </c>
    </row>
    <row r="98" spans="1:20" ht="15" thickBot="1" x14ac:dyDescent="0.4">
      <c r="A98" s="17" t="s">
        <v>22</v>
      </c>
      <c r="B98" s="17">
        <v>13</v>
      </c>
      <c r="C98" s="18">
        <f t="shared" si="1"/>
        <v>45892</v>
      </c>
      <c r="D98" s="17" t="s">
        <v>17</v>
      </c>
      <c r="E98" s="7" t="s">
        <v>196</v>
      </c>
      <c r="F98" s="8" t="s">
        <v>173</v>
      </c>
      <c r="G98" s="9" t="s">
        <v>185</v>
      </c>
      <c r="H98" s="19" t="s">
        <v>67</v>
      </c>
      <c r="I98" s="20" t="s">
        <v>224</v>
      </c>
      <c r="J98" s="21" t="s">
        <v>225</v>
      </c>
      <c r="K98" s="21" t="s">
        <v>226</v>
      </c>
      <c r="L98" s="28" t="s">
        <v>227</v>
      </c>
      <c r="M98" s="28" t="s">
        <v>228</v>
      </c>
      <c r="N98" s="3" t="s">
        <v>51</v>
      </c>
      <c r="O98" s="3" t="s">
        <v>164</v>
      </c>
      <c r="P98" s="3" t="s">
        <v>258</v>
      </c>
      <c r="Q98" s="3" t="s">
        <v>286</v>
      </c>
      <c r="R98" s="22" t="s">
        <v>102</v>
      </c>
      <c r="S98" s="22" t="s">
        <v>122</v>
      </c>
      <c r="T98" s="22" t="s">
        <v>105</v>
      </c>
    </row>
    <row r="99" spans="1:20" ht="15" thickBot="1" x14ac:dyDescent="0.4">
      <c r="A99" s="17" t="s">
        <v>23</v>
      </c>
      <c r="B99" s="17">
        <v>14</v>
      </c>
      <c r="C99" s="18">
        <f t="shared" si="1"/>
        <v>45893</v>
      </c>
      <c r="D99" s="17" t="s">
        <v>8</v>
      </c>
      <c r="E99" s="4" t="s">
        <v>197</v>
      </c>
      <c r="F99" s="5" t="s">
        <v>174</v>
      </c>
      <c r="G99" s="6" t="s">
        <v>186</v>
      </c>
      <c r="H99" s="19" t="s">
        <v>68</v>
      </c>
      <c r="I99" s="20" t="s">
        <v>229</v>
      </c>
      <c r="J99" s="21" t="s">
        <v>230</v>
      </c>
      <c r="K99" s="21" t="s">
        <v>231</v>
      </c>
      <c r="L99" s="28" t="s">
        <v>232</v>
      </c>
      <c r="M99" s="28" t="s">
        <v>233</v>
      </c>
      <c r="N99" s="3" t="s">
        <v>52</v>
      </c>
      <c r="O99" s="3" t="s">
        <v>165</v>
      </c>
      <c r="P99" s="3" t="s">
        <v>259</v>
      </c>
      <c r="Q99" s="3" t="s">
        <v>287</v>
      </c>
      <c r="R99" s="22" t="s">
        <v>103</v>
      </c>
      <c r="S99" s="22" t="s">
        <v>123</v>
      </c>
      <c r="T99" s="22" t="s">
        <v>106</v>
      </c>
    </row>
    <row r="100" spans="1:20" ht="15" thickBot="1" x14ac:dyDescent="0.4">
      <c r="A100" s="17" t="s">
        <v>24</v>
      </c>
      <c r="B100" s="17">
        <v>-15</v>
      </c>
      <c r="C100" s="18">
        <f t="shared" si="1"/>
        <v>45894</v>
      </c>
      <c r="D100" s="17" t="s">
        <v>12</v>
      </c>
      <c r="E100" s="7" t="s">
        <v>198</v>
      </c>
      <c r="F100" s="8" t="s">
        <v>175</v>
      </c>
      <c r="G100" s="9" t="s">
        <v>187</v>
      </c>
      <c r="H100" s="19" t="s">
        <v>69</v>
      </c>
      <c r="I100" s="20" t="s">
        <v>138</v>
      </c>
      <c r="J100" s="21" t="s">
        <v>208</v>
      </c>
      <c r="K100" s="21" t="s">
        <v>205</v>
      </c>
      <c r="L100" s="28" t="s">
        <v>206</v>
      </c>
      <c r="M100" s="28" t="s">
        <v>207</v>
      </c>
      <c r="N100" s="3" t="s">
        <v>53</v>
      </c>
      <c r="O100" s="3" t="s">
        <v>139</v>
      </c>
      <c r="P100" s="3" t="s">
        <v>260</v>
      </c>
      <c r="Q100" s="3" t="s">
        <v>261</v>
      </c>
      <c r="R100" s="22" t="s">
        <v>77</v>
      </c>
      <c r="S100" s="22" t="s">
        <v>76</v>
      </c>
      <c r="T100" s="22" t="s">
        <v>75</v>
      </c>
    </row>
    <row r="101" spans="1:20" ht="15" thickBot="1" x14ac:dyDescent="0.4">
      <c r="A101" s="17" t="s">
        <v>39</v>
      </c>
      <c r="B101" s="17">
        <v>1</v>
      </c>
      <c r="C101" s="18">
        <f t="shared" si="1"/>
        <v>45895</v>
      </c>
      <c r="D101" s="17" t="s">
        <v>13</v>
      </c>
      <c r="E101" s="10" t="s">
        <v>199</v>
      </c>
      <c r="F101" s="11" t="s">
        <v>176</v>
      </c>
      <c r="G101" s="12" t="s">
        <v>188</v>
      </c>
      <c r="H101" s="19" t="s">
        <v>70</v>
      </c>
      <c r="I101" s="20" t="s">
        <v>209</v>
      </c>
      <c r="J101" s="21" t="s">
        <v>210</v>
      </c>
      <c r="K101" s="21" t="s">
        <v>211</v>
      </c>
      <c r="L101" s="28" t="s">
        <v>212</v>
      </c>
      <c r="M101" s="28" t="s">
        <v>213</v>
      </c>
      <c r="N101" s="3" t="s">
        <v>54</v>
      </c>
      <c r="O101" s="3" t="s">
        <v>140</v>
      </c>
      <c r="P101" s="3" t="s">
        <v>234</v>
      </c>
      <c r="Q101" s="3" t="s">
        <v>262</v>
      </c>
      <c r="R101" s="22" t="s">
        <v>78</v>
      </c>
      <c r="S101" s="22" t="s">
        <v>124</v>
      </c>
      <c r="T101" s="22" t="s">
        <v>107</v>
      </c>
    </row>
    <row r="102" spans="1:20" ht="15" thickBot="1" x14ac:dyDescent="0.4">
      <c r="A102" s="17" t="s">
        <v>40</v>
      </c>
      <c r="B102" s="17">
        <v>2</v>
      </c>
      <c r="C102" s="18">
        <f t="shared" si="1"/>
        <v>45896</v>
      </c>
      <c r="D102" s="17" t="s">
        <v>14</v>
      </c>
      <c r="E102" s="4" t="s">
        <v>189</v>
      </c>
      <c r="F102" s="5" t="s">
        <v>166</v>
      </c>
      <c r="G102" s="6" t="s">
        <v>178</v>
      </c>
      <c r="H102" s="19" t="s">
        <v>71</v>
      </c>
      <c r="I102" s="20" t="s">
        <v>214</v>
      </c>
      <c r="J102" s="21" t="s">
        <v>215</v>
      </c>
      <c r="K102" s="21" t="s">
        <v>216</v>
      </c>
      <c r="L102" s="28" t="s">
        <v>217</v>
      </c>
      <c r="M102" s="28" t="s">
        <v>218</v>
      </c>
      <c r="N102" s="3" t="s">
        <v>55</v>
      </c>
      <c r="O102" s="3" t="s">
        <v>141</v>
      </c>
      <c r="P102" s="3" t="s">
        <v>235</v>
      </c>
      <c r="Q102" s="3" t="s">
        <v>263</v>
      </c>
      <c r="R102" s="22" t="s">
        <v>79</v>
      </c>
      <c r="S102" s="22" t="s">
        <v>125</v>
      </c>
      <c r="T102" s="22" t="s">
        <v>108</v>
      </c>
    </row>
    <row r="103" spans="1:20" ht="15" thickBot="1" x14ac:dyDescent="0.4">
      <c r="A103" s="17" t="s">
        <v>41</v>
      </c>
      <c r="B103" s="17">
        <v>3</v>
      </c>
      <c r="C103" s="18">
        <f t="shared" si="1"/>
        <v>45897</v>
      </c>
      <c r="D103" s="17" t="s">
        <v>15</v>
      </c>
      <c r="E103" s="7" t="s">
        <v>190</v>
      </c>
      <c r="F103" s="8" t="s">
        <v>167</v>
      </c>
      <c r="G103" s="9" t="s">
        <v>179</v>
      </c>
      <c r="H103" s="19" t="s">
        <v>72</v>
      </c>
      <c r="I103" s="20" t="s">
        <v>219</v>
      </c>
      <c r="J103" s="21" t="s">
        <v>220</v>
      </c>
      <c r="K103" s="21" t="s">
        <v>221</v>
      </c>
      <c r="L103" s="28" t="s">
        <v>222</v>
      </c>
      <c r="M103" s="28" t="s">
        <v>223</v>
      </c>
      <c r="N103" s="3" t="s">
        <v>56</v>
      </c>
      <c r="O103" s="3" t="s">
        <v>142</v>
      </c>
      <c r="P103" s="3" t="s">
        <v>236</v>
      </c>
      <c r="Q103" s="3" t="s">
        <v>264</v>
      </c>
      <c r="R103" s="22" t="s">
        <v>80</v>
      </c>
      <c r="S103" s="22" t="s">
        <v>126</v>
      </c>
      <c r="T103" s="22" t="s">
        <v>109</v>
      </c>
    </row>
    <row r="104" spans="1:20" ht="15" thickBot="1" x14ac:dyDescent="0.4">
      <c r="A104" s="17" t="s">
        <v>42</v>
      </c>
      <c r="B104" s="17">
        <v>4</v>
      </c>
      <c r="C104" s="18">
        <f t="shared" si="1"/>
        <v>45898</v>
      </c>
      <c r="D104" s="17" t="s">
        <v>16</v>
      </c>
      <c r="E104" s="4" t="s">
        <v>191</v>
      </c>
      <c r="F104" s="5" t="s">
        <v>168</v>
      </c>
      <c r="G104" s="6" t="s">
        <v>180</v>
      </c>
      <c r="H104" s="19" t="s">
        <v>73</v>
      </c>
      <c r="I104" s="20" t="s">
        <v>224</v>
      </c>
      <c r="J104" s="21" t="s">
        <v>225</v>
      </c>
      <c r="K104" s="21" t="s">
        <v>226</v>
      </c>
      <c r="L104" s="28" t="s">
        <v>227</v>
      </c>
      <c r="M104" s="28" t="s">
        <v>228</v>
      </c>
      <c r="N104" s="3" t="s">
        <v>57</v>
      </c>
      <c r="O104" s="3" t="s">
        <v>143</v>
      </c>
      <c r="P104" s="3" t="s">
        <v>237</v>
      </c>
      <c r="Q104" s="3" t="s">
        <v>265</v>
      </c>
      <c r="R104" s="22" t="s">
        <v>81</v>
      </c>
      <c r="S104" s="22" t="s">
        <v>127</v>
      </c>
      <c r="T104" s="22" t="s">
        <v>110</v>
      </c>
    </row>
    <row r="105" spans="1:20" ht="15" thickBot="1" x14ac:dyDescent="0.4">
      <c r="A105" s="17" t="s">
        <v>43</v>
      </c>
      <c r="B105" s="17">
        <v>5</v>
      </c>
      <c r="C105" s="18">
        <f t="shared" si="1"/>
        <v>45899</v>
      </c>
      <c r="D105" s="17" t="s">
        <v>17</v>
      </c>
      <c r="E105" s="7" t="s">
        <v>192</v>
      </c>
      <c r="F105" s="8" t="s">
        <v>169</v>
      </c>
      <c r="G105" s="9" t="s">
        <v>181</v>
      </c>
      <c r="H105" s="19" t="s">
        <v>67</v>
      </c>
      <c r="I105" s="20" t="s">
        <v>229</v>
      </c>
      <c r="J105" s="21" t="s">
        <v>230</v>
      </c>
      <c r="K105" s="21" t="s">
        <v>231</v>
      </c>
      <c r="L105" s="28" t="s">
        <v>232</v>
      </c>
      <c r="M105" s="28" t="s">
        <v>233</v>
      </c>
      <c r="N105" s="3" t="s">
        <v>58</v>
      </c>
      <c r="O105" s="3" t="s">
        <v>144</v>
      </c>
      <c r="P105" s="3" t="s">
        <v>238</v>
      </c>
      <c r="Q105" s="3" t="s">
        <v>266</v>
      </c>
      <c r="R105" s="22" t="s">
        <v>82</v>
      </c>
      <c r="S105" s="22" t="s">
        <v>128</v>
      </c>
      <c r="T105" s="22" t="s">
        <v>111</v>
      </c>
    </row>
    <row r="106" spans="1:20" ht="15" thickBot="1" x14ac:dyDescent="0.4">
      <c r="A106" s="17" t="s">
        <v>44</v>
      </c>
      <c r="B106" s="17">
        <v>6</v>
      </c>
      <c r="C106" s="18">
        <f t="shared" si="1"/>
        <v>45900</v>
      </c>
      <c r="D106" s="17" t="s">
        <v>8</v>
      </c>
      <c r="E106" s="4" t="s">
        <v>193</v>
      </c>
      <c r="F106" s="5" t="s">
        <v>170</v>
      </c>
      <c r="G106" s="6" t="s">
        <v>182</v>
      </c>
      <c r="H106" s="19" t="s">
        <v>68</v>
      </c>
      <c r="I106" s="20" t="s">
        <v>138</v>
      </c>
      <c r="J106" s="21" t="s">
        <v>208</v>
      </c>
      <c r="K106" s="21" t="s">
        <v>205</v>
      </c>
      <c r="L106" s="28" t="s">
        <v>206</v>
      </c>
      <c r="M106" s="28" t="s">
        <v>207</v>
      </c>
      <c r="N106" s="3" t="s">
        <v>59</v>
      </c>
      <c r="O106" s="3" t="s">
        <v>145</v>
      </c>
      <c r="P106" s="3" t="s">
        <v>239</v>
      </c>
      <c r="Q106" s="3" t="s">
        <v>267</v>
      </c>
      <c r="R106" s="22" t="s">
        <v>83</v>
      </c>
      <c r="S106" s="22" t="s">
        <v>129</v>
      </c>
      <c r="T106" s="22" t="s">
        <v>104</v>
      </c>
    </row>
    <row r="107" spans="1:20" ht="15" thickBot="1" x14ac:dyDescent="0.4">
      <c r="A107" s="17" t="s">
        <v>45</v>
      </c>
      <c r="B107" s="17">
        <v>7</v>
      </c>
      <c r="C107" s="18">
        <f t="shared" si="1"/>
        <v>45901</v>
      </c>
      <c r="D107" s="17" t="s">
        <v>12</v>
      </c>
      <c r="E107" s="7" t="s">
        <v>194</v>
      </c>
      <c r="F107" s="8" t="s">
        <v>171</v>
      </c>
      <c r="G107" s="9" t="s">
        <v>183</v>
      </c>
      <c r="H107" s="19" t="s">
        <v>69</v>
      </c>
      <c r="I107" s="20" t="s">
        <v>209</v>
      </c>
      <c r="J107" s="21" t="s">
        <v>210</v>
      </c>
      <c r="K107" s="21" t="s">
        <v>211</v>
      </c>
      <c r="L107" s="28" t="s">
        <v>212</v>
      </c>
      <c r="M107" s="28" t="s">
        <v>213</v>
      </c>
      <c r="N107" s="3" t="s">
        <v>60</v>
      </c>
      <c r="O107" s="3" t="s">
        <v>146</v>
      </c>
      <c r="P107" s="3" t="s">
        <v>240</v>
      </c>
      <c r="Q107" s="3" t="s">
        <v>268</v>
      </c>
      <c r="R107" s="22" t="s">
        <v>84</v>
      </c>
      <c r="S107" s="22" t="s">
        <v>130</v>
      </c>
      <c r="T107" s="22" t="s">
        <v>105</v>
      </c>
    </row>
    <row r="108" spans="1:20" ht="15" thickBot="1" x14ac:dyDescent="0.4">
      <c r="A108" s="17" t="s">
        <v>46</v>
      </c>
      <c r="B108" s="17">
        <v>8</v>
      </c>
      <c r="C108" s="18">
        <f t="shared" si="1"/>
        <v>45902</v>
      </c>
      <c r="D108" s="17" t="s">
        <v>13</v>
      </c>
      <c r="E108" s="4" t="s">
        <v>195</v>
      </c>
      <c r="F108" s="5" t="s">
        <v>172</v>
      </c>
      <c r="G108" s="6" t="s">
        <v>184</v>
      </c>
      <c r="H108" s="19" t="s">
        <v>70</v>
      </c>
      <c r="I108" s="20" t="s">
        <v>214</v>
      </c>
      <c r="J108" s="21" t="s">
        <v>215</v>
      </c>
      <c r="K108" s="21" t="s">
        <v>216</v>
      </c>
      <c r="L108" s="28" t="s">
        <v>217</v>
      </c>
      <c r="M108" s="28" t="s">
        <v>218</v>
      </c>
      <c r="N108" s="3" t="s">
        <v>61</v>
      </c>
      <c r="O108" s="3" t="s">
        <v>147</v>
      </c>
      <c r="P108" s="3" t="s">
        <v>241</v>
      </c>
      <c r="Q108" s="3" t="s">
        <v>269</v>
      </c>
      <c r="R108" s="22" t="s">
        <v>85</v>
      </c>
      <c r="S108" s="22" t="s">
        <v>131</v>
      </c>
      <c r="T108" s="22" t="s">
        <v>106</v>
      </c>
    </row>
    <row r="109" spans="1:20" ht="15" thickBot="1" x14ac:dyDescent="0.4">
      <c r="A109" s="17" t="s">
        <v>47</v>
      </c>
      <c r="B109" s="17">
        <v>9</v>
      </c>
      <c r="C109" s="18">
        <f t="shared" si="1"/>
        <v>45903</v>
      </c>
      <c r="D109" s="17" t="s">
        <v>14</v>
      </c>
      <c r="E109" s="7" t="s">
        <v>196</v>
      </c>
      <c r="F109" s="8" t="s">
        <v>173</v>
      </c>
      <c r="G109" s="9" t="s">
        <v>185</v>
      </c>
      <c r="H109" s="19" t="s">
        <v>71</v>
      </c>
      <c r="I109" s="20" t="s">
        <v>219</v>
      </c>
      <c r="J109" s="21" t="s">
        <v>220</v>
      </c>
      <c r="K109" s="21" t="s">
        <v>221</v>
      </c>
      <c r="L109" s="28" t="s">
        <v>222</v>
      </c>
      <c r="M109" s="28" t="s">
        <v>223</v>
      </c>
      <c r="N109" s="3" t="s">
        <v>62</v>
      </c>
      <c r="O109" s="3" t="s">
        <v>148</v>
      </c>
      <c r="P109" s="3" t="s">
        <v>242</v>
      </c>
      <c r="Q109" s="3" t="s">
        <v>270</v>
      </c>
      <c r="R109" s="22" t="s">
        <v>86</v>
      </c>
      <c r="S109" s="22" t="s">
        <v>132</v>
      </c>
      <c r="T109" s="22" t="s">
        <v>75</v>
      </c>
    </row>
    <row r="110" spans="1:20" ht="15" thickBot="1" x14ac:dyDescent="0.4">
      <c r="A110" s="17" t="s">
        <v>48</v>
      </c>
      <c r="B110" s="17">
        <v>10</v>
      </c>
      <c r="C110" s="18">
        <f t="shared" si="1"/>
        <v>45904</v>
      </c>
      <c r="D110" s="17" t="s">
        <v>15</v>
      </c>
      <c r="E110" s="4" t="s">
        <v>197</v>
      </c>
      <c r="F110" s="5" t="s">
        <v>174</v>
      </c>
      <c r="G110" s="6" t="s">
        <v>186</v>
      </c>
      <c r="H110" s="19" t="s">
        <v>72</v>
      </c>
      <c r="I110" s="20" t="s">
        <v>224</v>
      </c>
      <c r="J110" s="21" t="s">
        <v>225</v>
      </c>
      <c r="K110" s="21" t="s">
        <v>226</v>
      </c>
      <c r="L110" s="28" t="s">
        <v>227</v>
      </c>
      <c r="M110" s="28" t="s">
        <v>228</v>
      </c>
      <c r="N110" s="3" t="s">
        <v>63</v>
      </c>
      <c r="O110" s="3" t="s">
        <v>149</v>
      </c>
      <c r="P110" s="3" t="s">
        <v>243</v>
      </c>
      <c r="Q110" s="3" t="s">
        <v>271</v>
      </c>
      <c r="R110" s="22" t="s">
        <v>87</v>
      </c>
      <c r="S110" s="22" t="s">
        <v>133</v>
      </c>
      <c r="T110" s="22" t="s">
        <v>107</v>
      </c>
    </row>
    <row r="111" spans="1:20" ht="15" thickBot="1" x14ac:dyDescent="0.4">
      <c r="A111" s="17" t="s">
        <v>49</v>
      </c>
      <c r="B111" s="17">
        <v>11</v>
      </c>
      <c r="C111" s="18">
        <f t="shared" si="1"/>
        <v>45905</v>
      </c>
      <c r="D111" s="17" t="s">
        <v>16</v>
      </c>
      <c r="E111" s="7" t="s">
        <v>198</v>
      </c>
      <c r="F111" s="8" t="s">
        <v>175</v>
      </c>
      <c r="G111" s="9" t="s">
        <v>187</v>
      </c>
      <c r="H111" s="19" t="s">
        <v>73</v>
      </c>
      <c r="I111" s="20" t="s">
        <v>229</v>
      </c>
      <c r="J111" s="21" t="s">
        <v>230</v>
      </c>
      <c r="K111" s="21" t="s">
        <v>231</v>
      </c>
      <c r="L111" s="28" t="s">
        <v>232</v>
      </c>
      <c r="M111" s="28" t="s">
        <v>233</v>
      </c>
      <c r="N111" s="3" t="s">
        <v>64</v>
      </c>
      <c r="O111" s="3" t="s">
        <v>150</v>
      </c>
      <c r="P111" s="3" t="s">
        <v>244</v>
      </c>
      <c r="Q111" s="3" t="s">
        <v>272</v>
      </c>
      <c r="R111" s="22" t="s">
        <v>88</v>
      </c>
      <c r="S111" s="22" t="s">
        <v>134</v>
      </c>
      <c r="T111" s="22" t="s">
        <v>108</v>
      </c>
    </row>
    <row r="112" spans="1:20" ht="15" thickBot="1" x14ac:dyDescent="0.4">
      <c r="A112" s="17" t="s">
        <v>26</v>
      </c>
      <c r="B112" s="17">
        <v>12</v>
      </c>
      <c r="C112" s="18">
        <f t="shared" si="1"/>
        <v>45906</v>
      </c>
      <c r="D112" s="17" t="s">
        <v>17</v>
      </c>
      <c r="E112" s="10" t="s">
        <v>199</v>
      </c>
      <c r="F112" s="11" t="s">
        <v>176</v>
      </c>
      <c r="G112" s="12" t="s">
        <v>188</v>
      </c>
      <c r="H112" s="19" t="s">
        <v>67</v>
      </c>
      <c r="I112" s="20" t="s">
        <v>138</v>
      </c>
      <c r="J112" s="21" t="s">
        <v>208</v>
      </c>
      <c r="K112" s="21" t="s">
        <v>205</v>
      </c>
      <c r="L112" s="28" t="s">
        <v>206</v>
      </c>
      <c r="M112" s="28" t="s">
        <v>207</v>
      </c>
      <c r="N112" s="3" t="s">
        <v>65</v>
      </c>
      <c r="O112" s="3" t="s">
        <v>151</v>
      </c>
      <c r="P112" s="3" t="s">
        <v>245</v>
      </c>
      <c r="Q112" s="3" t="s">
        <v>273</v>
      </c>
      <c r="R112" s="22" t="s">
        <v>89</v>
      </c>
      <c r="S112" s="22" t="s">
        <v>135</v>
      </c>
      <c r="T112" s="22" t="s">
        <v>109</v>
      </c>
    </row>
    <row r="113" spans="1:20" ht="15" thickBot="1" x14ac:dyDescent="0.4">
      <c r="A113" s="17" t="s">
        <v>27</v>
      </c>
      <c r="B113" s="17">
        <v>13</v>
      </c>
      <c r="C113" s="18">
        <f t="shared" si="1"/>
        <v>45907</v>
      </c>
      <c r="D113" s="17" t="s">
        <v>8</v>
      </c>
      <c r="E113" s="4" t="s">
        <v>189</v>
      </c>
      <c r="F113" s="5" t="s">
        <v>166</v>
      </c>
      <c r="G113" s="6" t="s">
        <v>178</v>
      </c>
      <c r="H113" s="19" t="s">
        <v>68</v>
      </c>
      <c r="I113" s="20" t="s">
        <v>209</v>
      </c>
      <c r="J113" s="21" t="s">
        <v>210</v>
      </c>
      <c r="K113" s="21" t="s">
        <v>211</v>
      </c>
      <c r="L113" s="28" t="s">
        <v>212</v>
      </c>
      <c r="M113" s="28" t="s">
        <v>213</v>
      </c>
      <c r="N113" s="3" t="s">
        <v>66</v>
      </c>
      <c r="O113" s="3" t="s">
        <v>152</v>
      </c>
      <c r="P113" s="3" t="s">
        <v>246</v>
      </c>
      <c r="Q113" s="3" t="s">
        <v>274</v>
      </c>
      <c r="R113" s="22" t="s">
        <v>90</v>
      </c>
      <c r="S113" s="22" t="s">
        <v>136</v>
      </c>
      <c r="T113" s="22" t="s">
        <v>110</v>
      </c>
    </row>
    <row r="114" spans="1:20" ht="15" thickBot="1" x14ac:dyDescent="0.4">
      <c r="A114" s="17" t="s">
        <v>28</v>
      </c>
      <c r="B114" s="17">
        <v>14</v>
      </c>
      <c r="C114" s="18">
        <f t="shared" si="1"/>
        <v>45908</v>
      </c>
      <c r="D114" s="17" t="s">
        <v>12</v>
      </c>
      <c r="E114" s="7" t="s">
        <v>190</v>
      </c>
      <c r="F114" s="8" t="s">
        <v>167</v>
      </c>
      <c r="G114" s="9" t="s">
        <v>179</v>
      </c>
      <c r="H114" s="19" t="s">
        <v>69</v>
      </c>
      <c r="I114" s="20" t="s">
        <v>214</v>
      </c>
      <c r="J114" s="21" t="s">
        <v>215</v>
      </c>
      <c r="K114" s="21" t="s">
        <v>216</v>
      </c>
      <c r="L114" s="28" t="s">
        <v>217</v>
      </c>
      <c r="M114" s="28" t="s">
        <v>218</v>
      </c>
      <c r="N114" s="3" t="s">
        <v>50</v>
      </c>
      <c r="O114" s="3" t="s">
        <v>153</v>
      </c>
      <c r="P114" s="3" t="s">
        <v>247</v>
      </c>
      <c r="Q114" s="3" t="s">
        <v>275</v>
      </c>
      <c r="R114" s="22" t="s">
        <v>91</v>
      </c>
      <c r="S114" s="22" t="s">
        <v>137</v>
      </c>
      <c r="T114" s="22" t="s">
        <v>111</v>
      </c>
    </row>
    <row r="115" spans="1:20" ht="15" thickBot="1" x14ac:dyDescent="0.4">
      <c r="A115" s="17" t="s">
        <v>25</v>
      </c>
      <c r="B115" s="17">
        <v>15</v>
      </c>
      <c r="C115" s="18">
        <f t="shared" si="1"/>
        <v>45909</v>
      </c>
      <c r="D115" s="17" t="s">
        <v>13</v>
      </c>
      <c r="E115" s="4" t="s">
        <v>191</v>
      </c>
      <c r="F115" s="5" t="s">
        <v>168</v>
      </c>
      <c r="G115" s="6" t="s">
        <v>180</v>
      </c>
      <c r="H115" s="19" t="s">
        <v>70</v>
      </c>
      <c r="I115" s="20" t="s">
        <v>219</v>
      </c>
      <c r="J115" s="21" t="s">
        <v>220</v>
      </c>
      <c r="K115" s="21" t="s">
        <v>221</v>
      </c>
      <c r="L115" s="28" t="s">
        <v>222</v>
      </c>
      <c r="M115" s="28" t="s">
        <v>223</v>
      </c>
      <c r="N115" s="3" t="s">
        <v>51</v>
      </c>
      <c r="O115" s="3" t="s">
        <v>154</v>
      </c>
      <c r="P115" s="3" t="s">
        <v>248</v>
      </c>
      <c r="Q115" s="3" t="s">
        <v>276</v>
      </c>
      <c r="R115" s="22" t="s">
        <v>92</v>
      </c>
      <c r="S115" s="22" t="s">
        <v>112</v>
      </c>
      <c r="T115" s="22" t="s">
        <v>104</v>
      </c>
    </row>
    <row r="116" spans="1:20" ht="15" thickBot="1" x14ac:dyDescent="0.4">
      <c r="A116" s="17" t="s">
        <v>29</v>
      </c>
      <c r="B116" s="17">
        <v>1</v>
      </c>
      <c r="C116" s="18">
        <f t="shared" si="1"/>
        <v>45910</v>
      </c>
      <c r="D116" s="17" t="s">
        <v>14</v>
      </c>
      <c r="E116" s="7" t="s">
        <v>192</v>
      </c>
      <c r="F116" s="8" t="s">
        <v>169</v>
      </c>
      <c r="G116" s="9" t="s">
        <v>181</v>
      </c>
      <c r="H116" s="19" t="s">
        <v>71</v>
      </c>
      <c r="I116" s="20" t="s">
        <v>224</v>
      </c>
      <c r="J116" s="21" t="s">
        <v>225</v>
      </c>
      <c r="K116" s="21" t="s">
        <v>226</v>
      </c>
      <c r="L116" s="28" t="s">
        <v>227</v>
      </c>
      <c r="M116" s="28" t="s">
        <v>228</v>
      </c>
      <c r="N116" s="3" t="s">
        <v>52</v>
      </c>
      <c r="O116" s="3" t="s">
        <v>155</v>
      </c>
      <c r="P116" s="3" t="s">
        <v>249</v>
      </c>
      <c r="Q116" s="3" t="s">
        <v>277</v>
      </c>
      <c r="R116" s="22" t="s">
        <v>93</v>
      </c>
      <c r="S116" s="22" t="s">
        <v>113</v>
      </c>
      <c r="T116" s="22" t="s">
        <v>105</v>
      </c>
    </row>
    <row r="117" spans="1:20" ht="15" thickBot="1" x14ac:dyDescent="0.4">
      <c r="A117" s="17" t="s">
        <v>30</v>
      </c>
      <c r="B117" s="17">
        <v>2</v>
      </c>
      <c r="C117" s="18">
        <f t="shared" si="1"/>
        <v>45911</v>
      </c>
      <c r="D117" s="17" t="s">
        <v>15</v>
      </c>
      <c r="E117" s="4" t="s">
        <v>193</v>
      </c>
      <c r="F117" s="5" t="s">
        <v>170</v>
      </c>
      <c r="G117" s="6" t="s">
        <v>182</v>
      </c>
      <c r="H117" s="19" t="s">
        <v>72</v>
      </c>
      <c r="I117" s="20" t="s">
        <v>229</v>
      </c>
      <c r="J117" s="21" t="s">
        <v>230</v>
      </c>
      <c r="K117" s="21" t="s">
        <v>231</v>
      </c>
      <c r="L117" s="28" t="s">
        <v>232</v>
      </c>
      <c r="M117" s="28" t="s">
        <v>233</v>
      </c>
      <c r="N117" s="3" t="s">
        <v>53</v>
      </c>
      <c r="O117" s="3" t="s">
        <v>156</v>
      </c>
      <c r="P117" s="3" t="s">
        <v>250</v>
      </c>
      <c r="Q117" s="3" t="s">
        <v>278</v>
      </c>
      <c r="R117" s="22" t="s">
        <v>94</v>
      </c>
      <c r="S117" s="22" t="s">
        <v>114</v>
      </c>
      <c r="T117" s="22" t="s">
        <v>106</v>
      </c>
    </row>
    <row r="118" spans="1:20" ht="15" thickBot="1" x14ac:dyDescent="0.4">
      <c r="A118" s="17" t="s">
        <v>31</v>
      </c>
      <c r="B118" s="17">
        <v>3</v>
      </c>
      <c r="C118" s="18">
        <f t="shared" si="1"/>
        <v>45912</v>
      </c>
      <c r="D118" s="17" t="s">
        <v>16</v>
      </c>
      <c r="E118" s="7" t="s">
        <v>194</v>
      </c>
      <c r="F118" s="8" t="s">
        <v>171</v>
      </c>
      <c r="G118" s="9" t="s">
        <v>183</v>
      </c>
      <c r="H118" s="19" t="s">
        <v>73</v>
      </c>
      <c r="I118" s="20" t="s">
        <v>138</v>
      </c>
      <c r="J118" s="21" t="s">
        <v>208</v>
      </c>
      <c r="K118" s="21" t="s">
        <v>205</v>
      </c>
      <c r="L118" s="28" t="s">
        <v>206</v>
      </c>
      <c r="M118" s="28" t="s">
        <v>207</v>
      </c>
      <c r="N118" s="3" t="s">
        <v>54</v>
      </c>
      <c r="O118" s="3" t="s">
        <v>157</v>
      </c>
      <c r="P118" s="3" t="s">
        <v>251</v>
      </c>
      <c r="Q118" s="3" t="s">
        <v>279</v>
      </c>
      <c r="R118" s="22" t="s">
        <v>95</v>
      </c>
      <c r="S118" s="22" t="s">
        <v>115</v>
      </c>
      <c r="T118" s="22" t="s">
        <v>75</v>
      </c>
    </row>
    <row r="119" spans="1:20" ht="15" thickBot="1" x14ac:dyDescent="0.4">
      <c r="A119" s="17" t="s">
        <v>32</v>
      </c>
      <c r="B119" s="17">
        <v>4</v>
      </c>
      <c r="C119" s="18">
        <f t="shared" si="1"/>
        <v>45913</v>
      </c>
      <c r="D119" s="17" t="s">
        <v>17</v>
      </c>
      <c r="E119" s="4" t="s">
        <v>195</v>
      </c>
      <c r="F119" s="5" t="s">
        <v>172</v>
      </c>
      <c r="G119" s="6" t="s">
        <v>184</v>
      </c>
      <c r="H119" s="19" t="s">
        <v>67</v>
      </c>
      <c r="I119" s="20" t="s">
        <v>209</v>
      </c>
      <c r="J119" s="21" t="s">
        <v>210</v>
      </c>
      <c r="K119" s="21" t="s">
        <v>211</v>
      </c>
      <c r="L119" s="28" t="s">
        <v>212</v>
      </c>
      <c r="M119" s="28" t="s">
        <v>213</v>
      </c>
      <c r="N119" s="3" t="s">
        <v>55</v>
      </c>
      <c r="O119" s="3" t="s">
        <v>158</v>
      </c>
      <c r="P119" s="3" t="s">
        <v>252</v>
      </c>
      <c r="Q119" s="3" t="s">
        <v>280</v>
      </c>
      <c r="R119" s="22" t="s">
        <v>96</v>
      </c>
      <c r="S119" s="22" t="s">
        <v>116</v>
      </c>
      <c r="T119" s="22" t="s">
        <v>107</v>
      </c>
    </row>
    <row r="120" spans="1:20" ht="15" thickBot="1" x14ac:dyDescent="0.4">
      <c r="A120" s="17" t="s">
        <v>33</v>
      </c>
      <c r="B120" s="17">
        <v>5</v>
      </c>
      <c r="C120" s="18">
        <f t="shared" si="1"/>
        <v>45914</v>
      </c>
      <c r="D120" s="17" t="s">
        <v>8</v>
      </c>
      <c r="E120" s="7" t="s">
        <v>196</v>
      </c>
      <c r="F120" s="8" t="s">
        <v>173</v>
      </c>
      <c r="G120" s="9" t="s">
        <v>185</v>
      </c>
      <c r="H120" s="19" t="s">
        <v>68</v>
      </c>
      <c r="I120" s="20" t="s">
        <v>214</v>
      </c>
      <c r="J120" s="21" t="s">
        <v>215</v>
      </c>
      <c r="K120" s="21" t="s">
        <v>216</v>
      </c>
      <c r="L120" s="28" t="s">
        <v>217</v>
      </c>
      <c r="M120" s="28" t="s">
        <v>218</v>
      </c>
      <c r="N120" s="3" t="s">
        <v>56</v>
      </c>
      <c r="O120" s="3" t="s">
        <v>159</v>
      </c>
      <c r="P120" s="3" t="s">
        <v>253</v>
      </c>
      <c r="Q120" s="3" t="s">
        <v>281</v>
      </c>
      <c r="R120" s="22" t="s">
        <v>97</v>
      </c>
      <c r="S120" s="22" t="s">
        <v>117</v>
      </c>
      <c r="T120" s="22" t="s">
        <v>108</v>
      </c>
    </row>
    <row r="121" spans="1:20" ht="15" thickBot="1" x14ac:dyDescent="0.4">
      <c r="A121" s="17" t="s">
        <v>34</v>
      </c>
      <c r="B121" s="17">
        <v>6</v>
      </c>
      <c r="C121" s="18">
        <f t="shared" si="1"/>
        <v>45915</v>
      </c>
      <c r="D121" s="17" t="s">
        <v>12</v>
      </c>
      <c r="E121" s="4" t="s">
        <v>197</v>
      </c>
      <c r="F121" s="5" t="s">
        <v>174</v>
      </c>
      <c r="G121" s="6" t="s">
        <v>186</v>
      </c>
      <c r="H121" s="19" t="s">
        <v>69</v>
      </c>
      <c r="I121" s="20" t="s">
        <v>219</v>
      </c>
      <c r="J121" s="21" t="s">
        <v>220</v>
      </c>
      <c r="K121" s="21" t="s">
        <v>221</v>
      </c>
      <c r="L121" s="28" t="s">
        <v>222</v>
      </c>
      <c r="M121" s="28" t="s">
        <v>223</v>
      </c>
      <c r="N121" s="3" t="s">
        <v>57</v>
      </c>
      <c r="O121" s="3" t="s">
        <v>160</v>
      </c>
      <c r="P121" s="3" t="s">
        <v>254</v>
      </c>
      <c r="Q121" s="3" t="s">
        <v>282</v>
      </c>
      <c r="R121" s="22" t="s">
        <v>98</v>
      </c>
      <c r="S121" s="22" t="s">
        <v>118</v>
      </c>
      <c r="T121" s="22" t="s">
        <v>109</v>
      </c>
    </row>
    <row r="122" spans="1:20" ht="15" thickBot="1" x14ac:dyDescent="0.4">
      <c r="A122" s="17" t="s">
        <v>35</v>
      </c>
      <c r="B122" s="17">
        <v>7</v>
      </c>
      <c r="C122" s="18">
        <f t="shared" si="1"/>
        <v>45916</v>
      </c>
      <c r="D122" s="17" t="s">
        <v>13</v>
      </c>
      <c r="E122" s="7" t="s">
        <v>198</v>
      </c>
      <c r="F122" s="8" t="s">
        <v>175</v>
      </c>
      <c r="G122" s="9" t="s">
        <v>187</v>
      </c>
      <c r="H122" s="19" t="s">
        <v>70</v>
      </c>
      <c r="I122" s="20" t="s">
        <v>224</v>
      </c>
      <c r="J122" s="21" t="s">
        <v>225</v>
      </c>
      <c r="K122" s="21" t="s">
        <v>226</v>
      </c>
      <c r="L122" s="28" t="s">
        <v>227</v>
      </c>
      <c r="M122" s="28" t="s">
        <v>228</v>
      </c>
      <c r="N122" s="3" t="s">
        <v>58</v>
      </c>
      <c r="O122" s="3" t="s">
        <v>161</v>
      </c>
      <c r="P122" s="3" t="s">
        <v>255</v>
      </c>
      <c r="Q122" s="3" t="s">
        <v>283</v>
      </c>
      <c r="R122" s="22" t="s">
        <v>99</v>
      </c>
      <c r="S122" s="22" t="s">
        <v>119</v>
      </c>
      <c r="T122" s="22" t="s">
        <v>110</v>
      </c>
    </row>
    <row r="123" spans="1:20" ht="15" thickBot="1" x14ac:dyDescent="0.4">
      <c r="A123" s="17" t="s">
        <v>36</v>
      </c>
      <c r="B123" s="17">
        <v>8</v>
      </c>
      <c r="C123" s="18">
        <f t="shared" si="1"/>
        <v>45917</v>
      </c>
      <c r="D123" s="17" t="s">
        <v>14</v>
      </c>
      <c r="E123" s="10" t="s">
        <v>199</v>
      </c>
      <c r="F123" s="11" t="s">
        <v>176</v>
      </c>
      <c r="G123" s="12" t="s">
        <v>188</v>
      </c>
      <c r="H123" s="19" t="s">
        <v>71</v>
      </c>
      <c r="I123" s="20" t="s">
        <v>229</v>
      </c>
      <c r="J123" s="21" t="s">
        <v>230</v>
      </c>
      <c r="K123" s="21" t="s">
        <v>231</v>
      </c>
      <c r="L123" s="28" t="s">
        <v>232</v>
      </c>
      <c r="M123" s="28" t="s">
        <v>233</v>
      </c>
      <c r="N123" s="3" t="s">
        <v>59</v>
      </c>
      <c r="O123" s="3" t="s">
        <v>162</v>
      </c>
      <c r="P123" s="3" t="s">
        <v>256</v>
      </c>
      <c r="Q123" s="3" t="s">
        <v>284</v>
      </c>
      <c r="R123" s="22" t="s">
        <v>100</v>
      </c>
      <c r="S123" s="22" t="s">
        <v>120</v>
      </c>
      <c r="T123" s="22" t="s">
        <v>111</v>
      </c>
    </row>
    <row r="124" spans="1:20" ht="15" thickBot="1" x14ac:dyDescent="0.4">
      <c r="A124" s="17" t="s">
        <v>37</v>
      </c>
      <c r="B124" s="17">
        <v>9</v>
      </c>
      <c r="C124" s="18">
        <f t="shared" si="1"/>
        <v>45918</v>
      </c>
      <c r="D124" s="17" t="s">
        <v>15</v>
      </c>
      <c r="E124" s="4" t="s">
        <v>189</v>
      </c>
      <c r="F124" s="5" t="s">
        <v>166</v>
      </c>
      <c r="G124" s="6" t="s">
        <v>178</v>
      </c>
      <c r="H124" s="19" t="s">
        <v>72</v>
      </c>
      <c r="I124" s="20" t="s">
        <v>138</v>
      </c>
      <c r="J124" s="21" t="s">
        <v>208</v>
      </c>
      <c r="K124" s="21" t="s">
        <v>205</v>
      </c>
      <c r="L124" s="28" t="s">
        <v>206</v>
      </c>
      <c r="M124" s="28" t="s">
        <v>207</v>
      </c>
      <c r="N124" s="3" t="s">
        <v>60</v>
      </c>
      <c r="O124" s="3" t="s">
        <v>163</v>
      </c>
      <c r="P124" s="3" t="s">
        <v>257</v>
      </c>
      <c r="Q124" s="3" t="s">
        <v>285</v>
      </c>
      <c r="R124" s="22" t="s">
        <v>101</v>
      </c>
      <c r="S124" s="22" t="s">
        <v>121</v>
      </c>
      <c r="T124" s="22" t="s">
        <v>104</v>
      </c>
    </row>
    <row r="125" spans="1:20" ht="15" thickBot="1" x14ac:dyDescent="0.4">
      <c r="A125" s="17" t="s">
        <v>38</v>
      </c>
      <c r="B125" s="17">
        <v>10</v>
      </c>
      <c r="C125" s="18">
        <f t="shared" si="1"/>
        <v>45919</v>
      </c>
      <c r="D125" s="17" t="s">
        <v>16</v>
      </c>
      <c r="E125" s="7" t="s">
        <v>190</v>
      </c>
      <c r="F125" s="8" t="s">
        <v>167</v>
      </c>
      <c r="G125" s="9" t="s">
        <v>179</v>
      </c>
      <c r="H125" s="19" t="s">
        <v>73</v>
      </c>
      <c r="I125" s="20" t="s">
        <v>209</v>
      </c>
      <c r="J125" s="21" t="s">
        <v>210</v>
      </c>
      <c r="K125" s="21" t="s">
        <v>211</v>
      </c>
      <c r="L125" s="28" t="s">
        <v>212</v>
      </c>
      <c r="M125" s="28" t="s">
        <v>213</v>
      </c>
      <c r="N125" s="3" t="s">
        <v>61</v>
      </c>
      <c r="O125" s="3" t="s">
        <v>164</v>
      </c>
      <c r="P125" s="3" t="s">
        <v>258</v>
      </c>
      <c r="Q125" s="3" t="s">
        <v>286</v>
      </c>
      <c r="R125" s="22" t="s">
        <v>102</v>
      </c>
      <c r="S125" s="22" t="s">
        <v>122</v>
      </c>
      <c r="T125" s="22" t="s">
        <v>105</v>
      </c>
    </row>
    <row r="126" spans="1:20" ht="15" thickBot="1" x14ac:dyDescent="0.4">
      <c r="A126" s="17" t="s">
        <v>20</v>
      </c>
      <c r="B126" s="17">
        <v>11</v>
      </c>
      <c r="C126" s="18">
        <f t="shared" si="1"/>
        <v>45920</v>
      </c>
      <c r="D126" s="17" t="s">
        <v>17</v>
      </c>
      <c r="E126" s="4" t="s">
        <v>191</v>
      </c>
      <c r="F126" s="5" t="s">
        <v>168</v>
      </c>
      <c r="G126" s="6" t="s">
        <v>180</v>
      </c>
      <c r="H126" s="19" t="s">
        <v>67</v>
      </c>
      <c r="I126" s="20" t="s">
        <v>214</v>
      </c>
      <c r="J126" s="21" t="s">
        <v>215</v>
      </c>
      <c r="K126" s="21" t="s">
        <v>216</v>
      </c>
      <c r="L126" s="28" t="s">
        <v>217</v>
      </c>
      <c r="M126" s="28" t="s">
        <v>218</v>
      </c>
      <c r="N126" s="3" t="s">
        <v>62</v>
      </c>
      <c r="O126" s="3" t="s">
        <v>165</v>
      </c>
      <c r="P126" s="3" t="s">
        <v>259</v>
      </c>
      <c r="Q126" s="3" t="s">
        <v>287</v>
      </c>
      <c r="R126" s="22" t="s">
        <v>103</v>
      </c>
      <c r="S126" s="22" t="s">
        <v>123</v>
      </c>
      <c r="T126" s="22" t="s">
        <v>106</v>
      </c>
    </row>
    <row r="127" spans="1:20" ht="15" thickBot="1" x14ac:dyDescent="0.4">
      <c r="A127" s="17" t="s">
        <v>21</v>
      </c>
      <c r="B127" s="17">
        <v>12</v>
      </c>
      <c r="C127" s="18">
        <f t="shared" si="1"/>
        <v>45921</v>
      </c>
      <c r="D127" s="17" t="s">
        <v>8</v>
      </c>
      <c r="E127" s="7" t="s">
        <v>192</v>
      </c>
      <c r="F127" s="8" t="s">
        <v>169</v>
      </c>
      <c r="G127" s="9" t="s">
        <v>181</v>
      </c>
      <c r="H127" s="19" t="s">
        <v>68</v>
      </c>
      <c r="I127" s="20" t="s">
        <v>219</v>
      </c>
      <c r="J127" s="21" t="s">
        <v>220</v>
      </c>
      <c r="K127" s="21" t="s">
        <v>221</v>
      </c>
      <c r="L127" s="28" t="s">
        <v>222</v>
      </c>
      <c r="M127" s="28" t="s">
        <v>223</v>
      </c>
      <c r="N127" s="3" t="s">
        <v>63</v>
      </c>
      <c r="O127" s="3" t="s">
        <v>139</v>
      </c>
      <c r="P127" s="3" t="s">
        <v>260</v>
      </c>
      <c r="Q127" s="3" t="s">
        <v>261</v>
      </c>
      <c r="R127" s="22" t="s">
        <v>77</v>
      </c>
      <c r="S127" s="22" t="s">
        <v>76</v>
      </c>
      <c r="T127" s="22" t="s">
        <v>75</v>
      </c>
    </row>
    <row r="128" spans="1:20" ht="15" thickBot="1" x14ac:dyDescent="0.4">
      <c r="A128" s="17" t="s">
        <v>22</v>
      </c>
      <c r="B128" s="17">
        <v>13</v>
      </c>
      <c r="C128" s="18">
        <f t="shared" si="1"/>
        <v>45922</v>
      </c>
      <c r="D128" s="17" t="s">
        <v>12</v>
      </c>
      <c r="E128" s="4" t="s">
        <v>193</v>
      </c>
      <c r="F128" s="5" t="s">
        <v>170</v>
      </c>
      <c r="G128" s="6" t="s">
        <v>182</v>
      </c>
      <c r="H128" s="19" t="s">
        <v>69</v>
      </c>
      <c r="I128" s="20" t="s">
        <v>224</v>
      </c>
      <c r="J128" s="21" t="s">
        <v>225</v>
      </c>
      <c r="K128" s="21" t="s">
        <v>226</v>
      </c>
      <c r="L128" s="28" t="s">
        <v>227</v>
      </c>
      <c r="M128" s="28" t="s">
        <v>228</v>
      </c>
      <c r="N128" s="3" t="s">
        <v>64</v>
      </c>
      <c r="O128" s="3" t="s">
        <v>140</v>
      </c>
      <c r="P128" s="3" t="s">
        <v>234</v>
      </c>
      <c r="Q128" s="3" t="s">
        <v>262</v>
      </c>
      <c r="R128" s="22" t="s">
        <v>78</v>
      </c>
      <c r="S128" s="22" t="s">
        <v>124</v>
      </c>
      <c r="T128" s="22" t="s">
        <v>107</v>
      </c>
    </row>
    <row r="129" spans="1:20" ht="15" thickBot="1" x14ac:dyDescent="0.4">
      <c r="A129" s="17" t="s">
        <v>23</v>
      </c>
      <c r="B129" s="17">
        <v>14</v>
      </c>
      <c r="C129" s="18">
        <f t="shared" si="1"/>
        <v>45923</v>
      </c>
      <c r="D129" s="17" t="s">
        <v>13</v>
      </c>
      <c r="E129" s="7" t="s">
        <v>194</v>
      </c>
      <c r="F129" s="8" t="s">
        <v>171</v>
      </c>
      <c r="G129" s="9" t="s">
        <v>183</v>
      </c>
      <c r="H129" s="19" t="s">
        <v>70</v>
      </c>
      <c r="I129" s="20" t="s">
        <v>229</v>
      </c>
      <c r="J129" s="21" t="s">
        <v>230</v>
      </c>
      <c r="K129" s="21" t="s">
        <v>231</v>
      </c>
      <c r="L129" s="28" t="s">
        <v>232</v>
      </c>
      <c r="M129" s="28" t="s">
        <v>233</v>
      </c>
      <c r="N129" s="3" t="s">
        <v>65</v>
      </c>
      <c r="O129" s="3" t="s">
        <v>141</v>
      </c>
      <c r="P129" s="3" t="s">
        <v>235</v>
      </c>
      <c r="Q129" s="3" t="s">
        <v>263</v>
      </c>
      <c r="R129" s="22" t="s">
        <v>79</v>
      </c>
      <c r="S129" s="22" t="s">
        <v>125</v>
      </c>
      <c r="T129" s="22" t="s">
        <v>108</v>
      </c>
    </row>
    <row r="130" spans="1:20" ht="15" thickBot="1" x14ac:dyDescent="0.4">
      <c r="A130" s="17" t="s">
        <v>24</v>
      </c>
      <c r="B130" s="17">
        <v>-15</v>
      </c>
      <c r="C130" s="18">
        <f t="shared" si="1"/>
        <v>45924</v>
      </c>
      <c r="D130" s="17" t="s">
        <v>14</v>
      </c>
      <c r="E130" s="4" t="s">
        <v>195</v>
      </c>
      <c r="F130" s="5" t="s">
        <v>172</v>
      </c>
      <c r="G130" s="6" t="s">
        <v>184</v>
      </c>
      <c r="H130" s="19" t="s">
        <v>71</v>
      </c>
      <c r="I130" s="20" t="s">
        <v>138</v>
      </c>
      <c r="J130" s="21" t="s">
        <v>208</v>
      </c>
      <c r="K130" s="21" t="s">
        <v>205</v>
      </c>
      <c r="L130" s="28" t="s">
        <v>206</v>
      </c>
      <c r="M130" s="28" t="s">
        <v>207</v>
      </c>
      <c r="N130" s="3" t="s">
        <v>66</v>
      </c>
      <c r="O130" s="3" t="s">
        <v>142</v>
      </c>
      <c r="P130" s="3" t="s">
        <v>236</v>
      </c>
      <c r="Q130" s="3" t="s">
        <v>264</v>
      </c>
      <c r="R130" s="22" t="s">
        <v>80</v>
      </c>
      <c r="S130" s="22" t="s">
        <v>126</v>
      </c>
      <c r="T130" s="22" t="s">
        <v>109</v>
      </c>
    </row>
    <row r="131" spans="1:20" ht="15" thickBot="1" x14ac:dyDescent="0.4">
      <c r="A131" s="17" t="s">
        <v>39</v>
      </c>
      <c r="B131" s="17">
        <v>1</v>
      </c>
      <c r="C131" s="18">
        <f t="shared" si="1"/>
        <v>45925</v>
      </c>
      <c r="D131" s="17" t="s">
        <v>15</v>
      </c>
      <c r="E131" s="7" t="s">
        <v>196</v>
      </c>
      <c r="F131" s="8" t="s">
        <v>173</v>
      </c>
      <c r="G131" s="9" t="s">
        <v>185</v>
      </c>
      <c r="H131" s="19" t="s">
        <v>72</v>
      </c>
      <c r="I131" s="20" t="s">
        <v>209</v>
      </c>
      <c r="J131" s="21" t="s">
        <v>210</v>
      </c>
      <c r="K131" s="21" t="s">
        <v>211</v>
      </c>
      <c r="L131" s="28" t="s">
        <v>212</v>
      </c>
      <c r="M131" s="28" t="s">
        <v>213</v>
      </c>
      <c r="N131" s="3" t="s">
        <v>50</v>
      </c>
      <c r="O131" s="3" t="s">
        <v>143</v>
      </c>
      <c r="P131" s="3" t="s">
        <v>237</v>
      </c>
      <c r="Q131" s="3" t="s">
        <v>265</v>
      </c>
      <c r="R131" s="22" t="s">
        <v>81</v>
      </c>
      <c r="S131" s="22" t="s">
        <v>127</v>
      </c>
      <c r="T131" s="22" t="s">
        <v>110</v>
      </c>
    </row>
    <row r="132" spans="1:20" ht="15" thickBot="1" x14ac:dyDescent="0.4">
      <c r="A132" s="17" t="s">
        <v>40</v>
      </c>
      <c r="B132" s="17">
        <v>2</v>
      </c>
      <c r="C132" s="18">
        <f t="shared" ref="C132:C195" si="2">C131+1</f>
        <v>45926</v>
      </c>
      <c r="D132" s="17" t="s">
        <v>16</v>
      </c>
      <c r="E132" s="4" t="s">
        <v>197</v>
      </c>
      <c r="F132" s="5" t="s">
        <v>174</v>
      </c>
      <c r="G132" s="6" t="s">
        <v>186</v>
      </c>
      <c r="H132" s="19" t="s">
        <v>73</v>
      </c>
      <c r="I132" s="20" t="s">
        <v>214</v>
      </c>
      <c r="J132" s="21" t="s">
        <v>215</v>
      </c>
      <c r="K132" s="21" t="s">
        <v>216</v>
      </c>
      <c r="L132" s="28" t="s">
        <v>217</v>
      </c>
      <c r="M132" s="28" t="s">
        <v>218</v>
      </c>
      <c r="N132" s="3" t="s">
        <v>51</v>
      </c>
      <c r="O132" s="3" t="s">
        <v>144</v>
      </c>
      <c r="P132" s="3" t="s">
        <v>238</v>
      </c>
      <c r="Q132" s="3" t="s">
        <v>266</v>
      </c>
      <c r="R132" s="22" t="s">
        <v>82</v>
      </c>
      <c r="S132" s="22" t="s">
        <v>128</v>
      </c>
      <c r="T132" s="22" t="s">
        <v>111</v>
      </c>
    </row>
    <row r="133" spans="1:20" ht="15" thickBot="1" x14ac:dyDescent="0.4">
      <c r="A133" s="17" t="s">
        <v>41</v>
      </c>
      <c r="B133" s="17">
        <v>3</v>
      </c>
      <c r="C133" s="18">
        <f t="shared" si="2"/>
        <v>45927</v>
      </c>
      <c r="D133" s="17" t="s">
        <v>17</v>
      </c>
      <c r="E133" s="7" t="s">
        <v>198</v>
      </c>
      <c r="F133" s="8" t="s">
        <v>175</v>
      </c>
      <c r="G133" s="9" t="s">
        <v>187</v>
      </c>
      <c r="H133" s="19" t="s">
        <v>67</v>
      </c>
      <c r="I133" s="20" t="s">
        <v>219</v>
      </c>
      <c r="J133" s="21" t="s">
        <v>220</v>
      </c>
      <c r="K133" s="21" t="s">
        <v>221</v>
      </c>
      <c r="L133" s="28" t="s">
        <v>222</v>
      </c>
      <c r="M133" s="28" t="s">
        <v>223</v>
      </c>
      <c r="N133" s="3" t="s">
        <v>52</v>
      </c>
      <c r="O133" s="3" t="s">
        <v>145</v>
      </c>
      <c r="P133" s="3" t="s">
        <v>239</v>
      </c>
      <c r="Q133" s="3" t="s">
        <v>267</v>
      </c>
      <c r="R133" s="22" t="s">
        <v>83</v>
      </c>
      <c r="S133" s="22" t="s">
        <v>129</v>
      </c>
      <c r="T133" s="22" t="s">
        <v>104</v>
      </c>
    </row>
    <row r="134" spans="1:20" ht="15" thickBot="1" x14ac:dyDescent="0.4">
      <c r="A134" s="17" t="s">
        <v>42</v>
      </c>
      <c r="B134" s="17">
        <v>4</v>
      </c>
      <c r="C134" s="18">
        <f t="shared" si="2"/>
        <v>45928</v>
      </c>
      <c r="D134" s="17" t="s">
        <v>8</v>
      </c>
      <c r="E134" s="10" t="s">
        <v>199</v>
      </c>
      <c r="F134" s="11" t="s">
        <v>176</v>
      </c>
      <c r="G134" s="12" t="s">
        <v>188</v>
      </c>
      <c r="H134" s="19" t="s">
        <v>68</v>
      </c>
      <c r="I134" s="20" t="s">
        <v>224</v>
      </c>
      <c r="J134" s="21" t="s">
        <v>225</v>
      </c>
      <c r="K134" s="21" t="s">
        <v>226</v>
      </c>
      <c r="L134" s="28" t="s">
        <v>227</v>
      </c>
      <c r="M134" s="28" t="s">
        <v>228</v>
      </c>
      <c r="N134" s="3" t="s">
        <v>53</v>
      </c>
      <c r="O134" s="3" t="s">
        <v>146</v>
      </c>
      <c r="P134" s="3" t="s">
        <v>240</v>
      </c>
      <c r="Q134" s="3" t="s">
        <v>268</v>
      </c>
      <c r="R134" s="22" t="s">
        <v>84</v>
      </c>
      <c r="S134" s="22" t="s">
        <v>130</v>
      </c>
      <c r="T134" s="22" t="s">
        <v>105</v>
      </c>
    </row>
    <row r="135" spans="1:20" ht="15" thickBot="1" x14ac:dyDescent="0.4">
      <c r="A135" s="17" t="s">
        <v>43</v>
      </c>
      <c r="B135" s="17">
        <v>5</v>
      </c>
      <c r="C135" s="18">
        <f t="shared" si="2"/>
        <v>45929</v>
      </c>
      <c r="D135" s="17" t="s">
        <v>12</v>
      </c>
      <c r="E135" s="4" t="s">
        <v>189</v>
      </c>
      <c r="F135" s="5" t="s">
        <v>166</v>
      </c>
      <c r="G135" s="6" t="s">
        <v>178</v>
      </c>
      <c r="H135" s="19" t="s">
        <v>69</v>
      </c>
      <c r="I135" s="20" t="s">
        <v>229</v>
      </c>
      <c r="J135" s="21" t="s">
        <v>230</v>
      </c>
      <c r="K135" s="21" t="s">
        <v>231</v>
      </c>
      <c r="L135" s="28" t="s">
        <v>232</v>
      </c>
      <c r="M135" s="28" t="s">
        <v>233</v>
      </c>
      <c r="N135" s="3" t="s">
        <v>54</v>
      </c>
      <c r="O135" s="3" t="s">
        <v>147</v>
      </c>
      <c r="P135" s="3" t="s">
        <v>241</v>
      </c>
      <c r="Q135" s="3" t="s">
        <v>269</v>
      </c>
      <c r="R135" s="22" t="s">
        <v>85</v>
      </c>
      <c r="S135" s="22" t="s">
        <v>131</v>
      </c>
      <c r="T135" s="22" t="s">
        <v>106</v>
      </c>
    </row>
    <row r="136" spans="1:20" ht="15" thickBot="1" x14ac:dyDescent="0.4">
      <c r="A136" s="17" t="s">
        <v>44</v>
      </c>
      <c r="B136" s="17">
        <v>6</v>
      </c>
      <c r="C136" s="18">
        <f t="shared" si="2"/>
        <v>45930</v>
      </c>
      <c r="D136" s="17" t="s">
        <v>13</v>
      </c>
      <c r="E136" s="7" t="s">
        <v>190</v>
      </c>
      <c r="F136" s="8" t="s">
        <v>167</v>
      </c>
      <c r="G136" s="9" t="s">
        <v>179</v>
      </c>
      <c r="H136" s="19" t="s">
        <v>70</v>
      </c>
      <c r="I136" s="20" t="s">
        <v>138</v>
      </c>
      <c r="J136" s="21" t="s">
        <v>208</v>
      </c>
      <c r="K136" s="21" t="s">
        <v>205</v>
      </c>
      <c r="L136" s="28" t="s">
        <v>206</v>
      </c>
      <c r="M136" s="28" t="s">
        <v>207</v>
      </c>
      <c r="N136" s="3" t="s">
        <v>55</v>
      </c>
      <c r="O136" s="3" t="s">
        <v>148</v>
      </c>
      <c r="P136" s="3" t="s">
        <v>242</v>
      </c>
      <c r="Q136" s="3" t="s">
        <v>270</v>
      </c>
      <c r="R136" s="22" t="s">
        <v>86</v>
      </c>
      <c r="S136" s="22" t="s">
        <v>132</v>
      </c>
      <c r="T136" s="22" t="s">
        <v>75</v>
      </c>
    </row>
    <row r="137" spans="1:20" ht="15" thickBot="1" x14ac:dyDescent="0.4">
      <c r="A137" s="17" t="s">
        <v>45</v>
      </c>
      <c r="B137" s="17">
        <v>7</v>
      </c>
      <c r="C137" s="18">
        <f t="shared" si="2"/>
        <v>45931</v>
      </c>
      <c r="D137" s="17" t="s">
        <v>14</v>
      </c>
      <c r="E137" s="4" t="s">
        <v>191</v>
      </c>
      <c r="F137" s="5" t="s">
        <v>168</v>
      </c>
      <c r="G137" s="6" t="s">
        <v>180</v>
      </c>
      <c r="H137" s="19" t="s">
        <v>71</v>
      </c>
      <c r="I137" s="20" t="s">
        <v>209</v>
      </c>
      <c r="J137" s="21" t="s">
        <v>210</v>
      </c>
      <c r="K137" s="21" t="s">
        <v>211</v>
      </c>
      <c r="L137" s="28" t="s">
        <v>212</v>
      </c>
      <c r="M137" s="28" t="s">
        <v>213</v>
      </c>
      <c r="N137" s="3" t="s">
        <v>56</v>
      </c>
      <c r="O137" s="3" t="s">
        <v>149</v>
      </c>
      <c r="P137" s="3" t="s">
        <v>243</v>
      </c>
      <c r="Q137" s="3" t="s">
        <v>271</v>
      </c>
      <c r="R137" s="22" t="s">
        <v>87</v>
      </c>
      <c r="S137" s="22" t="s">
        <v>133</v>
      </c>
      <c r="T137" s="22" t="s">
        <v>107</v>
      </c>
    </row>
    <row r="138" spans="1:20" ht="15" thickBot="1" x14ac:dyDescent="0.4">
      <c r="A138" s="17" t="s">
        <v>46</v>
      </c>
      <c r="B138" s="17">
        <v>8</v>
      </c>
      <c r="C138" s="18">
        <f t="shared" si="2"/>
        <v>45932</v>
      </c>
      <c r="D138" s="17" t="s">
        <v>15</v>
      </c>
      <c r="E138" s="7" t="s">
        <v>192</v>
      </c>
      <c r="F138" s="8" t="s">
        <v>169</v>
      </c>
      <c r="G138" s="9" t="s">
        <v>181</v>
      </c>
      <c r="H138" s="19" t="s">
        <v>72</v>
      </c>
      <c r="I138" s="20" t="s">
        <v>214</v>
      </c>
      <c r="J138" s="21" t="s">
        <v>215</v>
      </c>
      <c r="K138" s="21" t="s">
        <v>216</v>
      </c>
      <c r="L138" s="28" t="s">
        <v>217</v>
      </c>
      <c r="M138" s="28" t="s">
        <v>218</v>
      </c>
      <c r="N138" s="3" t="s">
        <v>57</v>
      </c>
      <c r="O138" s="3" t="s">
        <v>150</v>
      </c>
      <c r="P138" s="3" t="s">
        <v>244</v>
      </c>
      <c r="Q138" s="3" t="s">
        <v>272</v>
      </c>
      <c r="R138" s="22" t="s">
        <v>88</v>
      </c>
      <c r="S138" s="22" t="s">
        <v>134</v>
      </c>
      <c r="T138" s="22" t="s">
        <v>108</v>
      </c>
    </row>
    <row r="139" spans="1:20" ht="15" thickBot="1" x14ac:dyDescent="0.4">
      <c r="A139" s="17" t="s">
        <v>47</v>
      </c>
      <c r="B139" s="17">
        <v>9</v>
      </c>
      <c r="C139" s="18">
        <f t="shared" si="2"/>
        <v>45933</v>
      </c>
      <c r="D139" s="17" t="s">
        <v>16</v>
      </c>
      <c r="E139" s="4" t="s">
        <v>193</v>
      </c>
      <c r="F139" s="5" t="s">
        <v>170</v>
      </c>
      <c r="G139" s="6" t="s">
        <v>182</v>
      </c>
      <c r="H139" s="19" t="s">
        <v>73</v>
      </c>
      <c r="I139" s="20" t="s">
        <v>219</v>
      </c>
      <c r="J139" s="21" t="s">
        <v>220</v>
      </c>
      <c r="K139" s="21" t="s">
        <v>221</v>
      </c>
      <c r="L139" s="28" t="s">
        <v>222</v>
      </c>
      <c r="M139" s="28" t="s">
        <v>223</v>
      </c>
      <c r="N139" s="3" t="s">
        <v>58</v>
      </c>
      <c r="O139" s="3" t="s">
        <v>151</v>
      </c>
      <c r="P139" s="3" t="s">
        <v>245</v>
      </c>
      <c r="Q139" s="3" t="s">
        <v>273</v>
      </c>
      <c r="R139" s="22" t="s">
        <v>89</v>
      </c>
      <c r="S139" s="22" t="s">
        <v>135</v>
      </c>
      <c r="T139" s="22" t="s">
        <v>109</v>
      </c>
    </row>
    <row r="140" spans="1:20" ht="15" thickBot="1" x14ac:dyDescent="0.4">
      <c r="A140" s="17" t="s">
        <v>48</v>
      </c>
      <c r="B140" s="17">
        <v>10</v>
      </c>
      <c r="C140" s="18">
        <f t="shared" si="2"/>
        <v>45934</v>
      </c>
      <c r="D140" s="17" t="s">
        <v>17</v>
      </c>
      <c r="E140" s="7" t="s">
        <v>194</v>
      </c>
      <c r="F140" s="8" t="s">
        <v>171</v>
      </c>
      <c r="G140" s="9" t="s">
        <v>183</v>
      </c>
      <c r="H140" s="19" t="s">
        <v>67</v>
      </c>
      <c r="I140" s="20" t="s">
        <v>224</v>
      </c>
      <c r="J140" s="21" t="s">
        <v>225</v>
      </c>
      <c r="K140" s="21" t="s">
        <v>226</v>
      </c>
      <c r="L140" s="28" t="s">
        <v>227</v>
      </c>
      <c r="M140" s="28" t="s">
        <v>228</v>
      </c>
      <c r="N140" s="3" t="s">
        <v>59</v>
      </c>
      <c r="O140" s="3" t="s">
        <v>152</v>
      </c>
      <c r="P140" s="3" t="s">
        <v>246</v>
      </c>
      <c r="Q140" s="3" t="s">
        <v>274</v>
      </c>
      <c r="R140" s="22" t="s">
        <v>90</v>
      </c>
      <c r="S140" s="22" t="s">
        <v>136</v>
      </c>
      <c r="T140" s="22" t="s">
        <v>110</v>
      </c>
    </row>
    <row r="141" spans="1:20" ht="15" thickBot="1" x14ac:dyDescent="0.4">
      <c r="A141" s="17" t="s">
        <v>49</v>
      </c>
      <c r="B141" s="17">
        <v>11</v>
      </c>
      <c r="C141" s="18">
        <f t="shared" si="2"/>
        <v>45935</v>
      </c>
      <c r="D141" s="17" t="s">
        <v>8</v>
      </c>
      <c r="E141" s="4" t="s">
        <v>195</v>
      </c>
      <c r="F141" s="5" t="s">
        <v>172</v>
      </c>
      <c r="G141" s="6" t="s">
        <v>184</v>
      </c>
      <c r="H141" s="19" t="s">
        <v>68</v>
      </c>
      <c r="I141" s="20" t="s">
        <v>229</v>
      </c>
      <c r="J141" s="21" t="s">
        <v>230</v>
      </c>
      <c r="K141" s="21" t="s">
        <v>231</v>
      </c>
      <c r="L141" s="28" t="s">
        <v>232</v>
      </c>
      <c r="M141" s="28" t="s">
        <v>233</v>
      </c>
      <c r="N141" s="3" t="s">
        <v>60</v>
      </c>
      <c r="O141" s="3" t="s">
        <v>153</v>
      </c>
      <c r="P141" s="3" t="s">
        <v>247</v>
      </c>
      <c r="Q141" s="3" t="s">
        <v>275</v>
      </c>
      <c r="R141" s="22" t="s">
        <v>91</v>
      </c>
      <c r="S141" s="22" t="s">
        <v>137</v>
      </c>
      <c r="T141" s="22" t="s">
        <v>111</v>
      </c>
    </row>
    <row r="142" spans="1:20" ht="15" thickBot="1" x14ac:dyDescent="0.4">
      <c r="A142" s="17" t="s">
        <v>26</v>
      </c>
      <c r="B142" s="17">
        <v>12</v>
      </c>
      <c r="C142" s="18">
        <f t="shared" si="2"/>
        <v>45936</v>
      </c>
      <c r="D142" s="17" t="s">
        <v>12</v>
      </c>
      <c r="E142" s="7" t="s">
        <v>196</v>
      </c>
      <c r="F142" s="8" t="s">
        <v>173</v>
      </c>
      <c r="G142" s="9" t="s">
        <v>185</v>
      </c>
      <c r="H142" s="19" t="s">
        <v>69</v>
      </c>
      <c r="I142" s="20" t="s">
        <v>138</v>
      </c>
      <c r="J142" s="21" t="s">
        <v>208</v>
      </c>
      <c r="K142" s="21" t="s">
        <v>205</v>
      </c>
      <c r="L142" s="28" t="s">
        <v>206</v>
      </c>
      <c r="M142" s="28" t="s">
        <v>207</v>
      </c>
      <c r="N142" s="3" t="s">
        <v>61</v>
      </c>
      <c r="O142" s="3" t="s">
        <v>154</v>
      </c>
      <c r="P142" s="3" t="s">
        <v>248</v>
      </c>
      <c r="Q142" s="3" t="s">
        <v>276</v>
      </c>
      <c r="R142" s="22" t="s">
        <v>92</v>
      </c>
      <c r="S142" s="22" t="s">
        <v>112</v>
      </c>
      <c r="T142" s="22" t="s">
        <v>104</v>
      </c>
    </row>
    <row r="143" spans="1:20" ht="15" thickBot="1" x14ac:dyDescent="0.4">
      <c r="A143" s="17" t="s">
        <v>27</v>
      </c>
      <c r="B143" s="17">
        <v>13</v>
      </c>
      <c r="C143" s="18">
        <f t="shared" si="2"/>
        <v>45937</v>
      </c>
      <c r="D143" s="17" t="s">
        <v>13</v>
      </c>
      <c r="E143" s="4" t="s">
        <v>197</v>
      </c>
      <c r="F143" s="5" t="s">
        <v>174</v>
      </c>
      <c r="G143" s="6" t="s">
        <v>186</v>
      </c>
      <c r="H143" s="19" t="s">
        <v>70</v>
      </c>
      <c r="I143" s="20" t="s">
        <v>209</v>
      </c>
      <c r="J143" s="21" t="s">
        <v>210</v>
      </c>
      <c r="K143" s="21" t="s">
        <v>211</v>
      </c>
      <c r="L143" s="28" t="s">
        <v>212</v>
      </c>
      <c r="M143" s="28" t="s">
        <v>213</v>
      </c>
      <c r="N143" s="3" t="s">
        <v>62</v>
      </c>
      <c r="O143" s="3" t="s">
        <v>155</v>
      </c>
      <c r="P143" s="3" t="s">
        <v>249</v>
      </c>
      <c r="Q143" s="3" t="s">
        <v>277</v>
      </c>
      <c r="R143" s="22" t="s">
        <v>93</v>
      </c>
      <c r="S143" s="22" t="s">
        <v>113</v>
      </c>
      <c r="T143" s="22" t="s">
        <v>105</v>
      </c>
    </row>
    <row r="144" spans="1:20" ht="15" thickBot="1" x14ac:dyDescent="0.4">
      <c r="A144" s="17" t="s">
        <v>28</v>
      </c>
      <c r="B144" s="17">
        <v>14</v>
      </c>
      <c r="C144" s="18">
        <f t="shared" si="2"/>
        <v>45938</v>
      </c>
      <c r="D144" s="17" t="s">
        <v>14</v>
      </c>
      <c r="E144" s="7" t="s">
        <v>198</v>
      </c>
      <c r="F144" s="8" t="s">
        <v>175</v>
      </c>
      <c r="G144" s="9" t="s">
        <v>187</v>
      </c>
      <c r="H144" s="19" t="s">
        <v>71</v>
      </c>
      <c r="I144" s="20" t="s">
        <v>214</v>
      </c>
      <c r="J144" s="21" t="s">
        <v>215</v>
      </c>
      <c r="K144" s="21" t="s">
        <v>216</v>
      </c>
      <c r="L144" s="28" t="s">
        <v>217</v>
      </c>
      <c r="M144" s="28" t="s">
        <v>218</v>
      </c>
      <c r="N144" s="3" t="s">
        <v>63</v>
      </c>
      <c r="O144" s="3" t="s">
        <v>156</v>
      </c>
      <c r="P144" s="3" t="s">
        <v>250</v>
      </c>
      <c r="Q144" s="3" t="s">
        <v>278</v>
      </c>
      <c r="R144" s="22" t="s">
        <v>94</v>
      </c>
      <c r="S144" s="22" t="s">
        <v>114</v>
      </c>
      <c r="T144" s="22" t="s">
        <v>106</v>
      </c>
    </row>
    <row r="145" spans="1:20" ht="15" thickBot="1" x14ac:dyDescent="0.4">
      <c r="A145" s="17" t="s">
        <v>25</v>
      </c>
      <c r="B145" s="17">
        <v>15</v>
      </c>
      <c r="C145" s="18">
        <f t="shared" si="2"/>
        <v>45939</v>
      </c>
      <c r="D145" s="17" t="s">
        <v>15</v>
      </c>
      <c r="E145" s="10" t="s">
        <v>199</v>
      </c>
      <c r="F145" s="11" t="s">
        <v>176</v>
      </c>
      <c r="G145" s="12" t="s">
        <v>188</v>
      </c>
      <c r="H145" s="19" t="s">
        <v>72</v>
      </c>
      <c r="I145" s="20" t="s">
        <v>219</v>
      </c>
      <c r="J145" s="21" t="s">
        <v>220</v>
      </c>
      <c r="K145" s="21" t="s">
        <v>221</v>
      </c>
      <c r="L145" s="28" t="s">
        <v>222</v>
      </c>
      <c r="M145" s="28" t="s">
        <v>223</v>
      </c>
      <c r="N145" s="3" t="s">
        <v>64</v>
      </c>
      <c r="O145" s="3" t="s">
        <v>157</v>
      </c>
      <c r="P145" s="3" t="s">
        <v>251</v>
      </c>
      <c r="Q145" s="3" t="s">
        <v>279</v>
      </c>
      <c r="R145" s="22" t="s">
        <v>95</v>
      </c>
      <c r="S145" s="22" t="s">
        <v>115</v>
      </c>
      <c r="T145" s="22" t="s">
        <v>75</v>
      </c>
    </row>
    <row r="146" spans="1:20" ht="15" thickBot="1" x14ac:dyDescent="0.4">
      <c r="A146" s="17" t="s">
        <v>29</v>
      </c>
      <c r="B146" s="17">
        <v>1</v>
      </c>
      <c r="C146" s="18">
        <f t="shared" si="2"/>
        <v>45940</v>
      </c>
      <c r="D146" s="17" t="s">
        <v>16</v>
      </c>
      <c r="E146" s="4" t="s">
        <v>189</v>
      </c>
      <c r="F146" s="5" t="s">
        <v>166</v>
      </c>
      <c r="G146" s="6" t="s">
        <v>178</v>
      </c>
      <c r="H146" s="19" t="s">
        <v>73</v>
      </c>
      <c r="I146" s="20" t="s">
        <v>224</v>
      </c>
      <c r="J146" s="21" t="s">
        <v>225</v>
      </c>
      <c r="K146" s="21" t="s">
        <v>226</v>
      </c>
      <c r="L146" s="28" t="s">
        <v>227</v>
      </c>
      <c r="M146" s="28" t="s">
        <v>228</v>
      </c>
      <c r="N146" s="3" t="s">
        <v>65</v>
      </c>
      <c r="O146" s="3" t="s">
        <v>158</v>
      </c>
      <c r="P146" s="3" t="s">
        <v>252</v>
      </c>
      <c r="Q146" s="3" t="s">
        <v>280</v>
      </c>
      <c r="R146" s="22" t="s">
        <v>96</v>
      </c>
      <c r="S146" s="22" t="s">
        <v>116</v>
      </c>
      <c r="T146" s="22" t="s">
        <v>107</v>
      </c>
    </row>
    <row r="147" spans="1:20" ht="15" thickBot="1" x14ac:dyDescent="0.4">
      <c r="A147" s="17" t="s">
        <v>30</v>
      </c>
      <c r="B147" s="17">
        <v>2</v>
      </c>
      <c r="C147" s="18">
        <f t="shared" si="2"/>
        <v>45941</v>
      </c>
      <c r="D147" s="17" t="s">
        <v>17</v>
      </c>
      <c r="E147" s="7" t="s">
        <v>190</v>
      </c>
      <c r="F147" s="8" t="s">
        <v>167</v>
      </c>
      <c r="G147" s="9" t="s">
        <v>179</v>
      </c>
      <c r="H147" s="19" t="s">
        <v>67</v>
      </c>
      <c r="I147" s="20" t="s">
        <v>229</v>
      </c>
      <c r="J147" s="21" t="s">
        <v>230</v>
      </c>
      <c r="K147" s="21" t="s">
        <v>231</v>
      </c>
      <c r="L147" s="28" t="s">
        <v>232</v>
      </c>
      <c r="M147" s="28" t="s">
        <v>233</v>
      </c>
      <c r="N147" s="3" t="s">
        <v>66</v>
      </c>
      <c r="O147" s="3" t="s">
        <v>159</v>
      </c>
      <c r="P147" s="3" t="s">
        <v>253</v>
      </c>
      <c r="Q147" s="3" t="s">
        <v>281</v>
      </c>
      <c r="R147" s="22" t="s">
        <v>97</v>
      </c>
      <c r="S147" s="22" t="s">
        <v>117</v>
      </c>
      <c r="T147" s="22" t="s">
        <v>108</v>
      </c>
    </row>
    <row r="148" spans="1:20" ht="15" thickBot="1" x14ac:dyDescent="0.4">
      <c r="A148" s="17" t="s">
        <v>31</v>
      </c>
      <c r="B148" s="17">
        <v>3</v>
      </c>
      <c r="C148" s="18">
        <f t="shared" si="2"/>
        <v>45942</v>
      </c>
      <c r="D148" s="17" t="s">
        <v>8</v>
      </c>
      <c r="E148" s="4" t="s">
        <v>191</v>
      </c>
      <c r="F148" s="5" t="s">
        <v>168</v>
      </c>
      <c r="G148" s="6" t="s">
        <v>180</v>
      </c>
      <c r="H148" s="19" t="s">
        <v>68</v>
      </c>
      <c r="I148" s="20" t="s">
        <v>138</v>
      </c>
      <c r="J148" s="21" t="s">
        <v>208</v>
      </c>
      <c r="K148" s="21" t="s">
        <v>205</v>
      </c>
      <c r="L148" s="28" t="s">
        <v>206</v>
      </c>
      <c r="M148" s="28" t="s">
        <v>207</v>
      </c>
      <c r="N148" s="3" t="s">
        <v>50</v>
      </c>
      <c r="O148" s="3" t="s">
        <v>160</v>
      </c>
      <c r="P148" s="3" t="s">
        <v>254</v>
      </c>
      <c r="Q148" s="3" t="s">
        <v>282</v>
      </c>
      <c r="R148" s="22" t="s">
        <v>98</v>
      </c>
      <c r="S148" s="22" t="s">
        <v>118</v>
      </c>
      <c r="T148" s="22" t="s">
        <v>109</v>
      </c>
    </row>
    <row r="149" spans="1:20" ht="15" thickBot="1" x14ac:dyDescent="0.4">
      <c r="A149" s="17" t="s">
        <v>32</v>
      </c>
      <c r="B149" s="17">
        <v>4</v>
      </c>
      <c r="C149" s="18">
        <f t="shared" si="2"/>
        <v>45943</v>
      </c>
      <c r="D149" s="17" t="s">
        <v>12</v>
      </c>
      <c r="E149" s="7" t="s">
        <v>192</v>
      </c>
      <c r="F149" s="8" t="s">
        <v>169</v>
      </c>
      <c r="G149" s="9" t="s">
        <v>181</v>
      </c>
      <c r="H149" s="19" t="s">
        <v>69</v>
      </c>
      <c r="I149" s="20" t="s">
        <v>209</v>
      </c>
      <c r="J149" s="21" t="s">
        <v>210</v>
      </c>
      <c r="K149" s="21" t="s">
        <v>211</v>
      </c>
      <c r="L149" s="28" t="s">
        <v>212</v>
      </c>
      <c r="M149" s="28" t="s">
        <v>213</v>
      </c>
      <c r="N149" s="3" t="s">
        <v>51</v>
      </c>
      <c r="O149" s="3" t="s">
        <v>161</v>
      </c>
      <c r="P149" s="3" t="s">
        <v>255</v>
      </c>
      <c r="Q149" s="3" t="s">
        <v>283</v>
      </c>
      <c r="R149" s="22" t="s">
        <v>99</v>
      </c>
      <c r="S149" s="22" t="s">
        <v>119</v>
      </c>
      <c r="T149" s="22" t="s">
        <v>110</v>
      </c>
    </row>
    <row r="150" spans="1:20" ht="15" thickBot="1" x14ac:dyDescent="0.4">
      <c r="A150" s="17" t="s">
        <v>33</v>
      </c>
      <c r="B150" s="17">
        <v>5</v>
      </c>
      <c r="C150" s="18">
        <f t="shared" si="2"/>
        <v>45944</v>
      </c>
      <c r="D150" s="17" t="s">
        <v>13</v>
      </c>
      <c r="E150" s="4" t="s">
        <v>193</v>
      </c>
      <c r="F150" s="5" t="s">
        <v>170</v>
      </c>
      <c r="G150" s="6" t="s">
        <v>182</v>
      </c>
      <c r="H150" s="19" t="s">
        <v>70</v>
      </c>
      <c r="I150" s="20" t="s">
        <v>214</v>
      </c>
      <c r="J150" s="21" t="s">
        <v>215</v>
      </c>
      <c r="K150" s="21" t="s">
        <v>216</v>
      </c>
      <c r="L150" s="28" t="s">
        <v>217</v>
      </c>
      <c r="M150" s="28" t="s">
        <v>218</v>
      </c>
      <c r="N150" s="3" t="s">
        <v>52</v>
      </c>
      <c r="O150" s="3" t="s">
        <v>162</v>
      </c>
      <c r="P150" s="3" t="s">
        <v>256</v>
      </c>
      <c r="Q150" s="3" t="s">
        <v>284</v>
      </c>
      <c r="R150" s="22" t="s">
        <v>100</v>
      </c>
      <c r="S150" s="22" t="s">
        <v>120</v>
      </c>
      <c r="T150" s="22" t="s">
        <v>111</v>
      </c>
    </row>
    <row r="151" spans="1:20" ht="15" thickBot="1" x14ac:dyDescent="0.4">
      <c r="A151" s="17" t="s">
        <v>34</v>
      </c>
      <c r="B151" s="17">
        <v>6</v>
      </c>
      <c r="C151" s="18">
        <f t="shared" si="2"/>
        <v>45945</v>
      </c>
      <c r="D151" s="17" t="s">
        <v>14</v>
      </c>
      <c r="E151" s="7" t="s">
        <v>194</v>
      </c>
      <c r="F151" s="8" t="s">
        <v>171</v>
      </c>
      <c r="G151" s="9" t="s">
        <v>183</v>
      </c>
      <c r="H151" s="19" t="s">
        <v>71</v>
      </c>
      <c r="I151" s="20" t="s">
        <v>219</v>
      </c>
      <c r="J151" s="21" t="s">
        <v>220</v>
      </c>
      <c r="K151" s="21" t="s">
        <v>221</v>
      </c>
      <c r="L151" s="28" t="s">
        <v>222</v>
      </c>
      <c r="M151" s="28" t="s">
        <v>223</v>
      </c>
      <c r="N151" s="3" t="s">
        <v>53</v>
      </c>
      <c r="O151" s="3" t="s">
        <v>163</v>
      </c>
      <c r="P151" s="3" t="s">
        <v>257</v>
      </c>
      <c r="Q151" s="3" t="s">
        <v>285</v>
      </c>
      <c r="R151" s="22" t="s">
        <v>101</v>
      </c>
      <c r="S151" s="22" t="s">
        <v>121</v>
      </c>
      <c r="T151" s="22" t="s">
        <v>104</v>
      </c>
    </row>
    <row r="152" spans="1:20" ht="15" thickBot="1" x14ac:dyDescent="0.4">
      <c r="A152" s="17" t="s">
        <v>35</v>
      </c>
      <c r="B152" s="17">
        <v>7</v>
      </c>
      <c r="C152" s="18">
        <f t="shared" si="2"/>
        <v>45946</v>
      </c>
      <c r="D152" s="17" t="s">
        <v>15</v>
      </c>
      <c r="E152" s="4" t="s">
        <v>195</v>
      </c>
      <c r="F152" s="5" t="s">
        <v>172</v>
      </c>
      <c r="G152" s="6" t="s">
        <v>184</v>
      </c>
      <c r="H152" s="19" t="s">
        <v>72</v>
      </c>
      <c r="I152" s="20" t="s">
        <v>224</v>
      </c>
      <c r="J152" s="21" t="s">
        <v>225</v>
      </c>
      <c r="K152" s="21" t="s">
        <v>226</v>
      </c>
      <c r="L152" s="28" t="s">
        <v>227</v>
      </c>
      <c r="M152" s="28" t="s">
        <v>228</v>
      </c>
      <c r="N152" s="3" t="s">
        <v>54</v>
      </c>
      <c r="O152" s="3" t="s">
        <v>164</v>
      </c>
      <c r="P152" s="3" t="s">
        <v>258</v>
      </c>
      <c r="Q152" s="3" t="s">
        <v>286</v>
      </c>
      <c r="R152" s="22" t="s">
        <v>102</v>
      </c>
      <c r="S152" s="22" t="s">
        <v>122</v>
      </c>
      <c r="T152" s="22" t="s">
        <v>105</v>
      </c>
    </row>
    <row r="153" spans="1:20" ht="15" thickBot="1" x14ac:dyDescent="0.4">
      <c r="A153" s="17" t="s">
        <v>36</v>
      </c>
      <c r="B153" s="17">
        <v>8</v>
      </c>
      <c r="C153" s="18">
        <f t="shared" si="2"/>
        <v>45947</v>
      </c>
      <c r="D153" s="17" t="s">
        <v>16</v>
      </c>
      <c r="E153" s="7" t="s">
        <v>196</v>
      </c>
      <c r="F153" s="8" t="s">
        <v>173</v>
      </c>
      <c r="G153" s="9" t="s">
        <v>185</v>
      </c>
      <c r="H153" s="19" t="s">
        <v>73</v>
      </c>
      <c r="I153" s="20" t="s">
        <v>229</v>
      </c>
      <c r="J153" s="21" t="s">
        <v>230</v>
      </c>
      <c r="K153" s="21" t="s">
        <v>231</v>
      </c>
      <c r="L153" s="28" t="s">
        <v>232</v>
      </c>
      <c r="M153" s="28" t="s">
        <v>233</v>
      </c>
      <c r="N153" s="3" t="s">
        <v>55</v>
      </c>
      <c r="O153" s="3" t="s">
        <v>165</v>
      </c>
      <c r="P153" s="3" t="s">
        <v>259</v>
      </c>
      <c r="Q153" s="3" t="s">
        <v>287</v>
      </c>
      <c r="R153" s="22" t="s">
        <v>103</v>
      </c>
      <c r="S153" s="22" t="s">
        <v>123</v>
      </c>
      <c r="T153" s="22" t="s">
        <v>106</v>
      </c>
    </row>
    <row r="154" spans="1:20" ht="15" thickBot="1" x14ac:dyDescent="0.4">
      <c r="A154" s="17" t="s">
        <v>37</v>
      </c>
      <c r="B154" s="17">
        <v>9</v>
      </c>
      <c r="C154" s="18">
        <f t="shared" si="2"/>
        <v>45948</v>
      </c>
      <c r="D154" s="17" t="s">
        <v>17</v>
      </c>
      <c r="E154" s="4" t="s">
        <v>197</v>
      </c>
      <c r="F154" s="5" t="s">
        <v>174</v>
      </c>
      <c r="G154" s="6" t="s">
        <v>186</v>
      </c>
      <c r="H154" s="19" t="s">
        <v>67</v>
      </c>
      <c r="I154" s="20" t="s">
        <v>138</v>
      </c>
      <c r="J154" s="21" t="s">
        <v>208</v>
      </c>
      <c r="K154" s="21" t="s">
        <v>205</v>
      </c>
      <c r="L154" s="28" t="s">
        <v>206</v>
      </c>
      <c r="M154" s="28" t="s">
        <v>207</v>
      </c>
      <c r="N154" s="3" t="s">
        <v>56</v>
      </c>
      <c r="O154" s="3" t="s">
        <v>139</v>
      </c>
      <c r="P154" s="3" t="s">
        <v>260</v>
      </c>
      <c r="Q154" s="3" t="s">
        <v>261</v>
      </c>
      <c r="R154" s="22" t="s">
        <v>77</v>
      </c>
      <c r="S154" s="22" t="s">
        <v>76</v>
      </c>
      <c r="T154" s="22" t="s">
        <v>75</v>
      </c>
    </row>
    <row r="155" spans="1:20" ht="15" thickBot="1" x14ac:dyDescent="0.4">
      <c r="A155" s="17" t="s">
        <v>38</v>
      </c>
      <c r="B155" s="17">
        <v>10</v>
      </c>
      <c r="C155" s="18">
        <f t="shared" si="2"/>
        <v>45949</v>
      </c>
      <c r="D155" s="17" t="s">
        <v>8</v>
      </c>
      <c r="E155" s="7" t="s">
        <v>198</v>
      </c>
      <c r="F155" s="8" t="s">
        <v>175</v>
      </c>
      <c r="G155" s="9" t="s">
        <v>187</v>
      </c>
      <c r="H155" s="19" t="s">
        <v>68</v>
      </c>
      <c r="I155" s="20" t="s">
        <v>209</v>
      </c>
      <c r="J155" s="21" t="s">
        <v>210</v>
      </c>
      <c r="K155" s="21" t="s">
        <v>211</v>
      </c>
      <c r="L155" s="28" t="s">
        <v>212</v>
      </c>
      <c r="M155" s="28" t="s">
        <v>213</v>
      </c>
      <c r="N155" s="3" t="s">
        <v>57</v>
      </c>
      <c r="O155" s="3" t="s">
        <v>140</v>
      </c>
      <c r="P155" s="3" t="s">
        <v>234</v>
      </c>
      <c r="Q155" s="3" t="s">
        <v>262</v>
      </c>
      <c r="R155" s="22" t="s">
        <v>78</v>
      </c>
      <c r="S155" s="22" t="s">
        <v>124</v>
      </c>
      <c r="T155" s="22" t="s">
        <v>107</v>
      </c>
    </row>
    <row r="156" spans="1:20" ht="15" thickBot="1" x14ac:dyDescent="0.4">
      <c r="A156" s="17" t="s">
        <v>20</v>
      </c>
      <c r="B156" s="17">
        <v>11</v>
      </c>
      <c r="C156" s="18">
        <f t="shared" si="2"/>
        <v>45950</v>
      </c>
      <c r="D156" s="17" t="s">
        <v>12</v>
      </c>
      <c r="E156" s="10" t="s">
        <v>199</v>
      </c>
      <c r="F156" s="11" t="s">
        <v>176</v>
      </c>
      <c r="G156" s="12" t="s">
        <v>188</v>
      </c>
      <c r="H156" s="19" t="s">
        <v>69</v>
      </c>
      <c r="I156" s="20" t="s">
        <v>214</v>
      </c>
      <c r="J156" s="21" t="s">
        <v>215</v>
      </c>
      <c r="K156" s="21" t="s">
        <v>216</v>
      </c>
      <c r="L156" s="28" t="s">
        <v>217</v>
      </c>
      <c r="M156" s="28" t="s">
        <v>218</v>
      </c>
      <c r="N156" s="3" t="s">
        <v>58</v>
      </c>
      <c r="O156" s="3" t="s">
        <v>141</v>
      </c>
      <c r="P156" s="3" t="s">
        <v>235</v>
      </c>
      <c r="Q156" s="3" t="s">
        <v>263</v>
      </c>
      <c r="R156" s="22" t="s">
        <v>79</v>
      </c>
      <c r="S156" s="22" t="s">
        <v>125</v>
      </c>
      <c r="T156" s="22" t="s">
        <v>108</v>
      </c>
    </row>
    <row r="157" spans="1:20" ht="15" thickBot="1" x14ac:dyDescent="0.4">
      <c r="A157" s="17" t="s">
        <v>21</v>
      </c>
      <c r="B157" s="17">
        <v>12</v>
      </c>
      <c r="C157" s="18">
        <f t="shared" si="2"/>
        <v>45951</v>
      </c>
      <c r="D157" s="17" t="s">
        <v>13</v>
      </c>
      <c r="E157" s="4" t="s">
        <v>189</v>
      </c>
      <c r="F157" s="5" t="s">
        <v>166</v>
      </c>
      <c r="G157" s="6" t="s">
        <v>178</v>
      </c>
      <c r="H157" s="19" t="s">
        <v>70</v>
      </c>
      <c r="I157" s="20" t="s">
        <v>219</v>
      </c>
      <c r="J157" s="21" t="s">
        <v>220</v>
      </c>
      <c r="K157" s="21" t="s">
        <v>221</v>
      </c>
      <c r="L157" s="28" t="s">
        <v>222</v>
      </c>
      <c r="M157" s="28" t="s">
        <v>223</v>
      </c>
      <c r="N157" s="3" t="s">
        <v>59</v>
      </c>
      <c r="O157" s="3" t="s">
        <v>142</v>
      </c>
      <c r="P157" s="3" t="s">
        <v>236</v>
      </c>
      <c r="Q157" s="3" t="s">
        <v>264</v>
      </c>
      <c r="R157" s="22" t="s">
        <v>80</v>
      </c>
      <c r="S157" s="22" t="s">
        <v>126</v>
      </c>
      <c r="T157" s="22" t="s">
        <v>109</v>
      </c>
    </row>
    <row r="158" spans="1:20" ht="15" thickBot="1" x14ac:dyDescent="0.4">
      <c r="A158" s="17" t="s">
        <v>22</v>
      </c>
      <c r="B158" s="17">
        <v>13</v>
      </c>
      <c r="C158" s="18">
        <f t="shared" si="2"/>
        <v>45952</v>
      </c>
      <c r="D158" s="17" t="s">
        <v>14</v>
      </c>
      <c r="E158" s="7" t="s">
        <v>190</v>
      </c>
      <c r="F158" s="8" t="s">
        <v>167</v>
      </c>
      <c r="G158" s="9" t="s">
        <v>179</v>
      </c>
      <c r="H158" s="19" t="s">
        <v>71</v>
      </c>
      <c r="I158" s="20" t="s">
        <v>224</v>
      </c>
      <c r="J158" s="21" t="s">
        <v>225</v>
      </c>
      <c r="K158" s="21" t="s">
        <v>226</v>
      </c>
      <c r="L158" s="28" t="s">
        <v>227</v>
      </c>
      <c r="M158" s="28" t="s">
        <v>228</v>
      </c>
      <c r="N158" s="3" t="s">
        <v>60</v>
      </c>
      <c r="O158" s="3" t="s">
        <v>143</v>
      </c>
      <c r="P158" s="3" t="s">
        <v>237</v>
      </c>
      <c r="Q158" s="3" t="s">
        <v>265</v>
      </c>
      <c r="R158" s="22" t="s">
        <v>81</v>
      </c>
      <c r="S158" s="22" t="s">
        <v>127</v>
      </c>
      <c r="T158" s="22" t="s">
        <v>110</v>
      </c>
    </row>
    <row r="159" spans="1:20" ht="15" thickBot="1" x14ac:dyDescent="0.4">
      <c r="A159" s="17" t="s">
        <v>23</v>
      </c>
      <c r="B159" s="17">
        <v>14</v>
      </c>
      <c r="C159" s="18">
        <f t="shared" si="2"/>
        <v>45953</v>
      </c>
      <c r="D159" s="17" t="s">
        <v>15</v>
      </c>
      <c r="E159" s="4" t="s">
        <v>191</v>
      </c>
      <c r="F159" s="5" t="s">
        <v>168</v>
      </c>
      <c r="G159" s="6" t="s">
        <v>180</v>
      </c>
      <c r="H159" s="19" t="s">
        <v>72</v>
      </c>
      <c r="I159" s="20" t="s">
        <v>229</v>
      </c>
      <c r="J159" s="21" t="s">
        <v>230</v>
      </c>
      <c r="K159" s="21" t="s">
        <v>231</v>
      </c>
      <c r="L159" s="28" t="s">
        <v>232</v>
      </c>
      <c r="M159" s="28" t="s">
        <v>233</v>
      </c>
      <c r="N159" s="3" t="s">
        <v>61</v>
      </c>
      <c r="O159" s="3" t="s">
        <v>144</v>
      </c>
      <c r="P159" s="3" t="s">
        <v>238</v>
      </c>
      <c r="Q159" s="3" t="s">
        <v>266</v>
      </c>
      <c r="R159" s="22" t="s">
        <v>82</v>
      </c>
      <c r="S159" s="22" t="s">
        <v>128</v>
      </c>
      <c r="T159" s="22" t="s">
        <v>111</v>
      </c>
    </row>
    <row r="160" spans="1:20" ht="15" thickBot="1" x14ac:dyDescent="0.4">
      <c r="A160" s="17" t="s">
        <v>24</v>
      </c>
      <c r="B160" s="17">
        <v>-15</v>
      </c>
      <c r="C160" s="18">
        <f t="shared" si="2"/>
        <v>45954</v>
      </c>
      <c r="D160" s="17" t="s">
        <v>16</v>
      </c>
      <c r="E160" s="7" t="s">
        <v>192</v>
      </c>
      <c r="F160" s="8" t="s">
        <v>169</v>
      </c>
      <c r="G160" s="9" t="s">
        <v>181</v>
      </c>
      <c r="H160" s="19" t="s">
        <v>73</v>
      </c>
      <c r="I160" s="20" t="s">
        <v>138</v>
      </c>
      <c r="J160" s="21" t="s">
        <v>208</v>
      </c>
      <c r="K160" s="21" t="s">
        <v>205</v>
      </c>
      <c r="L160" s="28" t="s">
        <v>206</v>
      </c>
      <c r="M160" s="28" t="s">
        <v>207</v>
      </c>
      <c r="N160" s="3" t="s">
        <v>62</v>
      </c>
      <c r="O160" s="3" t="s">
        <v>145</v>
      </c>
      <c r="P160" s="3" t="s">
        <v>239</v>
      </c>
      <c r="Q160" s="3" t="s">
        <v>267</v>
      </c>
      <c r="R160" s="22" t="s">
        <v>83</v>
      </c>
      <c r="S160" s="22" t="s">
        <v>129</v>
      </c>
      <c r="T160" s="22" t="s">
        <v>104</v>
      </c>
    </row>
    <row r="161" spans="1:20" ht="15" thickBot="1" x14ac:dyDescent="0.4">
      <c r="A161" s="17" t="s">
        <v>39</v>
      </c>
      <c r="B161" s="17">
        <v>1</v>
      </c>
      <c r="C161" s="18">
        <f t="shared" si="2"/>
        <v>45955</v>
      </c>
      <c r="D161" s="17" t="s">
        <v>17</v>
      </c>
      <c r="E161" s="4" t="s">
        <v>193</v>
      </c>
      <c r="F161" s="5" t="s">
        <v>170</v>
      </c>
      <c r="G161" s="6" t="s">
        <v>182</v>
      </c>
      <c r="H161" s="19" t="s">
        <v>67</v>
      </c>
      <c r="I161" s="20" t="s">
        <v>209</v>
      </c>
      <c r="J161" s="21" t="s">
        <v>210</v>
      </c>
      <c r="K161" s="21" t="s">
        <v>211</v>
      </c>
      <c r="L161" s="28" t="s">
        <v>212</v>
      </c>
      <c r="M161" s="28" t="s">
        <v>213</v>
      </c>
      <c r="N161" s="3" t="s">
        <v>63</v>
      </c>
      <c r="O161" s="3" t="s">
        <v>146</v>
      </c>
      <c r="P161" s="3" t="s">
        <v>240</v>
      </c>
      <c r="Q161" s="3" t="s">
        <v>268</v>
      </c>
      <c r="R161" s="22" t="s">
        <v>84</v>
      </c>
      <c r="S161" s="22" t="s">
        <v>130</v>
      </c>
      <c r="T161" s="22" t="s">
        <v>105</v>
      </c>
    </row>
    <row r="162" spans="1:20" ht="15" thickBot="1" x14ac:dyDescent="0.4">
      <c r="A162" s="17" t="s">
        <v>40</v>
      </c>
      <c r="B162" s="17">
        <v>2</v>
      </c>
      <c r="C162" s="18">
        <f t="shared" si="2"/>
        <v>45956</v>
      </c>
      <c r="D162" s="17" t="s">
        <v>8</v>
      </c>
      <c r="E162" s="7" t="s">
        <v>194</v>
      </c>
      <c r="F162" s="8" t="s">
        <v>171</v>
      </c>
      <c r="G162" s="9" t="s">
        <v>183</v>
      </c>
      <c r="H162" s="19" t="s">
        <v>68</v>
      </c>
      <c r="I162" s="20" t="s">
        <v>214</v>
      </c>
      <c r="J162" s="21" t="s">
        <v>215</v>
      </c>
      <c r="K162" s="21" t="s">
        <v>216</v>
      </c>
      <c r="L162" s="28" t="s">
        <v>217</v>
      </c>
      <c r="M162" s="28" t="s">
        <v>218</v>
      </c>
      <c r="N162" s="3" t="s">
        <v>64</v>
      </c>
      <c r="O162" s="3" t="s">
        <v>147</v>
      </c>
      <c r="P162" s="3" t="s">
        <v>241</v>
      </c>
      <c r="Q162" s="3" t="s">
        <v>269</v>
      </c>
      <c r="R162" s="22" t="s">
        <v>85</v>
      </c>
      <c r="S162" s="22" t="s">
        <v>131</v>
      </c>
      <c r="T162" s="22" t="s">
        <v>106</v>
      </c>
    </row>
    <row r="163" spans="1:20" ht="15" thickBot="1" x14ac:dyDescent="0.4">
      <c r="A163" s="17" t="s">
        <v>41</v>
      </c>
      <c r="B163" s="17">
        <v>3</v>
      </c>
      <c r="C163" s="18">
        <f t="shared" si="2"/>
        <v>45957</v>
      </c>
      <c r="D163" s="17" t="s">
        <v>12</v>
      </c>
      <c r="E163" s="4" t="s">
        <v>195</v>
      </c>
      <c r="F163" s="5" t="s">
        <v>172</v>
      </c>
      <c r="G163" s="6" t="s">
        <v>184</v>
      </c>
      <c r="H163" s="19" t="s">
        <v>69</v>
      </c>
      <c r="I163" s="20" t="s">
        <v>219</v>
      </c>
      <c r="J163" s="21" t="s">
        <v>220</v>
      </c>
      <c r="K163" s="21" t="s">
        <v>221</v>
      </c>
      <c r="L163" s="28" t="s">
        <v>222</v>
      </c>
      <c r="M163" s="28" t="s">
        <v>223</v>
      </c>
      <c r="N163" s="3" t="s">
        <v>65</v>
      </c>
      <c r="O163" s="3" t="s">
        <v>148</v>
      </c>
      <c r="P163" s="3" t="s">
        <v>242</v>
      </c>
      <c r="Q163" s="3" t="s">
        <v>270</v>
      </c>
      <c r="R163" s="22" t="s">
        <v>86</v>
      </c>
      <c r="S163" s="22" t="s">
        <v>132</v>
      </c>
      <c r="T163" s="22" t="s">
        <v>75</v>
      </c>
    </row>
    <row r="164" spans="1:20" ht="15" thickBot="1" x14ac:dyDescent="0.4">
      <c r="A164" s="17" t="s">
        <v>42</v>
      </c>
      <c r="B164" s="17">
        <v>4</v>
      </c>
      <c r="C164" s="18">
        <f t="shared" si="2"/>
        <v>45958</v>
      </c>
      <c r="D164" s="17" t="s">
        <v>13</v>
      </c>
      <c r="E164" s="7" t="s">
        <v>196</v>
      </c>
      <c r="F164" s="8" t="s">
        <v>173</v>
      </c>
      <c r="G164" s="9" t="s">
        <v>185</v>
      </c>
      <c r="H164" s="19" t="s">
        <v>70</v>
      </c>
      <c r="I164" s="20" t="s">
        <v>224</v>
      </c>
      <c r="J164" s="21" t="s">
        <v>225</v>
      </c>
      <c r="K164" s="21" t="s">
        <v>226</v>
      </c>
      <c r="L164" s="28" t="s">
        <v>227</v>
      </c>
      <c r="M164" s="28" t="s">
        <v>228</v>
      </c>
      <c r="N164" s="3" t="s">
        <v>66</v>
      </c>
      <c r="O164" s="3" t="s">
        <v>149</v>
      </c>
      <c r="P164" s="3" t="s">
        <v>243</v>
      </c>
      <c r="Q164" s="3" t="s">
        <v>271</v>
      </c>
      <c r="R164" s="22" t="s">
        <v>87</v>
      </c>
      <c r="S164" s="22" t="s">
        <v>133</v>
      </c>
      <c r="T164" s="22" t="s">
        <v>107</v>
      </c>
    </row>
    <row r="165" spans="1:20" ht="15" thickBot="1" x14ac:dyDescent="0.4">
      <c r="A165" s="17" t="s">
        <v>43</v>
      </c>
      <c r="B165" s="17">
        <v>5</v>
      </c>
      <c r="C165" s="18">
        <f t="shared" si="2"/>
        <v>45959</v>
      </c>
      <c r="D165" s="17" t="s">
        <v>14</v>
      </c>
      <c r="E165" s="4" t="s">
        <v>197</v>
      </c>
      <c r="F165" s="5" t="s">
        <v>174</v>
      </c>
      <c r="G165" s="6" t="s">
        <v>186</v>
      </c>
      <c r="H165" s="19" t="s">
        <v>71</v>
      </c>
      <c r="I165" s="20" t="s">
        <v>229</v>
      </c>
      <c r="J165" s="21" t="s">
        <v>230</v>
      </c>
      <c r="K165" s="21" t="s">
        <v>231</v>
      </c>
      <c r="L165" s="28" t="s">
        <v>232</v>
      </c>
      <c r="M165" s="28" t="s">
        <v>233</v>
      </c>
      <c r="N165" s="3" t="s">
        <v>50</v>
      </c>
      <c r="O165" s="3" t="s">
        <v>150</v>
      </c>
      <c r="P165" s="3" t="s">
        <v>244</v>
      </c>
      <c r="Q165" s="3" t="s">
        <v>272</v>
      </c>
      <c r="R165" s="22" t="s">
        <v>88</v>
      </c>
      <c r="S165" s="22" t="s">
        <v>134</v>
      </c>
      <c r="T165" s="22" t="s">
        <v>108</v>
      </c>
    </row>
    <row r="166" spans="1:20" ht="15" thickBot="1" x14ac:dyDescent="0.4">
      <c r="A166" s="17" t="s">
        <v>44</v>
      </c>
      <c r="B166" s="17">
        <v>6</v>
      </c>
      <c r="C166" s="18">
        <f t="shared" si="2"/>
        <v>45960</v>
      </c>
      <c r="D166" s="17" t="s">
        <v>15</v>
      </c>
      <c r="E166" s="7" t="s">
        <v>198</v>
      </c>
      <c r="F166" s="8" t="s">
        <v>175</v>
      </c>
      <c r="G166" s="9" t="s">
        <v>187</v>
      </c>
      <c r="H166" s="19" t="s">
        <v>72</v>
      </c>
      <c r="I166" s="20" t="s">
        <v>138</v>
      </c>
      <c r="J166" s="21" t="s">
        <v>208</v>
      </c>
      <c r="K166" s="21" t="s">
        <v>205</v>
      </c>
      <c r="L166" s="28" t="s">
        <v>206</v>
      </c>
      <c r="M166" s="28" t="s">
        <v>207</v>
      </c>
      <c r="N166" s="3" t="s">
        <v>51</v>
      </c>
      <c r="O166" s="3" t="s">
        <v>151</v>
      </c>
      <c r="P166" s="3" t="s">
        <v>245</v>
      </c>
      <c r="Q166" s="3" t="s">
        <v>273</v>
      </c>
      <c r="R166" s="22" t="s">
        <v>89</v>
      </c>
      <c r="S166" s="22" t="s">
        <v>135</v>
      </c>
      <c r="T166" s="22" t="s">
        <v>109</v>
      </c>
    </row>
    <row r="167" spans="1:20" ht="15" thickBot="1" x14ac:dyDescent="0.4">
      <c r="A167" s="17" t="s">
        <v>45</v>
      </c>
      <c r="B167" s="17">
        <v>7</v>
      </c>
      <c r="C167" s="18">
        <f t="shared" si="2"/>
        <v>45961</v>
      </c>
      <c r="D167" s="17" t="s">
        <v>16</v>
      </c>
      <c r="E167" s="10" t="s">
        <v>199</v>
      </c>
      <c r="F167" s="11" t="s">
        <v>176</v>
      </c>
      <c r="G167" s="12" t="s">
        <v>188</v>
      </c>
      <c r="H167" s="19" t="s">
        <v>73</v>
      </c>
      <c r="I167" s="20" t="s">
        <v>209</v>
      </c>
      <c r="J167" s="21" t="s">
        <v>210</v>
      </c>
      <c r="K167" s="21" t="s">
        <v>211</v>
      </c>
      <c r="L167" s="28" t="s">
        <v>212</v>
      </c>
      <c r="M167" s="28" t="s">
        <v>213</v>
      </c>
      <c r="N167" s="3" t="s">
        <v>52</v>
      </c>
      <c r="O167" s="3" t="s">
        <v>152</v>
      </c>
      <c r="P167" s="3" t="s">
        <v>246</v>
      </c>
      <c r="Q167" s="3" t="s">
        <v>274</v>
      </c>
      <c r="R167" s="22" t="s">
        <v>90</v>
      </c>
      <c r="S167" s="22" t="s">
        <v>136</v>
      </c>
      <c r="T167" s="22" t="s">
        <v>110</v>
      </c>
    </row>
    <row r="168" spans="1:20" ht="15" thickBot="1" x14ac:dyDescent="0.4">
      <c r="A168" s="17" t="s">
        <v>46</v>
      </c>
      <c r="B168" s="17">
        <v>8</v>
      </c>
      <c r="C168" s="18">
        <f t="shared" si="2"/>
        <v>45962</v>
      </c>
      <c r="D168" s="17" t="s">
        <v>17</v>
      </c>
      <c r="E168" s="4" t="s">
        <v>189</v>
      </c>
      <c r="F168" s="5" t="s">
        <v>166</v>
      </c>
      <c r="G168" s="6" t="s">
        <v>178</v>
      </c>
      <c r="H168" s="19" t="s">
        <v>67</v>
      </c>
      <c r="I168" s="20" t="s">
        <v>214</v>
      </c>
      <c r="J168" s="21" t="s">
        <v>215</v>
      </c>
      <c r="K168" s="21" t="s">
        <v>216</v>
      </c>
      <c r="L168" s="28" t="s">
        <v>217</v>
      </c>
      <c r="M168" s="28" t="s">
        <v>218</v>
      </c>
      <c r="N168" s="3" t="s">
        <v>53</v>
      </c>
      <c r="O168" s="3" t="s">
        <v>153</v>
      </c>
      <c r="P168" s="3" t="s">
        <v>247</v>
      </c>
      <c r="Q168" s="3" t="s">
        <v>275</v>
      </c>
      <c r="R168" s="22" t="s">
        <v>91</v>
      </c>
      <c r="S168" s="22" t="s">
        <v>137</v>
      </c>
      <c r="T168" s="22" t="s">
        <v>111</v>
      </c>
    </row>
    <row r="169" spans="1:20" ht="15" thickBot="1" x14ac:dyDescent="0.4">
      <c r="A169" s="17" t="s">
        <v>47</v>
      </c>
      <c r="B169" s="17">
        <v>9</v>
      </c>
      <c r="C169" s="18">
        <f t="shared" si="2"/>
        <v>45963</v>
      </c>
      <c r="D169" s="17" t="s">
        <v>8</v>
      </c>
      <c r="E169" s="7" t="s">
        <v>190</v>
      </c>
      <c r="F169" s="8" t="s">
        <v>167</v>
      </c>
      <c r="G169" s="9" t="s">
        <v>179</v>
      </c>
      <c r="H169" s="19" t="s">
        <v>68</v>
      </c>
      <c r="I169" s="20" t="s">
        <v>219</v>
      </c>
      <c r="J169" s="21" t="s">
        <v>220</v>
      </c>
      <c r="K169" s="21" t="s">
        <v>221</v>
      </c>
      <c r="L169" s="28" t="s">
        <v>222</v>
      </c>
      <c r="M169" s="28" t="s">
        <v>223</v>
      </c>
      <c r="N169" s="3" t="s">
        <v>54</v>
      </c>
      <c r="O169" s="3" t="s">
        <v>154</v>
      </c>
      <c r="P169" s="3" t="s">
        <v>248</v>
      </c>
      <c r="Q169" s="3" t="s">
        <v>276</v>
      </c>
      <c r="R169" s="22" t="s">
        <v>92</v>
      </c>
      <c r="S169" s="22" t="s">
        <v>112</v>
      </c>
      <c r="T169" s="22" t="s">
        <v>104</v>
      </c>
    </row>
    <row r="170" spans="1:20" ht="15" thickBot="1" x14ac:dyDescent="0.4">
      <c r="A170" s="17" t="s">
        <v>48</v>
      </c>
      <c r="B170" s="17">
        <v>10</v>
      </c>
      <c r="C170" s="18">
        <f t="shared" si="2"/>
        <v>45964</v>
      </c>
      <c r="D170" s="17" t="s">
        <v>12</v>
      </c>
      <c r="E170" s="4" t="s">
        <v>191</v>
      </c>
      <c r="F170" s="5" t="s">
        <v>168</v>
      </c>
      <c r="G170" s="6" t="s">
        <v>180</v>
      </c>
      <c r="H170" s="19" t="s">
        <v>69</v>
      </c>
      <c r="I170" s="20" t="s">
        <v>224</v>
      </c>
      <c r="J170" s="21" t="s">
        <v>225</v>
      </c>
      <c r="K170" s="21" t="s">
        <v>226</v>
      </c>
      <c r="L170" s="28" t="s">
        <v>227</v>
      </c>
      <c r="M170" s="28" t="s">
        <v>228</v>
      </c>
      <c r="N170" s="3" t="s">
        <v>55</v>
      </c>
      <c r="O170" s="3" t="s">
        <v>155</v>
      </c>
      <c r="P170" s="3" t="s">
        <v>249</v>
      </c>
      <c r="Q170" s="3" t="s">
        <v>277</v>
      </c>
      <c r="R170" s="22" t="s">
        <v>93</v>
      </c>
      <c r="S170" s="22" t="s">
        <v>113</v>
      </c>
      <c r="T170" s="22" t="s">
        <v>105</v>
      </c>
    </row>
    <row r="171" spans="1:20" ht="15" thickBot="1" x14ac:dyDescent="0.4">
      <c r="A171" s="17" t="s">
        <v>49</v>
      </c>
      <c r="B171" s="17">
        <v>11</v>
      </c>
      <c r="C171" s="18">
        <f t="shared" si="2"/>
        <v>45965</v>
      </c>
      <c r="D171" s="17" t="s">
        <v>13</v>
      </c>
      <c r="E171" s="7" t="s">
        <v>192</v>
      </c>
      <c r="F171" s="8" t="s">
        <v>169</v>
      </c>
      <c r="G171" s="9" t="s">
        <v>181</v>
      </c>
      <c r="H171" s="19" t="s">
        <v>70</v>
      </c>
      <c r="I171" s="20" t="s">
        <v>229</v>
      </c>
      <c r="J171" s="21" t="s">
        <v>230</v>
      </c>
      <c r="K171" s="21" t="s">
        <v>231</v>
      </c>
      <c r="L171" s="28" t="s">
        <v>232</v>
      </c>
      <c r="M171" s="28" t="s">
        <v>233</v>
      </c>
      <c r="N171" s="3" t="s">
        <v>56</v>
      </c>
      <c r="O171" s="3" t="s">
        <v>156</v>
      </c>
      <c r="P171" s="3" t="s">
        <v>250</v>
      </c>
      <c r="Q171" s="3" t="s">
        <v>278</v>
      </c>
      <c r="R171" s="22" t="s">
        <v>94</v>
      </c>
      <c r="S171" s="22" t="s">
        <v>114</v>
      </c>
      <c r="T171" s="22" t="s">
        <v>106</v>
      </c>
    </row>
    <row r="172" spans="1:20" ht="15" thickBot="1" x14ac:dyDescent="0.4">
      <c r="A172" s="17" t="s">
        <v>26</v>
      </c>
      <c r="B172" s="17">
        <v>12</v>
      </c>
      <c r="C172" s="18">
        <f t="shared" si="2"/>
        <v>45966</v>
      </c>
      <c r="D172" s="17" t="s">
        <v>14</v>
      </c>
      <c r="E172" s="4" t="s">
        <v>193</v>
      </c>
      <c r="F172" s="5" t="s">
        <v>170</v>
      </c>
      <c r="G172" s="6" t="s">
        <v>182</v>
      </c>
      <c r="H172" s="19" t="s">
        <v>71</v>
      </c>
      <c r="I172" s="20" t="s">
        <v>138</v>
      </c>
      <c r="J172" s="21" t="s">
        <v>208</v>
      </c>
      <c r="K172" s="21" t="s">
        <v>205</v>
      </c>
      <c r="L172" s="28" t="s">
        <v>206</v>
      </c>
      <c r="M172" s="28" t="s">
        <v>207</v>
      </c>
      <c r="N172" s="3" t="s">
        <v>57</v>
      </c>
      <c r="O172" s="3" t="s">
        <v>157</v>
      </c>
      <c r="P172" s="3" t="s">
        <v>251</v>
      </c>
      <c r="Q172" s="3" t="s">
        <v>279</v>
      </c>
      <c r="R172" s="22" t="s">
        <v>95</v>
      </c>
      <c r="S172" s="22" t="s">
        <v>115</v>
      </c>
      <c r="T172" s="22" t="s">
        <v>75</v>
      </c>
    </row>
    <row r="173" spans="1:20" ht="15" thickBot="1" x14ac:dyDescent="0.4">
      <c r="A173" s="17" t="s">
        <v>27</v>
      </c>
      <c r="B173" s="17">
        <v>13</v>
      </c>
      <c r="C173" s="18">
        <f t="shared" si="2"/>
        <v>45967</v>
      </c>
      <c r="D173" s="17" t="s">
        <v>15</v>
      </c>
      <c r="E173" s="7" t="s">
        <v>194</v>
      </c>
      <c r="F173" s="8" t="s">
        <v>171</v>
      </c>
      <c r="G173" s="9" t="s">
        <v>183</v>
      </c>
      <c r="H173" s="19" t="s">
        <v>72</v>
      </c>
      <c r="I173" s="20" t="s">
        <v>209</v>
      </c>
      <c r="J173" s="21" t="s">
        <v>210</v>
      </c>
      <c r="K173" s="21" t="s">
        <v>211</v>
      </c>
      <c r="L173" s="28" t="s">
        <v>212</v>
      </c>
      <c r="M173" s="28" t="s">
        <v>213</v>
      </c>
      <c r="N173" s="3" t="s">
        <v>58</v>
      </c>
      <c r="O173" s="3" t="s">
        <v>158</v>
      </c>
      <c r="P173" s="3" t="s">
        <v>252</v>
      </c>
      <c r="Q173" s="3" t="s">
        <v>280</v>
      </c>
      <c r="R173" s="22" t="s">
        <v>96</v>
      </c>
      <c r="S173" s="22" t="s">
        <v>116</v>
      </c>
      <c r="T173" s="22" t="s">
        <v>107</v>
      </c>
    </row>
    <row r="174" spans="1:20" ht="15" thickBot="1" x14ac:dyDescent="0.4">
      <c r="A174" s="17" t="s">
        <v>28</v>
      </c>
      <c r="B174" s="17">
        <v>14</v>
      </c>
      <c r="C174" s="18">
        <f t="shared" si="2"/>
        <v>45968</v>
      </c>
      <c r="D174" s="17" t="s">
        <v>16</v>
      </c>
      <c r="E174" s="4" t="s">
        <v>195</v>
      </c>
      <c r="F174" s="5" t="s">
        <v>172</v>
      </c>
      <c r="G174" s="6" t="s">
        <v>184</v>
      </c>
      <c r="H174" s="19" t="s">
        <v>73</v>
      </c>
      <c r="I174" s="20" t="s">
        <v>214</v>
      </c>
      <c r="J174" s="21" t="s">
        <v>215</v>
      </c>
      <c r="K174" s="21" t="s">
        <v>216</v>
      </c>
      <c r="L174" s="28" t="s">
        <v>217</v>
      </c>
      <c r="M174" s="28" t="s">
        <v>218</v>
      </c>
      <c r="N174" s="3" t="s">
        <v>59</v>
      </c>
      <c r="O174" s="3" t="s">
        <v>159</v>
      </c>
      <c r="P174" s="3" t="s">
        <v>253</v>
      </c>
      <c r="Q174" s="3" t="s">
        <v>281</v>
      </c>
      <c r="R174" s="22" t="s">
        <v>97</v>
      </c>
      <c r="S174" s="22" t="s">
        <v>117</v>
      </c>
      <c r="T174" s="22" t="s">
        <v>108</v>
      </c>
    </row>
    <row r="175" spans="1:20" ht="15" thickBot="1" x14ac:dyDescent="0.4">
      <c r="A175" s="17" t="s">
        <v>25</v>
      </c>
      <c r="B175" s="17">
        <v>15</v>
      </c>
      <c r="C175" s="18">
        <f t="shared" si="2"/>
        <v>45969</v>
      </c>
      <c r="D175" s="17" t="s">
        <v>17</v>
      </c>
      <c r="E175" s="7" t="s">
        <v>196</v>
      </c>
      <c r="F175" s="8" t="s">
        <v>173</v>
      </c>
      <c r="G175" s="9" t="s">
        <v>185</v>
      </c>
      <c r="H175" s="19" t="s">
        <v>67</v>
      </c>
      <c r="I175" s="20" t="s">
        <v>219</v>
      </c>
      <c r="J175" s="21" t="s">
        <v>220</v>
      </c>
      <c r="K175" s="21" t="s">
        <v>221</v>
      </c>
      <c r="L175" s="28" t="s">
        <v>222</v>
      </c>
      <c r="M175" s="28" t="s">
        <v>223</v>
      </c>
      <c r="N175" s="3" t="s">
        <v>60</v>
      </c>
      <c r="O175" s="3" t="s">
        <v>160</v>
      </c>
      <c r="P175" s="3" t="s">
        <v>254</v>
      </c>
      <c r="Q175" s="3" t="s">
        <v>282</v>
      </c>
      <c r="R175" s="22" t="s">
        <v>98</v>
      </c>
      <c r="S175" s="22" t="s">
        <v>118</v>
      </c>
      <c r="T175" s="22" t="s">
        <v>109</v>
      </c>
    </row>
    <row r="176" spans="1:20" ht="15" thickBot="1" x14ac:dyDescent="0.4">
      <c r="A176" s="17" t="s">
        <v>29</v>
      </c>
      <c r="B176" s="17">
        <v>1</v>
      </c>
      <c r="C176" s="18">
        <f t="shared" si="2"/>
        <v>45970</v>
      </c>
      <c r="D176" s="17" t="s">
        <v>8</v>
      </c>
      <c r="E176" s="4" t="s">
        <v>197</v>
      </c>
      <c r="F176" s="5" t="s">
        <v>174</v>
      </c>
      <c r="G176" s="6" t="s">
        <v>186</v>
      </c>
      <c r="H176" s="19" t="s">
        <v>68</v>
      </c>
      <c r="I176" s="20" t="s">
        <v>224</v>
      </c>
      <c r="J176" s="21" t="s">
        <v>225</v>
      </c>
      <c r="K176" s="21" t="s">
        <v>226</v>
      </c>
      <c r="L176" s="28" t="s">
        <v>227</v>
      </c>
      <c r="M176" s="28" t="s">
        <v>228</v>
      </c>
      <c r="N176" s="3" t="s">
        <v>61</v>
      </c>
      <c r="O176" s="3" t="s">
        <v>161</v>
      </c>
      <c r="P176" s="3" t="s">
        <v>255</v>
      </c>
      <c r="Q176" s="3" t="s">
        <v>283</v>
      </c>
      <c r="R176" s="22" t="s">
        <v>99</v>
      </c>
      <c r="S176" s="22" t="s">
        <v>119</v>
      </c>
      <c r="T176" s="22" t="s">
        <v>110</v>
      </c>
    </row>
    <row r="177" spans="1:20" ht="15" thickBot="1" x14ac:dyDescent="0.4">
      <c r="A177" s="17" t="s">
        <v>30</v>
      </c>
      <c r="B177" s="17">
        <v>2</v>
      </c>
      <c r="C177" s="18">
        <f t="shared" si="2"/>
        <v>45971</v>
      </c>
      <c r="D177" s="17" t="s">
        <v>12</v>
      </c>
      <c r="E177" s="7" t="s">
        <v>198</v>
      </c>
      <c r="F177" s="8" t="s">
        <v>175</v>
      </c>
      <c r="G177" s="9" t="s">
        <v>187</v>
      </c>
      <c r="H177" s="19" t="s">
        <v>69</v>
      </c>
      <c r="I177" s="20" t="s">
        <v>229</v>
      </c>
      <c r="J177" s="21" t="s">
        <v>230</v>
      </c>
      <c r="K177" s="21" t="s">
        <v>231</v>
      </c>
      <c r="L177" s="28" t="s">
        <v>232</v>
      </c>
      <c r="M177" s="28" t="s">
        <v>233</v>
      </c>
      <c r="N177" s="3" t="s">
        <v>62</v>
      </c>
      <c r="O177" s="3" t="s">
        <v>162</v>
      </c>
      <c r="P177" s="3" t="s">
        <v>256</v>
      </c>
      <c r="Q177" s="3" t="s">
        <v>284</v>
      </c>
      <c r="R177" s="22" t="s">
        <v>100</v>
      </c>
      <c r="S177" s="22" t="s">
        <v>120</v>
      </c>
      <c r="T177" s="22" t="s">
        <v>111</v>
      </c>
    </row>
    <row r="178" spans="1:20" ht="15" thickBot="1" x14ac:dyDescent="0.4">
      <c r="A178" s="17" t="s">
        <v>31</v>
      </c>
      <c r="B178" s="17">
        <v>3</v>
      </c>
      <c r="C178" s="18">
        <f t="shared" si="2"/>
        <v>45972</v>
      </c>
      <c r="D178" s="17" t="s">
        <v>13</v>
      </c>
      <c r="E178" s="10" t="s">
        <v>199</v>
      </c>
      <c r="F178" s="11" t="s">
        <v>176</v>
      </c>
      <c r="G178" s="12" t="s">
        <v>188</v>
      </c>
      <c r="H178" s="19" t="s">
        <v>70</v>
      </c>
      <c r="I178" s="20" t="s">
        <v>138</v>
      </c>
      <c r="J178" s="21" t="s">
        <v>208</v>
      </c>
      <c r="K178" s="21" t="s">
        <v>205</v>
      </c>
      <c r="L178" s="28" t="s">
        <v>206</v>
      </c>
      <c r="M178" s="28" t="s">
        <v>207</v>
      </c>
      <c r="N178" s="3" t="s">
        <v>63</v>
      </c>
      <c r="O178" s="3" t="s">
        <v>163</v>
      </c>
      <c r="P178" s="3" t="s">
        <v>257</v>
      </c>
      <c r="Q178" s="3" t="s">
        <v>285</v>
      </c>
      <c r="R178" s="22" t="s">
        <v>101</v>
      </c>
      <c r="S178" s="22" t="s">
        <v>121</v>
      </c>
      <c r="T178" s="22" t="s">
        <v>104</v>
      </c>
    </row>
    <row r="179" spans="1:20" ht="15" thickBot="1" x14ac:dyDescent="0.4">
      <c r="A179" s="17" t="s">
        <v>32</v>
      </c>
      <c r="B179" s="17">
        <v>4</v>
      </c>
      <c r="C179" s="18">
        <f t="shared" si="2"/>
        <v>45973</v>
      </c>
      <c r="D179" s="17" t="s">
        <v>14</v>
      </c>
      <c r="E179" s="4" t="s">
        <v>189</v>
      </c>
      <c r="F179" s="5" t="s">
        <v>166</v>
      </c>
      <c r="G179" s="6" t="s">
        <v>178</v>
      </c>
      <c r="H179" s="19" t="s">
        <v>71</v>
      </c>
      <c r="I179" s="20" t="s">
        <v>209</v>
      </c>
      <c r="J179" s="21" t="s">
        <v>210</v>
      </c>
      <c r="K179" s="21" t="s">
        <v>211</v>
      </c>
      <c r="L179" s="28" t="s">
        <v>212</v>
      </c>
      <c r="M179" s="28" t="s">
        <v>213</v>
      </c>
      <c r="N179" s="3" t="s">
        <v>64</v>
      </c>
      <c r="O179" s="3" t="s">
        <v>164</v>
      </c>
      <c r="P179" s="3" t="s">
        <v>258</v>
      </c>
      <c r="Q179" s="3" t="s">
        <v>286</v>
      </c>
      <c r="R179" s="22" t="s">
        <v>102</v>
      </c>
      <c r="S179" s="22" t="s">
        <v>122</v>
      </c>
      <c r="T179" s="22" t="s">
        <v>105</v>
      </c>
    </row>
    <row r="180" spans="1:20" ht="15" thickBot="1" x14ac:dyDescent="0.4">
      <c r="A180" s="17" t="s">
        <v>33</v>
      </c>
      <c r="B180" s="17">
        <v>5</v>
      </c>
      <c r="C180" s="18">
        <f t="shared" si="2"/>
        <v>45974</v>
      </c>
      <c r="D180" s="17" t="s">
        <v>15</v>
      </c>
      <c r="E180" s="7" t="s">
        <v>190</v>
      </c>
      <c r="F180" s="8" t="s">
        <v>167</v>
      </c>
      <c r="G180" s="9" t="s">
        <v>179</v>
      </c>
      <c r="H180" s="19" t="s">
        <v>72</v>
      </c>
      <c r="I180" s="20" t="s">
        <v>214</v>
      </c>
      <c r="J180" s="21" t="s">
        <v>215</v>
      </c>
      <c r="K180" s="21" t="s">
        <v>216</v>
      </c>
      <c r="L180" s="28" t="s">
        <v>217</v>
      </c>
      <c r="M180" s="28" t="s">
        <v>218</v>
      </c>
      <c r="N180" s="3" t="s">
        <v>65</v>
      </c>
      <c r="O180" s="3" t="s">
        <v>165</v>
      </c>
      <c r="P180" s="3" t="s">
        <v>259</v>
      </c>
      <c r="Q180" s="3" t="s">
        <v>287</v>
      </c>
      <c r="R180" s="22" t="s">
        <v>103</v>
      </c>
      <c r="S180" s="22" t="s">
        <v>123</v>
      </c>
      <c r="T180" s="22" t="s">
        <v>106</v>
      </c>
    </row>
    <row r="181" spans="1:20" ht="15" thickBot="1" x14ac:dyDescent="0.4">
      <c r="A181" s="17" t="s">
        <v>34</v>
      </c>
      <c r="B181" s="17">
        <v>6</v>
      </c>
      <c r="C181" s="18">
        <f t="shared" si="2"/>
        <v>45975</v>
      </c>
      <c r="D181" s="17" t="s">
        <v>16</v>
      </c>
      <c r="E181" s="4" t="s">
        <v>191</v>
      </c>
      <c r="F181" s="5" t="s">
        <v>168</v>
      </c>
      <c r="G181" s="6" t="s">
        <v>180</v>
      </c>
      <c r="H181" s="19" t="s">
        <v>73</v>
      </c>
      <c r="I181" s="20" t="s">
        <v>219</v>
      </c>
      <c r="J181" s="21" t="s">
        <v>220</v>
      </c>
      <c r="K181" s="21" t="s">
        <v>221</v>
      </c>
      <c r="L181" s="28" t="s">
        <v>222</v>
      </c>
      <c r="M181" s="28" t="s">
        <v>223</v>
      </c>
      <c r="N181" s="3" t="s">
        <v>66</v>
      </c>
      <c r="O181" s="3" t="s">
        <v>139</v>
      </c>
      <c r="P181" s="3" t="s">
        <v>260</v>
      </c>
      <c r="Q181" s="3" t="s">
        <v>261</v>
      </c>
      <c r="R181" s="22" t="s">
        <v>77</v>
      </c>
      <c r="S181" s="22" t="s">
        <v>76</v>
      </c>
      <c r="T181" s="22" t="s">
        <v>75</v>
      </c>
    </row>
    <row r="182" spans="1:20" ht="15" thickBot="1" x14ac:dyDescent="0.4">
      <c r="A182" s="17" t="s">
        <v>35</v>
      </c>
      <c r="B182" s="17">
        <v>7</v>
      </c>
      <c r="C182" s="18">
        <f t="shared" si="2"/>
        <v>45976</v>
      </c>
      <c r="D182" s="17" t="s">
        <v>17</v>
      </c>
      <c r="E182" s="7" t="s">
        <v>192</v>
      </c>
      <c r="F182" s="8" t="s">
        <v>169</v>
      </c>
      <c r="G182" s="9" t="s">
        <v>181</v>
      </c>
      <c r="H182" s="19" t="s">
        <v>67</v>
      </c>
      <c r="I182" s="20" t="s">
        <v>224</v>
      </c>
      <c r="J182" s="21" t="s">
        <v>225</v>
      </c>
      <c r="K182" s="21" t="s">
        <v>226</v>
      </c>
      <c r="L182" s="28" t="s">
        <v>227</v>
      </c>
      <c r="M182" s="28" t="s">
        <v>228</v>
      </c>
      <c r="N182" s="3" t="s">
        <v>50</v>
      </c>
      <c r="O182" s="3" t="s">
        <v>140</v>
      </c>
      <c r="P182" s="3" t="s">
        <v>234</v>
      </c>
      <c r="Q182" s="3" t="s">
        <v>262</v>
      </c>
      <c r="R182" s="22" t="s">
        <v>78</v>
      </c>
      <c r="S182" s="22" t="s">
        <v>124</v>
      </c>
      <c r="T182" s="22" t="s">
        <v>107</v>
      </c>
    </row>
    <row r="183" spans="1:20" ht="15" thickBot="1" x14ac:dyDescent="0.4">
      <c r="A183" s="17" t="s">
        <v>36</v>
      </c>
      <c r="B183" s="17">
        <v>8</v>
      </c>
      <c r="C183" s="18">
        <f t="shared" si="2"/>
        <v>45977</v>
      </c>
      <c r="D183" s="17" t="s">
        <v>8</v>
      </c>
      <c r="E183" s="4" t="s">
        <v>193</v>
      </c>
      <c r="F183" s="5" t="s">
        <v>170</v>
      </c>
      <c r="G183" s="6" t="s">
        <v>182</v>
      </c>
      <c r="H183" s="19" t="s">
        <v>68</v>
      </c>
      <c r="I183" s="20" t="s">
        <v>229</v>
      </c>
      <c r="J183" s="21" t="s">
        <v>230</v>
      </c>
      <c r="K183" s="21" t="s">
        <v>231</v>
      </c>
      <c r="L183" s="28" t="s">
        <v>232</v>
      </c>
      <c r="M183" s="28" t="s">
        <v>233</v>
      </c>
      <c r="N183" s="3" t="s">
        <v>51</v>
      </c>
      <c r="O183" s="3" t="s">
        <v>141</v>
      </c>
      <c r="P183" s="3" t="s">
        <v>235</v>
      </c>
      <c r="Q183" s="3" t="s">
        <v>263</v>
      </c>
      <c r="R183" s="22" t="s">
        <v>79</v>
      </c>
      <c r="S183" s="22" t="s">
        <v>125</v>
      </c>
      <c r="T183" s="22" t="s">
        <v>108</v>
      </c>
    </row>
    <row r="184" spans="1:20" ht="15" thickBot="1" x14ac:dyDescent="0.4">
      <c r="A184" s="17" t="s">
        <v>37</v>
      </c>
      <c r="B184" s="17">
        <v>9</v>
      </c>
      <c r="C184" s="18">
        <f t="shared" si="2"/>
        <v>45978</v>
      </c>
      <c r="D184" s="17" t="s">
        <v>12</v>
      </c>
      <c r="E184" s="7" t="s">
        <v>194</v>
      </c>
      <c r="F184" s="8" t="s">
        <v>171</v>
      </c>
      <c r="G184" s="9" t="s">
        <v>183</v>
      </c>
      <c r="H184" s="19" t="s">
        <v>69</v>
      </c>
      <c r="I184" s="20" t="s">
        <v>138</v>
      </c>
      <c r="J184" s="21" t="s">
        <v>208</v>
      </c>
      <c r="K184" s="21" t="s">
        <v>205</v>
      </c>
      <c r="L184" s="28" t="s">
        <v>206</v>
      </c>
      <c r="M184" s="28" t="s">
        <v>207</v>
      </c>
      <c r="N184" s="3" t="s">
        <v>52</v>
      </c>
      <c r="O184" s="3" t="s">
        <v>142</v>
      </c>
      <c r="P184" s="3" t="s">
        <v>236</v>
      </c>
      <c r="Q184" s="3" t="s">
        <v>264</v>
      </c>
      <c r="R184" s="22" t="s">
        <v>80</v>
      </c>
      <c r="S184" s="22" t="s">
        <v>126</v>
      </c>
      <c r="T184" s="22" t="s">
        <v>109</v>
      </c>
    </row>
    <row r="185" spans="1:20" ht="15" thickBot="1" x14ac:dyDescent="0.4">
      <c r="A185" s="17" t="s">
        <v>38</v>
      </c>
      <c r="B185" s="17">
        <v>10</v>
      </c>
      <c r="C185" s="18">
        <f t="shared" si="2"/>
        <v>45979</v>
      </c>
      <c r="D185" s="17" t="s">
        <v>13</v>
      </c>
      <c r="E185" s="4" t="s">
        <v>195</v>
      </c>
      <c r="F185" s="5" t="s">
        <v>172</v>
      </c>
      <c r="G185" s="6" t="s">
        <v>184</v>
      </c>
      <c r="H185" s="19" t="s">
        <v>70</v>
      </c>
      <c r="I185" s="20" t="s">
        <v>209</v>
      </c>
      <c r="J185" s="21" t="s">
        <v>210</v>
      </c>
      <c r="K185" s="21" t="s">
        <v>211</v>
      </c>
      <c r="L185" s="28" t="s">
        <v>212</v>
      </c>
      <c r="M185" s="28" t="s">
        <v>213</v>
      </c>
      <c r="N185" s="3" t="s">
        <v>53</v>
      </c>
      <c r="O185" s="3" t="s">
        <v>143</v>
      </c>
      <c r="P185" s="3" t="s">
        <v>237</v>
      </c>
      <c r="Q185" s="3" t="s">
        <v>265</v>
      </c>
      <c r="R185" s="22" t="s">
        <v>81</v>
      </c>
      <c r="S185" s="22" t="s">
        <v>127</v>
      </c>
      <c r="T185" s="22" t="s">
        <v>110</v>
      </c>
    </row>
    <row r="186" spans="1:20" ht="15" thickBot="1" x14ac:dyDescent="0.4">
      <c r="A186" s="17" t="s">
        <v>20</v>
      </c>
      <c r="B186" s="17">
        <v>11</v>
      </c>
      <c r="C186" s="18">
        <f t="shared" si="2"/>
        <v>45980</v>
      </c>
      <c r="D186" s="17" t="s">
        <v>14</v>
      </c>
      <c r="E186" s="7" t="s">
        <v>196</v>
      </c>
      <c r="F186" s="8" t="s">
        <v>173</v>
      </c>
      <c r="G186" s="9" t="s">
        <v>185</v>
      </c>
      <c r="H186" s="19" t="s">
        <v>71</v>
      </c>
      <c r="I186" s="20" t="s">
        <v>214</v>
      </c>
      <c r="J186" s="21" t="s">
        <v>215</v>
      </c>
      <c r="K186" s="21" t="s">
        <v>216</v>
      </c>
      <c r="L186" s="28" t="s">
        <v>217</v>
      </c>
      <c r="M186" s="28" t="s">
        <v>218</v>
      </c>
      <c r="N186" s="3" t="s">
        <v>54</v>
      </c>
      <c r="O186" s="3" t="s">
        <v>144</v>
      </c>
      <c r="P186" s="3" t="s">
        <v>238</v>
      </c>
      <c r="Q186" s="3" t="s">
        <v>266</v>
      </c>
      <c r="R186" s="22" t="s">
        <v>82</v>
      </c>
      <c r="S186" s="22" t="s">
        <v>128</v>
      </c>
      <c r="T186" s="22" t="s">
        <v>111</v>
      </c>
    </row>
    <row r="187" spans="1:20" ht="15" thickBot="1" x14ac:dyDescent="0.4">
      <c r="A187" s="17" t="s">
        <v>21</v>
      </c>
      <c r="B187" s="17">
        <v>12</v>
      </c>
      <c r="C187" s="18">
        <f t="shared" si="2"/>
        <v>45981</v>
      </c>
      <c r="D187" s="17" t="s">
        <v>15</v>
      </c>
      <c r="E187" s="4" t="s">
        <v>197</v>
      </c>
      <c r="F187" s="5" t="s">
        <v>174</v>
      </c>
      <c r="G187" s="6" t="s">
        <v>186</v>
      </c>
      <c r="H187" s="19" t="s">
        <v>72</v>
      </c>
      <c r="I187" s="20" t="s">
        <v>219</v>
      </c>
      <c r="J187" s="21" t="s">
        <v>220</v>
      </c>
      <c r="K187" s="21" t="s">
        <v>221</v>
      </c>
      <c r="L187" s="28" t="s">
        <v>222</v>
      </c>
      <c r="M187" s="28" t="s">
        <v>223</v>
      </c>
      <c r="N187" s="3" t="s">
        <v>55</v>
      </c>
      <c r="O187" s="3" t="s">
        <v>145</v>
      </c>
      <c r="P187" s="3" t="s">
        <v>239</v>
      </c>
      <c r="Q187" s="3" t="s">
        <v>267</v>
      </c>
      <c r="R187" s="22" t="s">
        <v>83</v>
      </c>
      <c r="S187" s="22" t="s">
        <v>129</v>
      </c>
      <c r="T187" s="22" t="s">
        <v>104</v>
      </c>
    </row>
    <row r="188" spans="1:20" ht="15" thickBot="1" x14ac:dyDescent="0.4">
      <c r="A188" s="17" t="s">
        <v>22</v>
      </c>
      <c r="B188" s="17">
        <v>13</v>
      </c>
      <c r="C188" s="18">
        <f t="shared" si="2"/>
        <v>45982</v>
      </c>
      <c r="D188" s="17" t="s">
        <v>16</v>
      </c>
      <c r="E188" s="7" t="s">
        <v>198</v>
      </c>
      <c r="F188" s="8" t="s">
        <v>175</v>
      </c>
      <c r="G188" s="9" t="s">
        <v>187</v>
      </c>
      <c r="H188" s="19" t="s">
        <v>73</v>
      </c>
      <c r="I188" s="20" t="s">
        <v>224</v>
      </c>
      <c r="J188" s="21" t="s">
        <v>225</v>
      </c>
      <c r="K188" s="21" t="s">
        <v>226</v>
      </c>
      <c r="L188" s="28" t="s">
        <v>227</v>
      </c>
      <c r="M188" s="28" t="s">
        <v>228</v>
      </c>
      <c r="N188" s="3" t="s">
        <v>56</v>
      </c>
      <c r="O188" s="3" t="s">
        <v>146</v>
      </c>
      <c r="P188" s="3" t="s">
        <v>240</v>
      </c>
      <c r="Q188" s="3" t="s">
        <v>268</v>
      </c>
      <c r="R188" s="22" t="s">
        <v>84</v>
      </c>
      <c r="S188" s="22" t="s">
        <v>130</v>
      </c>
      <c r="T188" s="22" t="s">
        <v>105</v>
      </c>
    </row>
    <row r="189" spans="1:20" ht="15" thickBot="1" x14ac:dyDescent="0.4">
      <c r="A189" s="17" t="s">
        <v>23</v>
      </c>
      <c r="B189" s="17">
        <v>14</v>
      </c>
      <c r="C189" s="18">
        <f t="shared" si="2"/>
        <v>45983</v>
      </c>
      <c r="D189" s="17" t="s">
        <v>17</v>
      </c>
      <c r="E189" s="10" t="s">
        <v>199</v>
      </c>
      <c r="F189" s="11" t="s">
        <v>176</v>
      </c>
      <c r="G189" s="12" t="s">
        <v>188</v>
      </c>
      <c r="H189" s="19" t="s">
        <v>67</v>
      </c>
      <c r="I189" s="20" t="s">
        <v>229</v>
      </c>
      <c r="J189" s="21" t="s">
        <v>230</v>
      </c>
      <c r="K189" s="21" t="s">
        <v>231</v>
      </c>
      <c r="L189" s="28" t="s">
        <v>232</v>
      </c>
      <c r="M189" s="28" t="s">
        <v>233</v>
      </c>
      <c r="N189" s="3" t="s">
        <v>57</v>
      </c>
      <c r="O189" s="3" t="s">
        <v>147</v>
      </c>
      <c r="P189" s="3" t="s">
        <v>241</v>
      </c>
      <c r="Q189" s="3" t="s">
        <v>269</v>
      </c>
      <c r="R189" s="22" t="s">
        <v>85</v>
      </c>
      <c r="S189" s="22" t="s">
        <v>131</v>
      </c>
      <c r="T189" s="22" t="s">
        <v>106</v>
      </c>
    </row>
    <row r="190" spans="1:20" ht="15" thickBot="1" x14ac:dyDescent="0.4">
      <c r="A190" s="17" t="s">
        <v>24</v>
      </c>
      <c r="B190" s="17">
        <v>-15</v>
      </c>
      <c r="C190" s="18">
        <f t="shared" si="2"/>
        <v>45984</v>
      </c>
      <c r="D190" s="17" t="s">
        <v>8</v>
      </c>
      <c r="E190" s="4" t="s">
        <v>189</v>
      </c>
      <c r="F190" s="5" t="s">
        <v>166</v>
      </c>
      <c r="G190" s="6" t="s">
        <v>178</v>
      </c>
      <c r="H190" s="19" t="s">
        <v>68</v>
      </c>
      <c r="I190" s="20" t="s">
        <v>138</v>
      </c>
      <c r="J190" s="21" t="s">
        <v>208</v>
      </c>
      <c r="K190" s="21" t="s">
        <v>205</v>
      </c>
      <c r="L190" s="28" t="s">
        <v>206</v>
      </c>
      <c r="M190" s="28" t="s">
        <v>207</v>
      </c>
      <c r="N190" s="3" t="s">
        <v>58</v>
      </c>
      <c r="O190" s="3" t="s">
        <v>148</v>
      </c>
      <c r="P190" s="3" t="s">
        <v>242</v>
      </c>
      <c r="Q190" s="3" t="s">
        <v>270</v>
      </c>
      <c r="R190" s="22" t="s">
        <v>86</v>
      </c>
      <c r="S190" s="22" t="s">
        <v>132</v>
      </c>
      <c r="T190" s="22" t="s">
        <v>75</v>
      </c>
    </row>
    <row r="191" spans="1:20" ht="15" thickBot="1" x14ac:dyDescent="0.4">
      <c r="A191" s="17" t="s">
        <v>39</v>
      </c>
      <c r="B191" s="17">
        <v>1</v>
      </c>
      <c r="C191" s="18">
        <f t="shared" si="2"/>
        <v>45985</v>
      </c>
      <c r="D191" s="17" t="s">
        <v>12</v>
      </c>
      <c r="E191" s="7" t="s">
        <v>190</v>
      </c>
      <c r="F191" s="8" t="s">
        <v>167</v>
      </c>
      <c r="G191" s="9" t="s">
        <v>179</v>
      </c>
      <c r="H191" s="19" t="s">
        <v>69</v>
      </c>
      <c r="I191" s="20" t="s">
        <v>209</v>
      </c>
      <c r="J191" s="21" t="s">
        <v>210</v>
      </c>
      <c r="K191" s="21" t="s">
        <v>211</v>
      </c>
      <c r="L191" s="28" t="s">
        <v>212</v>
      </c>
      <c r="M191" s="28" t="s">
        <v>213</v>
      </c>
      <c r="N191" s="3" t="s">
        <v>59</v>
      </c>
      <c r="O191" s="3" t="s">
        <v>149</v>
      </c>
      <c r="P191" s="3" t="s">
        <v>243</v>
      </c>
      <c r="Q191" s="3" t="s">
        <v>271</v>
      </c>
      <c r="R191" s="22" t="s">
        <v>87</v>
      </c>
      <c r="S191" s="22" t="s">
        <v>133</v>
      </c>
      <c r="T191" s="22" t="s">
        <v>107</v>
      </c>
    </row>
    <row r="192" spans="1:20" ht="15" thickBot="1" x14ac:dyDescent="0.4">
      <c r="A192" s="17" t="s">
        <v>40</v>
      </c>
      <c r="B192" s="17">
        <v>2</v>
      </c>
      <c r="C192" s="18">
        <f t="shared" si="2"/>
        <v>45986</v>
      </c>
      <c r="D192" s="17" t="s">
        <v>13</v>
      </c>
      <c r="E192" s="4" t="s">
        <v>191</v>
      </c>
      <c r="F192" s="5" t="s">
        <v>168</v>
      </c>
      <c r="G192" s="6" t="s">
        <v>180</v>
      </c>
      <c r="H192" s="19" t="s">
        <v>70</v>
      </c>
      <c r="I192" s="20" t="s">
        <v>214</v>
      </c>
      <c r="J192" s="21" t="s">
        <v>215</v>
      </c>
      <c r="K192" s="21" t="s">
        <v>216</v>
      </c>
      <c r="L192" s="28" t="s">
        <v>217</v>
      </c>
      <c r="M192" s="28" t="s">
        <v>218</v>
      </c>
      <c r="N192" s="3" t="s">
        <v>60</v>
      </c>
      <c r="O192" s="3" t="s">
        <v>150</v>
      </c>
      <c r="P192" s="3" t="s">
        <v>244</v>
      </c>
      <c r="Q192" s="3" t="s">
        <v>272</v>
      </c>
      <c r="R192" s="22" t="s">
        <v>88</v>
      </c>
      <c r="S192" s="22" t="s">
        <v>134</v>
      </c>
      <c r="T192" s="22" t="s">
        <v>108</v>
      </c>
    </row>
    <row r="193" spans="1:20" ht="15" thickBot="1" x14ac:dyDescent="0.4">
      <c r="A193" s="17" t="s">
        <v>41</v>
      </c>
      <c r="B193" s="17">
        <v>3</v>
      </c>
      <c r="C193" s="18">
        <f t="shared" si="2"/>
        <v>45987</v>
      </c>
      <c r="D193" s="17" t="s">
        <v>14</v>
      </c>
      <c r="E193" s="7" t="s">
        <v>192</v>
      </c>
      <c r="F193" s="8" t="s">
        <v>169</v>
      </c>
      <c r="G193" s="9" t="s">
        <v>181</v>
      </c>
      <c r="H193" s="19" t="s">
        <v>71</v>
      </c>
      <c r="I193" s="20" t="s">
        <v>219</v>
      </c>
      <c r="J193" s="21" t="s">
        <v>220</v>
      </c>
      <c r="K193" s="21" t="s">
        <v>221</v>
      </c>
      <c r="L193" s="28" t="s">
        <v>222</v>
      </c>
      <c r="M193" s="28" t="s">
        <v>223</v>
      </c>
      <c r="N193" s="3" t="s">
        <v>61</v>
      </c>
      <c r="O193" s="3" t="s">
        <v>151</v>
      </c>
      <c r="P193" s="3" t="s">
        <v>245</v>
      </c>
      <c r="Q193" s="3" t="s">
        <v>273</v>
      </c>
      <c r="R193" s="22" t="s">
        <v>89</v>
      </c>
      <c r="S193" s="22" t="s">
        <v>135</v>
      </c>
      <c r="T193" s="22" t="s">
        <v>109</v>
      </c>
    </row>
    <row r="194" spans="1:20" ht="15" thickBot="1" x14ac:dyDescent="0.4">
      <c r="A194" s="17" t="s">
        <v>42</v>
      </c>
      <c r="B194" s="17">
        <v>4</v>
      </c>
      <c r="C194" s="18">
        <f t="shared" si="2"/>
        <v>45988</v>
      </c>
      <c r="D194" s="17" t="s">
        <v>15</v>
      </c>
      <c r="E194" s="4" t="s">
        <v>193</v>
      </c>
      <c r="F194" s="5" t="s">
        <v>170</v>
      </c>
      <c r="G194" s="6" t="s">
        <v>182</v>
      </c>
      <c r="H194" s="19" t="s">
        <v>72</v>
      </c>
      <c r="I194" s="20" t="s">
        <v>224</v>
      </c>
      <c r="J194" s="21" t="s">
        <v>225</v>
      </c>
      <c r="K194" s="21" t="s">
        <v>226</v>
      </c>
      <c r="L194" s="28" t="s">
        <v>227</v>
      </c>
      <c r="M194" s="28" t="s">
        <v>228</v>
      </c>
      <c r="N194" s="3" t="s">
        <v>62</v>
      </c>
      <c r="O194" s="3" t="s">
        <v>152</v>
      </c>
      <c r="P194" s="3" t="s">
        <v>246</v>
      </c>
      <c r="Q194" s="3" t="s">
        <v>274</v>
      </c>
      <c r="R194" s="22" t="s">
        <v>90</v>
      </c>
      <c r="S194" s="22" t="s">
        <v>136</v>
      </c>
      <c r="T194" s="22" t="s">
        <v>110</v>
      </c>
    </row>
    <row r="195" spans="1:20" ht="15" thickBot="1" x14ac:dyDescent="0.4">
      <c r="A195" s="17" t="s">
        <v>43</v>
      </c>
      <c r="B195" s="17">
        <v>5</v>
      </c>
      <c r="C195" s="18">
        <f t="shared" si="2"/>
        <v>45989</v>
      </c>
      <c r="D195" s="17" t="s">
        <v>16</v>
      </c>
      <c r="E195" s="7" t="s">
        <v>194</v>
      </c>
      <c r="F195" s="8" t="s">
        <v>171</v>
      </c>
      <c r="G195" s="9" t="s">
        <v>183</v>
      </c>
      <c r="H195" s="19" t="s">
        <v>73</v>
      </c>
      <c r="I195" s="20" t="s">
        <v>229</v>
      </c>
      <c r="J195" s="21" t="s">
        <v>230</v>
      </c>
      <c r="K195" s="21" t="s">
        <v>231</v>
      </c>
      <c r="L195" s="28" t="s">
        <v>232</v>
      </c>
      <c r="M195" s="28" t="s">
        <v>233</v>
      </c>
      <c r="N195" s="3" t="s">
        <v>63</v>
      </c>
      <c r="O195" s="3" t="s">
        <v>153</v>
      </c>
      <c r="P195" s="3" t="s">
        <v>247</v>
      </c>
      <c r="Q195" s="3" t="s">
        <v>275</v>
      </c>
      <c r="R195" s="22" t="s">
        <v>91</v>
      </c>
      <c r="S195" s="22" t="s">
        <v>137</v>
      </c>
      <c r="T195" s="22" t="s">
        <v>111</v>
      </c>
    </row>
    <row r="196" spans="1:20" ht="15" thickBot="1" x14ac:dyDescent="0.4">
      <c r="A196" s="17" t="s">
        <v>44</v>
      </c>
      <c r="B196" s="17">
        <v>6</v>
      </c>
      <c r="C196" s="18">
        <f t="shared" ref="C196:C259" si="3">C195+1</f>
        <v>45990</v>
      </c>
      <c r="D196" s="17" t="s">
        <v>17</v>
      </c>
      <c r="E196" s="4" t="s">
        <v>195</v>
      </c>
      <c r="F196" s="5" t="s">
        <v>172</v>
      </c>
      <c r="G196" s="6" t="s">
        <v>184</v>
      </c>
      <c r="H196" s="19" t="s">
        <v>67</v>
      </c>
      <c r="I196" s="20" t="s">
        <v>138</v>
      </c>
      <c r="J196" s="21" t="s">
        <v>208</v>
      </c>
      <c r="K196" s="21" t="s">
        <v>205</v>
      </c>
      <c r="L196" s="28" t="s">
        <v>206</v>
      </c>
      <c r="M196" s="28" t="s">
        <v>207</v>
      </c>
      <c r="N196" s="3" t="s">
        <v>64</v>
      </c>
      <c r="O196" s="3" t="s">
        <v>154</v>
      </c>
      <c r="P196" s="3" t="s">
        <v>248</v>
      </c>
      <c r="Q196" s="3" t="s">
        <v>276</v>
      </c>
      <c r="R196" s="22" t="s">
        <v>92</v>
      </c>
      <c r="S196" s="22" t="s">
        <v>112</v>
      </c>
      <c r="T196" s="22" t="s">
        <v>104</v>
      </c>
    </row>
    <row r="197" spans="1:20" ht="15" thickBot="1" x14ac:dyDescent="0.4">
      <c r="A197" s="17" t="s">
        <v>45</v>
      </c>
      <c r="B197" s="17">
        <v>7</v>
      </c>
      <c r="C197" s="18">
        <f t="shared" si="3"/>
        <v>45991</v>
      </c>
      <c r="D197" s="17" t="s">
        <v>8</v>
      </c>
      <c r="E197" s="7" t="s">
        <v>196</v>
      </c>
      <c r="F197" s="8" t="s">
        <v>173</v>
      </c>
      <c r="G197" s="9" t="s">
        <v>185</v>
      </c>
      <c r="H197" s="19" t="s">
        <v>68</v>
      </c>
      <c r="I197" s="20" t="s">
        <v>209</v>
      </c>
      <c r="J197" s="21" t="s">
        <v>210</v>
      </c>
      <c r="K197" s="21" t="s">
        <v>211</v>
      </c>
      <c r="L197" s="28" t="s">
        <v>212</v>
      </c>
      <c r="M197" s="28" t="s">
        <v>213</v>
      </c>
      <c r="N197" s="3" t="s">
        <v>65</v>
      </c>
      <c r="O197" s="3" t="s">
        <v>155</v>
      </c>
      <c r="P197" s="3" t="s">
        <v>249</v>
      </c>
      <c r="Q197" s="3" t="s">
        <v>277</v>
      </c>
      <c r="R197" s="22" t="s">
        <v>93</v>
      </c>
      <c r="S197" s="22" t="s">
        <v>113</v>
      </c>
      <c r="T197" s="22" t="s">
        <v>105</v>
      </c>
    </row>
    <row r="198" spans="1:20" ht="15" thickBot="1" x14ac:dyDescent="0.4">
      <c r="A198" s="17" t="s">
        <v>46</v>
      </c>
      <c r="B198" s="17">
        <v>8</v>
      </c>
      <c r="C198" s="18">
        <f t="shared" si="3"/>
        <v>45992</v>
      </c>
      <c r="D198" s="17" t="s">
        <v>12</v>
      </c>
      <c r="E198" s="4" t="s">
        <v>197</v>
      </c>
      <c r="F198" s="5" t="s">
        <v>174</v>
      </c>
      <c r="G198" s="6" t="s">
        <v>186</v>
      </c>
      <c r="H198" s="19" t="s">
        <v>69</v>
      </c>
      <c r="I198" s="20" t="s">
        <v>214</v>
      </c>
      <c r="J198" s="21" t="s">
        <v>215</v>
      </c>
      <c r="K198" s="21" t="s">
        <v>216</v>
      </c>
      <c r="L198" s="28" t="s">
        <v>217</v>
      </c>
      <c r="M198" s="28" t="s">
        <v>218</v>
      </c>
      <c r="N198" s="3" t="s">
        <v>66</v>
      </c>
      <c r="O198" s="3" t="s">
        <v>156</v>
      </c>
      <c r="P198" s="3" t="s">
        <v>250</v>
      </c>
      <c r="Q198" s="3" t="s">
        <v>278</v>
      </c>
      <c r="R198" s="22" t="s">
        <v>94</v>
      </c>
      <c r="S198" s="22" t="s">
        <v>114</v>
      </c>
      <c r="T198" s="22" t="s">
        <v>106</v>
      </c>
    </row>
    <row r="199" spans="1:20" ht="15" thickBot="1" x14ac:dyDescent="0.4">
      <c r="A199" s="17" t="s">
        <v>47</v>
      </c>
      <c r="B199" s="17">
        <v>9</v>
      </c>
      <c r="C199" s="18">
        <f t="shared" si="3"/>
        <v>45993</v>
      </c>
      <c r="D199" s="17" t="s">
        <v>13</v>
      </c>
      <c r="E199" s="7" t="s">
        <v>198</v>
      </c>
      <c r="F199" s="8" t="s">
        <v>175</v>
      </c>
      <c r="G199" s="9" t="s">
        <v>187</v>
      </c>
      <c r="H199" s="19" t="s">
        <v>70</v>
      </c>
      <c r="I199" s="20" t="s">
        <v>219</v>
      </c>
      <c r="J199" s="21" t="s">
        <v>220</v>
      </c>
      <c r="K199" s="21" t="s">
        <v>221</v>
      </c>
      <c r="L199" s="28" t="s">
        <v>222</v>
      </c>
      <c r="M199" s="28" t="s">
        <v>223</v>
      </c>
      <c r="N199" s="3" t="s">
        <v>50</v>
      </c>
      <c r="O199" s="3" t="s">
        <v>157</v>
      </c>
      <c r="P199" s="3" t="s">
        <v>251</v>
      </c>
      <c r="Q199" s="3" t="s">
        <v>279</v>
      </c>
      <c r="R199" s="22" t="s">
        <v>95</v>
      </c>
      <c r="S199" s="22" t="s">
        <v>115</v>
      </c>
      <c r="T199" s="22" t="s">
        <v>75</v>
      </c>
    </row>
    <row r="200" spans="1:20" ht="15" thickBot="1" x14ac:dyDescent="0.4">
      <c r="A200" s="17" t="s">
        <v>48</v>
      </c>
      <c r="B200" s="17">
        <v>10</v>
      </c>
      <c r="C200" s="18">
        <f t="shared" si="3"/>
        <v>45994</v>
      </c>
      <c r="D200" s="17" t="s">
        <v>14</v>
      </c>
      <c r="E200" s="10" t="s">
        <v>199</v>
      </c>
      <c r="F200" s="11" t="s">
        <v>176</v>
      </c>
      <c r="G200" s="12" t="s">
        <v>188</v>
      </c>
      <c r="H200" s="19" t="s">
        <v>71</v>
      </c>
      <c r="I200" s="20" t="s">
        <v>224</v>
      </c>
      <c r="J200" s="21" t="s">
        <v>225</v>
      </c>
      <c r="K200" s="21" t="s">
        <v>226</v>
      </c>
      <c r="L200" s="28" t="s">
        <v>227</v>
      </c>
      <c r="M200" s="28" t="s">
        <v>228</v>
      </c>
      <c r="N200" s="3" t="s">
        <v>51</v>
      </c>
      <c r="O200" s="3" t="s">
        <v>158</v>
      </c>
      <c r="P200" s="3" t="s">
        <v>252</v>
      </c>
      <c r="Q200" s="3" t="s">
        <v>280</v>
      </c>
      <c r="R200" s="22" t="s">
        <v>96</v>
      </c>
      <c r="S200" s="22" t="s">
        <v>116</v>
      </c>
      <c r="T200" s="22" t="s">
        <v>107</v>
      </c>
    </row>
    <row r="201" spans="1:20" ht="15" thickBot="1" x14ac:dyDescent="0.4">
      <c r="A201" s="17" t="s">
        <v>49</v>
      </c>
      <c r="B201" s="17">
        <v>11</v>
      </c>
      <c r="C201" s="18">
        <f t="shared" si="3"/>
        <v>45995</v>
      </c>
      <c r="D201" s="17" t="s">
        <v>15</v>
      </c>
      <c r="E201" s="4" t="s">
        <v>189</v>
      </c>
      <c r="F201" s="5" t="s">
        <v>166</v>
      </c>
      <c r="G201" s="6" t="s">
        <v>178</v>
      </c>
      <c r="H201" s="19" t="s">
        <v>72</v>
      </c>
      <c r="I201" s="20" t="s">
        <v>229</v>
      </c>
      <c r="J201" s="21" t="s">
        <v>230</v>
      </c>
      <c r="K201" s="21" t="s">
        <v>231</v>
      </c>
      <c r="L201" s="28" t="s">
        <v>232</v>
      </c>
      <c r="M201" s="28" t="s">
        <v>233</v>
      </c>
      <c r="N201" s="3" t="s">
        <v>52</v>
      </c>
      <c r="O201" s="3" t="s">
        <v>159</v>
      </c>
      <c r="P201" s="3" t="s">
        <v>253</v>
      </c>
      <c r="Q201" s="3" t="s">
        <v>281</v>
      </c>
      <c r="R201" s="22" t="s">
        <v>97</v>
      </c>
      <c r="S201" s="22" t="s">
        <v>117</v>
      </c>
      <c r="T201" s="22" t="s">
        <v>108</v>
      </c>
    </row>
    <row r="202" spans="1:20" ht="15" thickBot="1" x14ac:dyDescent="0.4">
      <c r="A202" s="17" t="s">
        <v>26</v>
      </c>
      <c r="B202" s="17">
        <v>12</v>
      </c>
      <c r="C202" s="18">
        <f t="shared" si="3"/>
        <v>45996</v>
      </c>
      <c r="D202" s="17" t="s">
        <v>16</v>
      </c>
      <c r="E202" s="7" t="s">
        <v>190</v>
      </c>
      <c r="F202" s="8" t="s">
        <v>167</v>
      </c>
      <c r="G202" s="9" t="s">
        <v>179</v>
      </c>
      <c r="H202" s="19" t="s">
        <v>73</v>
      </c>
      <c r="I202" s="20" t="s">
        <v>138</v>
      </c>
      <c r="J202" s="21" t="s">
        <v>208</v>
      </c>
      <c r="K202" s="21" t="s">
        <v>205</v>
      </c>
      <c r="L202" s="28" t="s">
        <v>206</v>
      </c>
      <c r="M202" s="28" t="s">
        <v>207</v>
      </c>
      <c r="N202" s="3" t="s">
        <v>53</v>
      </c>
      <c r="O202" s="3" t="s">
        <v>160</v>
      </c>
      <c r="P202" s="3" t="s">
        <v>254</v>
      </c>
      <c r="Q202" s="3" t="s">
        <v>282</v>
      </c>
      <c r="R202" s="22" t="s">
        <v>98</v>
      </c>
      <c r="S202" s="22" t="s">
        <v>118</v>
      </c>
      <c r="T202" s="22" t="s">
        <v>109</v>
      </c>
    </row>
    <row r="203" spans="1:20" ht="15" thickBot="1" x14ac:dyDescent="0.4">
      <c r="A203" s="17" t="s">
        <v>27</v>
      </c>
      <c r="B203" s="17">
        <v>13</v>
      </c>
      <c r="C203" s="18">
        <f t="shared" si="3"/>
        <v>45997</v>
      </c>
      <c r="D203" s="17" t="s">
        <v>17</v>
      </c>
      <c r="E203" s="4" t="s">
        <v>191</v>
      </c>
      <c r="F203" s="5" t="s">
        <v>168</v>
      </c>
      <c r="G203" s="6" t="s">
        <v>180</v>
      </c>
      <c r="H203" s="19" t="s">
        <v>67</v>
      </c>
      <c r="I203" s="20" t="s">
        <v>209</v>
      </c>
      <c r="J203" s="21" t="s">
        <v>210</v>
      </c>
      <c r="K203" s="21" t="s">
        <v>211</v>
      </c>
      <c r="L203" s="28" t="s">
        <v>212</v>
      </c>
      <c r="M203" s="28" t="s">
        <v>213</v>
      </c>
      <c r="N203" s="3" t="s">
        <v>54</v>
      </c>
      <c r="O203" s="3" t="s">
        <v>161</v>
      </c>
      <c r="P203" s="3" t="s">
        <v>255</v>
      </c>
      <c r="Q203" s="3" t="s">
        <v>283</v>
      </c>
      <c r="R203" s="22" t="s">
        <v>99</v>
      </c>
      <c r="S203" s="22" t="s">
        <v>119</v>
      </c>
      <c r="T203" s="22" t="s">
        <v>110</v>
      </c>
    </row>
    <row r="204" spans="1:20" ht="15" thickBot="1" x14ac:dyDescent="0.4">
      <c r="A204" s="17" t="s">
        <v>28</v>
      </c>
      <c r="B204" s="17">
        <v>14</v>
      </c>
      <c r="C204" s="18">
        <f t="shared" si="3"/>
        <v>45998</v>
      </c>
      <c r="D204" s="17" t="s">
        <v>8</v>
      </c>
      <c r="E204" s="7" t="s">
        <v>192</v>
      </c>
      <c r="F204" s="8" t="s">
        <v>169</v>
      </c>
      <c r="G204" s="9" t="s">
        <v>181</v>
      </c>
      <c r="H204" s="19" t="s">
        <v>68</v>
      </c>
      <c r="I204" s="20" t="s">
        <v>214</v>
      </c>
      <c r="J204" s="21" t="s">
        <v>215</v>
      </c>
      <c r="K204" s="21" t="s">
        <v>216</v>
      </c>
      <c r="L204" s="28" t="s">
        <v>217</v>
      </c>
      <c r="M204" s="28" t="s">
        <v>218</v>
      </c>
      <c r="N204" s="3" t="s">
        <v>55</v>
      </c>
      <c r="O204" s="3" t="s">
        <v>162</v>
      </c>
      <c r="P204" s="3" t="s">
        <v>256</v>
      </c>
      <c r="Q204" s="3" t="s">
        <v>284</v>
      </c>
      <c r="R204" s="22" t="s">
        <v>100</v>
      </c>
      <c r="S204" s="22" t="s">
        <v>120</v>
      </c>
      <c r="T204" s="22" t="s">
        <v>111</v>
      </c>
    </row>
    <row r="205" spans="1:20" ht="15" thickBot="1" x14ac:dyDescent="0.4">
      <c r="A205" s="17" t="s">
        <v>25</v>
      </c>
      <c r="B205" s="17">
        <v>15</v>
      </c>
      <c r="C205" s="18">
        <f t="shared" si="3"/>
        <v>45999</v>
      </c>
      <c r="D205" s="17" t="s">
        <v>12</v>
      </c>
      <c r="E205" s="4" t="s">
        <v>193</v>
      </c>
      <c r="F205" s="5" t="s">
        <v>170</v>
      </c>
      <c r="G205" s="6" t="s">
        <v>182</v>
      </c>
      <c r="H205" s="19" t="s">
        <v>69</v>
      </c>
      <c r="I205" s="20" t="s">
        <v>219</v>
      </c>
      <c r="J205" s="21" t="s">
        <v>220</v>
      </c>
      <c r="K205" s="21" t="s">
        <v>221</v>
      </c>
      <c r="L205" s="28" t="s">
        <v>222</v>
      </c>
      <c r="M205" s="28" t="s">
        <v>223</v>
      </c>
      <c r="N205" s="3" t="s">
        <v>56</v>
      </c>
      <c r="O205" s="3" t="s">
        <v>163</v>
      </c>
      <c r="P205" s="3" t="s">
        <v>257</v>
      </c>
      <c r="Q205" s="3" t="s">
        <v>285</v>
      </c>
      <c r="R205" s="22" t="s">
        <v>101</v>
      </c>
      <c r="S205" s="22" t="s">
        <v>121</v>
      </c>
      <c r="T205" s="22" t="s">
        <v>104</v>
      </c>
    </row>
    <row r="206" spans="1:20" ht="15" thickBot="1" x14ac:dyDescent="0.4">
      <c r="A206" s="17" t="s">
        <v>29</v>
      </c>
      <c r="B206" s="17">
        <v>1</v>
      </c>
      <c r="C206" s="18">
        <f t="shared" si="3"/>
        <v>46000</v>
      </c>
      <c r="D206" s="17" t="s">
        <v>13</v>
      </c>
      <c r="E206" s="7" t="s">
        <v>194</v>
      </c>
      <c r="F206" s="8" t="s">
        <v>171</v>
      </c>
      <c r="G206" s="9" t="s">
        <v>183</v>
      </c>
      <c r="H206" s="19" t="s">
        <v>70</v>
      </c>
      <c r="I206" s="20" t="s">
        <v>224</v>
      </c>
      <c r="J206" s="21" t="s">
        <v>225</v>
      </c>
      <c r="K206" s="21" t="s">
        <v>226</v>
      </c>
      <c r="L206" s="28" t="s">
        <v>227</v>
      </c>
      <c r="M206" s="28" t="s">
        <v>228</v>
      </c>
      <c r="N206" s="3" t="s">
        <v>57</v>
      </c>
      <c r="O206" s="3" t="s">
        <v>164</v>
      </c>
      <c r="P206" s="3" t="s">
        <v>258</v>
      </c>
      <c r="Q206" s="3" t="s">
        <v>286</v>
      </c>
      <c r="R206" s="22" t="s">
        <v>102</v>
      </c>
      <c r="S206" s="22" t="s">
        <v>122</v>
      </c>
      <c r="T206" s="22" t="s">
        <v>105</v>
      </c>
    </row>
    <row r="207" spans="1:20" ht="15" thickBot="1" x14ac:dyDescent="0.4">
      <c r="A207" s="17" t="s">
        <v>30</v>
      </c>
      <c r="B207" s="17">
        <v>2</v>
      </c>
      <c r="C207" s="18">
        <f t="shared" si="3"/>
        <v>46001</v>
      </c>
      <c r="D207" s="17" t="s">
        <v>14</v>
      </c>
      <c r="E207" s="4" t="s">
        <v>195</v>
      </c>
      <c r="F207" s="5" t="s">
        <v>172</v>
      </c>
      <c r="G207" s="6" t="s">
        <v>184</v>
      </c>
      <c r="H207" s="19" t="s">
        <v>71</v>
      </c>
      <c r="I207" s="20" t="s">
        <v>229</v>
      </c>
      <c r="J207" s="21" t="s">
        <v>230</v>
      </c>
      <c r="K207" s="21" t="s">
        <v>231</v>
      </c>
      <c r="L207" s="28" t="s">
        <v>232</v>
      </c>
      <c r="M207" s="28" t="s">
        <v>233</v>
      </c>
      <c r="N207" s="3" t="s">
        <v>58</v>
      </c>
      <c r="O207" s="3" t="s">
        <v>165</v>
      </c>
      <c r="P207" s="3" t="s">
        <v>259</v>
      </c>
      <c r="Q207" s="3" t="s">
        <v>287</v>
      </c>
      <c r="R207" s="22" t="s">
        <v>103</v>
      </c>
      <c r="S207" s="22" t="s">
        <v>123</v>
      </c>
      <c r="T207" s="22" t="s">
        <v>106</v>
      </c>
    </row>
    <row r="208" spans="1:20" ht="15" thickBot="1" x14ac:dyDescent="0.4">
      <c r="A208" s="17" t="s">
        <v>31</v>
      </c>
      <c r="B208" s="17">
        <v>3</v>
      </c>
      <c r="C208" s="18">
        <f t="shared" si="3"/>
        <v>46002</v>
      </c>
      <c r="D208" s="17" t="s">
        <v>15</v>
      </c>
      <c r="E208" s="7" t="s">
        <v>196</v>
      </c>
      <c r="F208" s="8" t="s">
        <v>173</v>
      </c>
      <c r="G208" s="9" t="s">
        <v>185</v>
      </c>
      <c r="H208" s="19" t="s">
        <v>72</v>
      </c>
      <c r="I208" s="20" t="s">
        <v>138</v>
      </c>
      <c r="J208" s="21" t="s">
        <v>208</v>
      </c>
      <c r="K208" s="21" t="s">
        <v>205</v>
      </c>
      <c r="L208" s="28" t="s">
        <v>206</v>
      </c>
      <c r="M208" s="28" t="s">
        <v>207</v>
      </c>
      <c r="N208" s="3" t="s">
        <v>59</v>
      </c>
      <c r="O208" s="3" t="s">
        <v>139</v>
      </c>
      <c r="P208" s="3" t="s">
        <v>260</v>
      </c>
      <c r="Q208" s="3" t="s">
        <v>261</v>
      </c>
      <c r="R208" s="22" t="s">
        <v>77</v>
      </c>
      <c r="S208" s="22" t="s">
        <v>76</v>
      </c>
      <c r="T208" s="22" t="s">
        <v>75</v>
      </c>
    </row>
    <row r="209" spans="1:20" ht="15" thickBot="1" x14ac:dyDescent="0.4">
      <c r="A209" s="17" t="s">
        <v>32</v>
      </c>
      <c r="B209" s="17">
        <v>4</v>
      </c>
      <c r="C209" s="18">
        <f t="shared" si="3"/>
        <v>46003</v>
      </c>
      <c r="D209" s="17" t="s">
        <v>16</v>
      </c>
      <c r="E209" s="4" t="s">
        <v>197</v>
      </c>
      <c r="F209" s="5" t="s">
        <v>174</v>
      </c>
      <c r="G209" s="6" t="s">
        <v>186</v>
      </c>
      <c r="H209" s="19" t="s">
        <v>73</v>
      </c>
      <c r="I209" s="20" t="s">
        <v>209</v>
      </c>
      <c r="J209" s="21" t="s">
        <v>210</v>
      </c>
      <c r="K209" s="21" t="s">
        <v>211</v>
      </c>
      <c r="L209" s="28" t="s">
        <v>212</v>
      </c>
      <c r="M209" s="28" t="s">
        <v>213</v>
      </c>
      <c r="N209" s="3" t="s">
        <v>60</v>
      </c>
      <c r="O209" s="3" t="s">
        <v>140</v>
      </c>
      <c r="P209" s="3" t="s">
        <v>234</v>
      </c>
      <c r="Q209" s="3" t="s">
        <v>262</v>
      </c>
      <c r="R209" s="22" t="s">
        <v>78</v>
      </c>
      <c r="S209" s="22" t="s">
        <v>124</v>
      </c>
      <c r="T209" s="22" t="s">
        <v>107</v>
      </c>
    </row>
    <row r="210" spans="1:20" ht="15" thickBot="1" x14ac:dyDescent="0.4">
      <c r="A210" s="17" t="s">
        <v>33</v>
      </c>
      <c r="B210" s="17">
        <v>5</v>
      </c>
      <c r="C210" s="18">
        <f t="shared" si="3"/>
        <v>46004</v>
      </c>
      <c r="D210" s="17" t="s">
        <v>17</v>
      </c>
      <c r="E210" s="7" t="s">
        <v>198</v>
      </c>
      <c r="F210" s="8" t="s">
        <v>175</v>
      </c>
      <c r="G210" s="9" t="s">
        <v>187</v>
      </c>
      <c r="H210" s="19" t="s">
        <v>67</v>
      </c>
      <c r="I210" s="20" t="s">
        <v>214</v>
      </c>
      <c r="J210" s="21" t="s">
        <v>215</v>
      </c>
      <c r="K210" s="21" t="s">
        <v>216</v>
      </c>
      <c r="L210" s="28" t="s">
        <v>217</v>
      </c>
      <c r="M210" s="28" t="s">
        <v>218</v>
      </c>
      <c r="N210" s="3" t="s">
        <v>61</v>
      </c>
      <c r="O210" s="3" t="s">
        <v>141</v>
      </c>
      <c r="P210" s="3" t="s">
        <v>235</v>
      </c>
      <c r="Q210" s="3" t="s">
        <v>263</v>
      </c>
      <c r="R210" s="22" t="s">
        <v>79</v>
      </c>
      <c r="S210" s="22" t="s">
        <v>125</v>
      </c>
      <c r="T210" s="22" t="s">
        <v>108</v>
      </c>
    </row>
    <row r="211" spans="1:20" ht="15" thickBot="1" x14ac:dyDescent="0.4">
      <c r="A211" s="17" t="s">
        <v>34</v>
      </c>
      <c r="B211" s="17">
        <v>6</v>
      </c>
      <c r="C211" s="18">
        <f t="shared" si="3"/>
        <v>46005</v>
      </c>
      <c r="D211" s="17" t="s">
        <v>8</v>
      </c>
      <c r="E211" s="10" t="s">
        <v>199</v>
      </c>
      <c r="F211" s="11" t="s">
        <v>176</v>
      </c>
      <c r="G211" s="12" t="s">
        <v>188</v>
      </c>
      <c r="H211" s="19" t="s">
        <v>68</v>
      </c>
      <c r="I211" s="20" t="s">
        <v>219</v>
      </c>
      <c r="J211" s="21" t="s">
        <v>220</v>
      </c>
      <c r="K211" s="21" t="s">
        <v>221</v>
      </c>
      <c r="L211" s="28" t="s">
        <v>222</v>
      </c>
      <c r="M211" s="28" t="s">
        <v>223</v>
      </c>
      <c r="N211" s="3" t="s">
        <v>62</v>
      </c>
      <c r="O211" s="3" t="s">
        <v>142</v>
      </c>
      <c r="P211" s="3" t="s">
        <v>236</v>
      </c>
      <c r="Q211" s="3" t="s">
        <v>264</v>
      </c>
      <c r="R211" s="22" t="s">
        <v>80</v>
      </c>
      <c r="S211" s="22" t="s">
        <v>126</v>
      </c>
      <c r="T211" s="22" t="s">
        <v>109</v>
      </c>
    </row>
    <row r="212" spans="1:20" ht="15" thickBot="1" x14ac:dyDescent="0.4">
      <c r="A212" s="17" t="s">
        <v>35</v>
      </c>
      <c r="B212" s="17">
        <v>7</v>
      </c>
      <c r="C212" s="18">
        <f t="shared" si="3"/>
        <v>46006</v>
      </c>
      <c r="D212" s="17" t="s">
        <v>12</v>
      </c>
      <c r="E212" s="4" t="s">
        <v>189</v>
      </c>
      <c r="F212" s="5" t="s">
        <v>166</v>
      </c>
      <c r="G212" s="6" t="s">
        <v>178</v>
      </c>
      <c r="H212" s="19" t="s">
        <v>69</v>
      </c>
      <c r="I212" s="20" t="s">
        <v>224</v>
      </c>
      <c r="J212" s="21" t="s">
        <v>225</v>
      </c>
      <c r="K212" s="21" t="s">
        <v>226</v>
      </c>
      <c r="L212" s="28" t="s">
        <v>227</v>
      </c>
      <c r="M212" s="28" t="s">
        <v>228</v>
      </c>
      <c r="N212" s="3" t="s">
        <v>63</v>
      </c>
      <c r="O212" s="3" t="s">
        <v>143</v>
      </c>
      <c r="P212" s="3" t="s">
        <v>237</v>
      </c>
      <c r="Q212" s="3" t="s">
        <v>265</v>
      </c>
      <c r="R212" s="22" t="s">
        <v>81</v>
      </c>
      <c r="S212" s="22" t="s">
        <v>127</v>
      </c>
      <c r="T212" s="22" t="s">
        <v>110</v>
      </c>
    </row>
    <row r="213" spans="1:20" ht="15" thickBot="1" x14ac:dyDescent="0.4">
      <c r="A213" s="17" t="s">
        <v>36</v>
      </c>
      <c r="B213" s="17">
        <v>8</v>
      </c>
      <c r="C213" s="18">
        <f t="shared" si="3"/>
        <v>46007</v>
      </c>
      <c r="D213" s="17" t="s">
        <v>13</v>
      </c>
      <c r="E213" s="7" t="s">
        <v>190</v>
      </c>
      <c r="F213" s="8" t="s">
        <v>167</v>
      </c>
      <c r="G213" s="9" t="s">
        <v>179</v>
      </c>
      <c r="H213" s="19" t="s">
        <v>70</v>
      </c>
      <c r="I213" s="20" t="s">
        <v>229</v>
      </c>
      <c r="J213" s="21" t="s">
        <v>230</v>
      </c>
      <c r="K213" s="21" t="s">
        <v>231</v>
      </c>
      <c r="L213" s="28" t="s">
        <v>232</v>
      </c>
      <c r="M213" s="28" t="s">
        <v>233</v>
      </c>
      <c r="N213" s="3" t="s">
        <v>64</v>
      </c>
      <c r="O213" s="3" t="s">
        <v>144</v>
      </c>
      <c r="P213" s="3" t="s">
        <v>238</v>
      </c>
      <c r="Q213" s="3" t="s">
        <v>266</v>
      </c>
      <c r="R213" s="22" t="s">
        <v>82</v>
      </c>
      <c r="S213" s="22" t="s">
        <v>128</v>
      </c>
      <c r="T213" s="22" t="s">
        <v>111</v>
      </c>
    </row>
    <row r="214" spans="1:20" ht="15" thickBot="1" x14ac:dyDescent="0.4">
      <c r="A214" s="17" t="s">
        <v>37</v>
      </c>
      <c r="B214" s="17">
        <v>9</v>
      </c>
      <c r="C214" s="18">
        <f t="shared" si="3"/>
        <v>46008</v>
      </c>
      <c r="D214" s="17" t="s">
        <v>14</v>
      </c>
      <c r="E214" s="4" t="s">
        <v>191</v>
      </c>
      <c r="F214" s="5" t="s">
        <v>168</v>
      </c>
      <c r="G214" s="6" t="s">
        <v>180</v>
      </c>
      <c r="H214" s="19" t="s">
        <v>71</v>
      </c>
      <c r="I214" s="20" t="s">
        <v>138</v>
      </c>
      <c r="J214" s="21" t="s">
        <v>208</v>
      </c>
      <c r="K214" s="21" t="s">
        <v>205</v>
      </c>
      <c r="L214" s="28" t="s">
        <v>206</v>
      </c>
      <c r="M214" s="28" t="s">
        <v>207</v>
      </c>
      <c r="N214" s="3" t="s">
        <v>65</v>
      </c>
      <c r="O214" s="3" t="s">
        <v>145</v>
      </c>
      <c r="P214" s="3" t="s">
        <v>239</v>
      </c>
      <c r="Q214" s="3" t="s">
        <v>267</v>
      </c>
      <c r="R214" s="22" t="s">
        <v>83</v>
      </c>
      <c r="S214" s="22" t="s">
        <v>129</v>
      </c>
      <c r="T214" s="22" t="s">
        <v>104</v>
      </c>
    </row>
    <row r="215" spans="1:20" ht="15" thickBot="1" x14ac:dyDescent="0.4">
      <c r="A215" s="17" t="s">
        <v>38</v>
      </c>
      <c r="B215" s="17">
        <v>10</v>
      </c>
      <c r="C215" s="18">
        <f t="shared" si="3"/>
        <v>46009</v>
      </c>
      <c r="D215" s="17" t="s">
        <v>15</v>
      </c>
      <c r="E215" s="7" t="s">
        <v>192</v>
      </c>
      <c r="F215" s="8" t="s">
        <v>169</v>
      </c>
      <c r="G215" s="9" t="s">
        <v>181</v>
      </c>
      <c r="H215" s="19" t="s">
        <v>72</v>
      </c>
      <c r="I215" s="20" t="s">
        <v>209</v>
      </c>
      <c r="J215" s="21" t="s">
        <v>210</v>
      </c>
      <c r="K215" s="21" t="s">
        <v>211</v>
      </c>
      <c r="L215" s="28" t="s">
        <v>212</v>
      </c>
      <c r="M215" s="28" t="s">
        <v>213</v>
      </c>
      <c r="N215" s="3" t="s">
        <v>66</v>
      </c>
      <c r="O215" s="3" t="s">
        <v>146</v>
      </c>
      <c r="P215" s="3" t="s">
        <v>240</v>
      </c>
      <c r="Q215" s="3" t="s">
        <v>268</v>
      </c>
      <c r="R215" s="22" t="s">
        <v>84</v>
      </c>
      <c r="S215" s="22" t="s">
        <v>130</v>
      </c>
      <c r="T215" s="22" t="s">
        <v>105</v>
      </c>
    </row>
    <row r="216" spans="1:20" ht="15" thickBot="1" x14ac:dyDescent="0.4">
      <c r="A216" s="17" t="s">
        <v>20</v>
      </c>
      <c r="B216" s="17">
        <v>11</v>
      </c>
      <c r="C216" s="18">
        <f t="shared" si="3"/>
        <v>46010</v>
      </c>
      <c r="D216" s="17" t="s">
        <v>16</v>
      </c>
      <c r="E216" s="4" t="s">
        <v>193</v>
      </c>
      <c r="F216" s="5" t="s">
        <v>170</v>
      </c>
      <c r="G216" s="6" t="s">
        <v>182</v>
      </c>
      <c r="H216" s="19" t="s">
        <v>73</v>
      </c>
      <c r="I216" s="20" t="s">
        <v>214</v>
      </c>
      <c r="J216" s="21" t="s">
        <v>215</v>
      </c>
      <c r="K216" s="21" t="s">
        <v>216</v>
      </c>
      <c r="L216" s="28" t="s">
        <v>217</v>
      </c>
      <c r="M216" s="28" t="s">
        <v>218</v>
      </c>
      <c r="N216" s="3" t="s">
        <v>50</v>
      </c>
      <c r="O216" s="3" t="s">
        <v>147</v>
      </c>
      <c r="P216" s="3" t="s">
        <v>241</v>
      </c>
      <c r="Q216" s="3" t="s">
        <v>269</v>
      </c>
      <c r="R216" s="22" t="s">
        <v>85</v>
      </c>
      <c r="S216" s="22" t="s">
        <v>131</v>
      </c>
      <c r="T216" s="22" t="s">
        <v>106</v>
      </c>
    </row>
    <row r="217" spans="1:20" ht="15" thickBot="1" x14ac:dyDescent="0.4">
      <c r="A217" s="17" t="s">
        <v>21</v>
      </c>
      <c r="B217" s="17">
        <v>12</v>
      </c>
      <c r="C217" s="18">
        <f t="shared" si="3"/>
        <v>46011</v>
      </c>
      <c r="D217" s="17" t="s">
        <v>17</v>
      </c>
      <c r="E217" s="7" t="s">
        <v>194</v>
      </c>
      <c r="F217" s="8" t="s">
        <v>171</v>
      </c>
      <c r="G217" s="9" t="s">
        <v>183</v>
      </c>
      <c r="H217" s="19" t="s">
        <v>67</v>
      </c>
      <c r="I217" s="20" t="s">
        <v>219</v>
      </c>
      <c r="J217" s="21" t="s">
        <v>220</v>
      </c>
      <c r="K217" s="21" t="s">
        <v>221</v>
      </c>
      <c r="L217" s="28" t="s">
        <v>222</v>
      </c>
      <c r="M217" s="28" t="s">
        <v>223</v>
      </c>
      <c r="N217" s="3" t="s">
        <v>51</v>
      </c>
      <c r="O217" s="3" t="s">
        <v>148</v>
      </c>
      <c r="P217" s="3" t="s">
        <v>242</v>
      </c>
      <c r="Q217" s="3" t="s">
        <v>270</v>
      </c>
      <c r="R217" s="22" t="s">
        <v>86</v>
      </c>
      <c r="S217" s="22" t="s">
        <v>132</v>
      </c>
      <c r="T217" s="22" t="s">
        <v>75</v>
      </c>
    </row>
    <row r="218" spans="1:20" ht="15" thickBot="1" x14ac:dyDescent="0.4">
      <c r="A218" s="17" t="s">
        <v>22</v>
      </c>
      <c r="B218" s="17">
        <v>13</v>
      </c>
      <c r="C218" s="18">
        <f t="shared" si="3"/>
        <v>46012</v>
      </c>
      <c r="D218" s="17" t="s">
        <v>8</v>
      </c>
      <c r="E218" s="4" t="s">
        <v>195</v>
      </c>
      <c r="F218" s="5" t="s">
        <v>172</v>
      </c>
      <c r="G218" s="6" t="s">
        <v>184</v>
      </c>
      <c r="H218" s="19" t="s">
        <v>68</v>
      </c>
      <c r="I218" s="20" t="s">
        <v>224</v>
      </c>
      <c r="J218" s="21" t="s">
        <v>225</v>
      </c>
      <c r="K218" s="21" t="s">
        <v>226</v>
      </c>
      <c r="L218" s="28" t="s">
        <v>227</v>
      </c>
      <c r="M218" s="28" t="s">
        <v>228</v>
      </c>
      <c r="N218" s="3" t="s">
        <v>52</v>
      </c>
      <c r="O218" s="3" t="s">
        <v>149</v>
      </c>
      <c r="P218" s="3" t="s">
        <v>243</v>
      </c>
      <c r="Q218" s="3" t="s">
        <v>271</v>
      </c>
      <c r="R218" s="22" t="s">
        <v>87</v>
      </c>
      <c r="S218" s="22" t="s">
        <v>133</v>
      </c>
      <c r="T218" s="22" t="s">
        <v>107</v>
      </c>
    </row>
    <row r="219" spans="1:20" ht="15" thickBot="1" x14ac:dyDescent="0.4">
      <c r="A219" s="17" t="s">
        <v>23</v>
      </c>
      <c r="B219" s="17">
        <v>14</v>
      </c>
      <c r="C219" s="18">
        <f t="shared" si="3"/>
        <v>46013</v>
      </c>
      <c r="D219" s="17" t="s">
        <v>12</v>
      </c>
      <c r="E219" s="7" t="s">
        <v>196</v>
      </c>
      <c r="F219" s="8" t="s">
        <v>173</v>
      </c>
      <c r="G219" s="9" t="s">
        <v>185</v>
      </c>
      <c r="H219" s="19" t="s">
        <v>69</v>
      </c>
      <c r="I219" s="20" t="s">
        <v>229</v>
      </c>
      <c r="J219" s="21" t="s">
        <v>230</v>
      </c>
      <c r="K219" s="21" t="s">
        <v>231</v>
      </c>
      <c r="L219" s="28" t="s">
        <v>232</v>
      </c>
      <c r="M219" s="28" t="s">
        <v>233</v>
      </c>
      <c r="N219" s="3" t="s">
        <v>53</v>
      </c>
      <c r="O219" s="3" t="s">
        <v>150</v>
      </c>
      <c r="P219" s="3" t="s">
        <v>244</v>
      </c>
      <c r="Q219" s="3" t="s">
        <v>272</v>
      </c>
      <c r="R219" s="22" t="s">
        <v>88</v>
      </c>
      <c r="S219" s="22" t="s">
        <v>134</v>
      </c>
      <c r="T219" s="22" t="s">
        <v>108</v>
      </c>
    </row>
    <row r="220" spans="1:20" ht="15" thickBot="1" x14ac:dyDescent="0.4">
      <c r="A220" s="17" t="s">
        <v>24</v>
      </c>
      <c r="B220" s="17">
        <v>-15</v>
      </c>
      <c r="C220" s="18">
        <f t="shared" si="3"/>
        <v>46014</v>
      </c>
      <c r="D220" s="17" t="s">
        <v>13</v>
      </c>
      <c r="E220" s="4" t="s">
        <v>197</v>
      </c>
      <c r="F220" s="5" t="s">
        <v>174</v>
      </c>
      <c r="G220" s="6" t="s">
        <v>186</v>
      </c>
      <c r="H220" s="19" t="s">
        <v>70</v>
      </c>
      <c r="I220" s="20" t="s">
        <v>138</v>
      </c>
      <c r="J220" s="21" t="s">
        <v>208</v>
      </c>
      <c r="K220" s="21" t="s">
        <v>205</v>
      </c>
      <c r="L220" s="28" t="s">
        <v>206</v>
      </c>
      <c r="M220" s="28" t="s">
        <v>207</v>
      </c>
      <c r="N220" s="3" t="s">
        <v>54</v>
      </c>
      <c r="O220" s="3" t="s">
        <v>151</v>
      </c>
      <c r="P220" s="3" t="s">
        <v>245</v>
      </c>
      <c r="Q220" s="3" t="s">
        <v>273</v>
      </c>
      <c r="R220" s="22" t="s">
        <v>89</v>
      </c>
      <c r="S220" s="22" t="s">
        <v>135</v>
      </c>
      <c r="T220" s="22" t="s">
        <v>109</v>
      </c>
    </row>
    <row r="221" spans="1:20" ht="15" thickBot="1" x14ac:dyDescent="0.4">
      <c r="A221" s="17" t="s">
        <v>39</v>
      </c>
      <c r="B221" s="17">
        <v>1</v>
      </c>
      <c r="C221" s="18">
        <f t="shared" si="3"/>
        <v>46015</v>
      </c>
      <c r="D221" s="17" t="s">
        <v>14</v>
      </c>
      <c r="E221" s="7" t="s">
        <v>198</v>
      </c>
      <c r="F221" s="8" t="s">
        <v>175</v>
      </c>
      <c r="G221" s="9" t="s">
        <v>187</v>
      </c>
      <c r="H221" s="19" t="s">
        <v>71</v>
      </c>
      <c r="I221" s="20" t="s">
        <v>209</v>
      </c>
      <c r="J221" s="21" t="s">
        <v>210</v>
      </c>
      <c r="K221" s="21" t="s">
        <v>211</v>
      </c>
      <c r="L221" s="28" t="s">
        <v>212</v>
      </c>
      <c r="M221" s="28" t="s">
        <v>213</v>
      </c>
      <c r="N221" s="3" t="s">
        <v>55</v>
      </c>
      <c r="O221" s="3" t="s">
        <v>152</v>
      </c>
      <c r="P221" s="3" t="s">
        <v>246</v>
      </c>
      <c r="Q221" s="3" t="s">
        <v>274</v>
      </c>
      <c r="R221" s="22" t="s">
        <v>90</v>
      </c>
      <c r="S221" s="22" t="s">
        <v>136</v>
      </c>
      <c r="T221" s="22" t="s">
        <v>110</v>
      </c>
    </row>
    <row r="222" spans="1:20" ht="15" thickBot="1" x14ac:dyDescent="0.4">
      <c r="A222" s="17" t="s">
        <v>40</v>
      </c>
      <c r="B222" s="17">
        <v>2</v>
      </c>
      <c r="C222" s="18">
        <f t="shared" si="3"/>
        <v>46016</v>
      </c>
      <c r="D222" s="17" t="s">
        <v>15</v>
      </c>
      <c r="E222" s="10" t="s">
        <v>199</v>
      </c>
      <c r="F222" s="11" t="s">
        <v>176</v>
      </c>
      <c r="G222" s="12" t="s">
        <v>188</v>
      </c>
      <c r="H222" s="19" t="s">
        <v>72</v>
      </c>
      <c r="I222" s="20" t="s">
        <v>214</v>
      </c>
      <c r="J222" s="21" t="s">
        <v>215</v>
      </c>
      <c r="K222" s="21" t="s">
        <v>216</v>
      </c>
      <c r="L222" s="28" t="s">
        <v>217</v>
      </c>
      <c r="M222" s="28" t="s">
        <v>218</v>
      </c>
      <c r="N222" s="3" t="s">
        <v>56</v>
      </c>
      <c r="O222" s="3" t="s">
        <v>153</v>
      </c>
      <c r="P222" s="3" t="s">
        <v>247</v>
      </c>
      <c r="Q222" s="3" t="s">
        <v>275</v>
      </c>
      <c r="R222" s="22" t="s">
        <v>91</v>
      </c>
      <c r="S222" s="22" t="s">
        <v>137</v>
      </c>
      <c r="T222" s="22" t="s">
        <v>111</v>
      </c>
    </row>
    <row r="223" spans="1:20" ht="15" thickBot="1" x14ac:dyDescent="0.4">
      <c r="A223" s="17" t="s">
        <v>41</v>
      </c>
      <c r="B223" s="17">
        <v>3</v>
      </c>
      <c r="C223" s="18">
        <f t="shared" si="3"/>
        <v>46017</v>
      </c>
      <c r="D223" s="17" t="s">
        <v>16</v>
      </c>
      <c r="E223" s="4" t="s">
        <v>189</v>
      </c>
      <c r="F223" s="5" t="s">
        <v>166</v>
      </c>
      <c r="G223" s="6" t="s">
        <v>178</v>
      </c>
      <c r="H223" s="19" t="s">
        <v>73</v>
      </c>
      <c r="I223" s="20" t="s">
        <v>219</v>
      </c>
      <c r="J223" s="21" t="s">
        <v>220</v>
      </c>
      <c r="K223" s="21" t="s">
        <v>221</v>
      </c>
      <c r="L223" s="28" t="s">
        <v>222</v>
      </c>
      <c r="M223" s="28" t="s">
        <v>223</v>
      </c>
      <c r="N223" s="3" t="s">
        <v>57</v>
      </c>
      <c r="O223" s="3" t="s">
        <v>154</v>
      </c>
      <c r="P223" s="3" t="s">
        <v>248</v>
      </c>
      <c r="Q223" s="3" t="s">
        <v>276</v>
      </c>
      <c r="R223" s="22" t="s">
        <v>92</v>
      </c>
      <c r="S223" s="22" t="s">
        <v>112</v>
      </c>
      <c r="T223" s="22" t="s">
        <v>104</v>
      </c>
    </row>
    <row r="224" spans="1:20" ht="15" thickBot="1" x14ac:dyDescent="0.4">
      <c r="A224" s="17" t="s">
        <v>42</v>
      </c>
      <c r="B224" s="17">
        <v>4</v>
      </c>
      <c r="C224" s="18">
        <f t="shared" si="3"/>
        <v>46018</v>
      </c>
      <c r="D224" s="17" t="s">
        <v>17</v>
      </c>
      <c r="E224" s="7" t="s">
        <v>190</v>
      </c>
      <c r="F224" s="8" t="s">
        <v>167</v>
      </c>
      <c r="G224" s="9" t="s">
        <v>179</v>
      </c>
      <c r="H224" s="19" t="s">
        <v>67</v>
      </c>
      <c r="I224" s="20" t="s">
        <v>224</v>
      </c>
      <c r="J224" s="21" t="s">
        <v>225</v>
      </c>
      <c r="K224" s="21" t="s">
        <v>226</v>
      </c>
      <c r="L224" s="28" t="s">
        <v>227</v>
      </c>
      <c r="M224" s="28" t="s">
        <v>228</v>
      </c>
      <c r="N224" s="3" t="s">
        <v>58</v>
      </c>
      <c r="O224" s="3" t="s">
        <v>155</v>
      </c>
      <c r="P224" s="3" t="s">
        <v>249</v>
      </c>
      <c r="Q224" s="3" t="s">
        <v>277</v>
      </c>
      <c r="R224" s="22" t="s">
        <v>93</v>
      </c>
      <c r="S224" s="22" t="s">
        <v>113</v>
      </c>
      <c r="T224" s="22" t="s">
        <v>105</v>
      </c>
    </row>
    <row r="225" spans="1:20" ht="15" thickBot="1" x14ac:dyDescent="0.4">
      <c r="A225" s="17" t="s">
        <v>43</v>
      </c>
      <c r="B225" s="17">
        <v>5</v>
      </c>
      <c r="C225" s="18">
        <f t="shared" si="3"/>
        <v>46019</v>
      </c>
      <c r="D225" s="17" t="s">
        <v>8</v>
      </c>
      <c r="E225" s="4" t="s">
        <v>191</v>
      </c>
      <c r="F225" s="5" t="s">
        <v>168</v>
      </c>
      <c r="G225" s="6" t="s">
        <v>180</v>
      </c>
      <c r="H225" s="19" t="s">
        <v>68</v>
      </c>
      <c r="I225" s="20" t="s">
        <v>229</v>
      </c>
      <c r="J225" s="21" t="s">
        <v>230</v>
      </c>
      <c r="K225" s="21" t="s">
        <v>231</v>
      </c>
      <c r="L225" s="28" t="s">
        <v>232</v>
      </c>
      <c r="M225" s="28" t="s">
        <v>233</v>
      </c>
      <c r="N225" s="3" t="s">
        <v>59</v>
      </c>
      <c r="O225" s="3" t="s">
        <v>156</v>
      </c>
      <c r="P225" s="3" t="s">
        <v>250</v>
      </c>
      <c r="Q225" s="3" t="s">
        <v>278</v>
      </c>
      <c r="R225" s="22" t="s">
        <v>94</v>
      </c>
      <c r="S225" s="22" t="s">
        <v>114</v>
      </c>
      <c r="T225" s="22" t="s">
        <v>106</v>
      </c>
    </row>
    <row r="226" spans="1:20" ht="15" thickBot="1" x14ac:dyDescent="0.4">
      <c r="A226" s="17" t="s">
        <v>44</v>
      </c>
      <c r="B226" s="17">
        <v>6</v>
      </c>
      <c r="C226" s="18">
        <f t="shared" si="3"/>
        <v>46020</v>
      </c>
      <c r="D226" s="17" t="s">
        <v>12</v>
      </c>
      <c r="E226" s="7" t="s">
        <v>192</v>
      </c>
      <c r="F226" s="8" t="s">
        <v>169</v>
      </c>
      <c r="G226" s="9" t="s">
        <v>181</v>
      </c>
      <c r="H226" s="19" t="s">
        <v>69</v>
      </c>
      <c r="I226" s="20" t="s">
        <v>138</v>
      </c>
      <c r="J226" s="21" t="s">
        <v>208</v>
      </c>
      <c r="K226" s="21" t="s">
        <v>205</v>
      </c>
      <c r="L226" s="28" t="s">
        <v>206</v>
      </c>
      <c r="M226" s="28" t="s">
        <v>207</v>
      </c>
      <c r="N226" s="3" t="s">
        <v>60</v>
      </c>
      <c r="O226" s="3" t="s">
        <v>157</v>
      </c>
      <c r="P226" s="3" t="s">
        <v>251</v>
      </c>
      <c r="Q226" s="3" t="s">
        <v>279</v>
      </c>
      <c r="R226" s="22" t="s">
        <v>95</v>
      </c>
      <c r="S226" s="22" t="s">
        <v>115</v>
      </c>
      <c r="T226" s="22" t="s">
        <v>75</v>
      </c>
    </row>
    <row r="227" spans="1:20" ht="15" thickBot="1" x14ac:dyDescent="0.4">
      <c r="A227" s="17" t="s">
        <v>45</v>
      </c>
      <c r="B227" s="17">
        <v>7</v>
      </c>
      <c r="C227" s="18">
        <f t="shared" si="3"/>
        <v>46021</v>
      </c>
      <c r="D227" s="17" t="s">
        <v>13</v>
      </c>
      <c r="E227" s="4" t="s">
        <v>193</v>
      </c>
      <c r="F227" s="5" t="s">
        <v>170</v>
      </c>
      <c r="G227" s="6" t="s">
        <v>182</v>
      </c>
      <c r="H227" s="19" t="s">
        <v>70</v>
      </c>
      <c r="I227" s="20" t="s">
        <v>209</v>
      </c>
      <c r="J227" s="21" t="s">
        <v>210</v>
      </c>
      <c r="K227" s="21" t="s">
        <v>211</v>
      </c>
      <c r="L227" s="28" t="s">
        <v>212</v>
      </c>
      <c r="M227" s="28" t="s">
        <v>213</v>
      </c>
      <c r="N227" s="3" t="s">
        <v>61</v>
      </c>
      <c r="O227" s="3" t="s">
        <v>158</v>
      </c>
      <c r="P227" s="3" t="s">
        <v>252</v>
      </c>
      <c r="Q227" s="3" t="s">
        <v>280</v>
      </c>
      <c r="R227" s="22" t="s">
        <v>96</v>
      </c>
      <c r="S227" s="22" t="s">
        <v>116</v>
      </c>
      <c r="T227" s="22" t="s">
        <v>107</v>
      </c>
    </row>
    <row r="228" spans="1:20" ht="15" thickBot="1" x14ac:dyDescent="0.4">
      <c r="A228" s="17" t="s">
        <v>46</v>
      </c>
      <c r="B228" s="17">
        <v>8</v>
      </c>
      <c r="C228" s="18">
        <f t="shared" si="3"/>
        <v>46022</v>
      </c>
      <c r="D228" s="17" t="s">
        <v>14</v>
      </c>
      <c r="E228" s="7" t="s">
        <v>194</v>
      </c>
      <c r="F228" s="8" t="s">
        <v>171</v>
      </c>
      <c r="G228" s="9" t="s">
        <v>183</v>
      </c>
      <c r="H228" s="19" t="s">
        <v>71</v>
      </c>
      <c r="I228" s="20" t="s">
        <v>214</v>
      </c>
      <c r="J228" s="21" t="s">
        <v>215</v>
      </c>
      <c r="K228" s="21" t="s">
        <v>216</v>
      </c>
      <c r="L228" s="28" t="s">
        <v>217</v>
      </c>
      <c r="M228" s="28" t="s">
        <v>218</v>
      </c>
      <c r="N228" s="3" t="s">
        <v>62</v>
      </c>
      <c r="O228" s="3" t="s">
        <v>159</v>
      </c>
      <c r="P228" s="3" t="s">
        <v>253</v>
      </c>
      <c r="Q228" s="3" t="s">
        <v>281</v>
      </c>
      <c r="R228" s="22" t="s">
        <v>97</v>
      </c>
      <c r="S228" s="22" t="s">
        <v>117</v>
      </c>
      <c r="T228" s="22" t="s">
        <v>108</v>
      </c>
    </row>
    <row r="229" spans="1:20" ht="15" thickBot="1" x14ac:dyDescent="0.4">
      <c r="A229" s="17" t="s">
        <v>47</v>
      </c>
      <c r="B229" s="17">
        <v>9</v>
      </c>
      <c r="C229" s="18">
        <f t="shared" si="3"/>
        <v>46023</v>
      </c>
      <c r="D229" s="17" t="s">
        <v>15</v>
      </c>
      <c r="E229" s="4" t="s">
        <v>195</v>
      </c>
      <c r="F229" s="5" t="s">
        <v>172</v>
      </c>
      <c r="G229" s="6" t="s">
        <v>184</v>
      </c>
      <c r="H229" s="19" t="s">
        <v>72</v>
      </c>
      <c r="I229" s="20" t="s">
        <v>219</v>
      </c>
      <c r="J229" s="21" t="s">
        <v>220</v>
      </c>
      <c r="K229" s="21" t="s">
        <v>221</v>
      </c>
      <c r="L229" s="28" t="s">
        <v>222</v>
      </c>
      <c r="M229" s="28" t="s">
        <v>223</v>
      </c>
      <c r="N229" s="3" t="s">
        <v>63</v>
      </c>
      <c r="O229" s="3" t="s">
        <v>160</v>
      </c>
      <c r="P229" s="3" t="s">
        <v>254</v>
      </c>
      <c r="Q229" s="3" t="s">
        <v>282</v>
      </c>
      <c r="R229" s="22" t="s">
        <v>98</v>
      </c>
      <c r="S229" s="22" t="s">
        <v>118</v>
      </c>
      <c r="T229" s="22" t="s">
        <v>109</v>
      </c>
    </row>
    <row r="230" spans="1:20" ht="15" thickBot="1" x14ac:dyDescent="0.4">
      <c r="A230" s="17" t="s">
        <v>48</v>
      </c>
      <c r="B230" s="17">
        <v>10</v>
      </c>
      <c r="C230" s="18">
        <f t="shared" si="3"/>
        <v>46024</v>
      </c>
      <c r="D230" s="17" t="s">
        <v>16</v>
      </c>
      <c r="E230" s="7" t="s">
        <v>196</v>
      </c>
      <c r="F230" s="8" t="s">
        <v>173</v>
      </c>
      <c r="G230" s="9" t="s">
        <v>185</v>
      </c>
      <c r="H230" s="19" t="s">
        <v>73</v>
      </c>
      <c r="I230" s="20" t="s">
        <v>224</v>
      </c>
      <c r="J230" s="21" t="s">
        <v>225</v>
      </c>
      <c r="K230" s="21" t="s">
        <v>226</v>
      </c>
      <c r="L230" s="28" t="s">
        <v>227</v>
      </c>
      <c r="M230" s="28" t="s">
        <v>228</v>
      </c>
      <c r="N230" s="3" t="s">
        <v>64</v>
      </c>
      <c r="O230" s="3" t="s">
        <v>161</v>
      </c>
      <c r="P230" s="3" t="s">
        <v>255</v>
      </c>
      <c r="Q230" s="3" t="s">
        <v>283</v>
      </c>
      <c r="R230" s="22" t="s">
        <v>99</v>
      </c>
      <c r="S230" s="22" t="s">
        <v>119</v>
      </c>
      <c r="T230" s="22" t="s">
        <v>110</v>
      </c>
    </row>
    <row r="231" spans="1:20" ht="15" thickBot="1" x14ac:dyDescent="0.4">
      <c r="A231" s="17" t="s">
        <v>49</v>
      </c>
      <c r="B231" s="17">
        <v>11</v>
      </c>
      <c r="C231" s="18">
        <f t="shared" si="3"/>
        <v>46025</v>
      </c>
      <c r="D231" s="17" t="s">
        <v>17</v>
      </c>
      <c r="E231" s="4" t="s">
        <v>197</v>
      </c>
      <c r="F231" s="5" t="s">
        <v>174</v>
      </c>
      <c r="G231" s="6" t="s">
        <v>186</v>
      </c>
      <c r="H231" s="19" t="s">
        <v>67</v>
      </c>
      <c r="I231" s="20" t="s">
        <v>229</v>
      </c>
      <c r="J231" s="21" t="s">
        <v>230</v>
      </c>
      <c r="K231" s="21" t="s">
        <v>231</v>
      </c>
      <c r="L231" s="28" t="s">
        <v>232</v>
      </c>
      <c r="M231" s="28" t="s">
        <v>233</v>
      </c>
      <c r="N231" s="3" t="s">
        <v>65</v>
      </c>
      <c r="O231" s="3" t="s">
        <v>162</v>
      </c>
      <c r="P231" s="3" t="s">
        <v>256</v>
      </c>
      <c r="Q231" s="3" t="s">
        <v>284</v>
      </c>
      <c r="R231" s="22" t="s">
        <v>100</v>
      </c>
      <c r="S231" s="22" t="s">
        <v>120</v>
      </c>
      <c r="T231" s="22" t="s">
        <v>111</v>
      </c>
    </row>
    <row r="232" spans="1:20" ht="15" thickBot="1" x14ac:dyDescent="0.4">
      <c r="A232" s="17" t="s">
        <v>26</v>
      </c>
      <c r="B232" s="17">
        <v>12</v>
      </c>
      <c r="C232" s="18">
        <f t="shared" si="3"/>
        <v>46026</v>
      </c>
      <c r="D232" s="17" t="s">
        <v>8</v>
      </c>
      <c r="E232" s="7" t="s">
        <v>198</v>
      </c>
      <c r="F232" s="8" t="s">
        <v>175</v>
      </c>
      <c r="G232" s="9" t="s">
        <v>187</v>
      </c>
      <c r="H232" s="19" t="s">
        <v>68</v>
      </c>
      <c r="I232" s="20" t="s">
        <v>138</v>
      </c>
      <c r="J232" s="21" t="s">
        <v>208</v>
      </c>
      <c r="K232" s="21" t="s">
        <v>205</v>
      </c>
      <c r="L232" s="28" t="s">
        <v>206</v>
      </c>
      <c r="M232" s="28" t="s">
        <v>207</v>
      </c>
      <c r="N232" s="3" t="s">
        <v>66</v>
      </c>
      <c r="O232" s="3" t="s">
        <v>163</v>
      </c>
      <c r="P232" s="3" t="s">
        <v>257</v>
      </c>
      <c r="Q232" s="3" t="s">
        <v>285</v>
      </c>
      <c r="R232" s="22" t="s">
        <v>101</v>
      </c>
      <c r="S232" s="22" t="s">
        <v>121</v>
      </c>
      <c r="T232" s="22" t="s">
        <v>104</v>
      </c>
    </row>
    <row r="233" spans="1:20" ht="15" thickBot="1" x14ac:dyDescent="0.4">
      <c r="A233" s="17" t="s">
        <v>27</v>
      </c>
      <c r="B233" s="17">
        <v>13</v>
      </c>
      <c r="C233" s="18">
        <f t="shared" si="3"/>
        <v>46027</v>
      </c>
      <c r="D233" s="17" t="s">
        <v>12</v>
      </c>
      <c r="E233" s="10" t="s">
        <v>199</v>
      </c>
      <c r="F233" s="11" t="s">
        <v>176</v>
      </c>
      <c r="G233" s="12" t="s">
        <v>188</v>
      </c>
      <c r="H233" s="19" t="s">
        <v>69</v>
      </c>
      <c r="I233" s="20" t="s">
        <v>209</v>
      </c>
      <c r="J233" s="21" t="s">
        <v>210</v>
      </c>
      <c r="K233" s="21" t="s">
        <v>211</v>
      </c>
      <c r="L233" s="28" t="s">
        <v>212</v>
      </c>
      <c r="M233" s="28" t="s">
        <v>213</v>
      </c>
      <c r="N233" s="3" t="s">
        <v>50</v>
      </c>
      <c r="O233" s="3" t="s">
        <v>164</v>
      </c>
      <c r="P233" s="3" t="s">
        <v>258</v>
      </c>
      <c r="Q233" s="3" t="s">
        <v>286</v>
      </c>
      <c r="R233" s="22" t="s">
        <v>102</v>
      </c>
      <c r="S233" s="22" t="s">
        <v>122</v>
      </c>
      <c r="T233" s="22" t="s">
        <v>105</v>
      </c>
    </row>
    <row r="234" spans="1:20" ht="15" thickBot="1" x14ac:dyDescent="0.4">
      <c r="A234" s="17" t="s">
        <v>28</v>
      </c>
      <c r="B234" s="17">
        <v>14</v>
      </c>
      <c r="C234" s="18">
        <f t="shared" si="3"/>
        <v>46028</v>
      </c>
      <c r="D234" s="17" t="s">
        <v>13</v>
      </c>
      <c r="E234" s="4" t="s">
        <v>189</v>
      </c>
      <c r="F234" s="5" t="s">
        <v>166</v>
      </c>
      <c r="G234" s="6" t="s">
        <v>178</v>
      </c>
      <c r="H234" s="19" t="s">
        <v>70</v>
      </c>
      <c r="I234" s="20" t="s">
        <v>214</v>
      </c>
      <c r="J234" s="21" t="s">
        <v>215</v>
      </c>
      <c r="K234" s="21" t="s">
        <v>216</v>
      </c>
      <c r="L234" s="28" t="s">
        <v>217</v>
      </c>
      <c r="M234" s="28" t="s">
        <v>218</v>
      </c>
      <c r="N234" s="3" t="s">
        <v>51</v>
      </c>
      <c r="O234" s="3" t="s">
        <v>165</v>
      </c>
      <c r="P234" s="3" t="s">
        <v>259</v>
      </c>
      <c r="Q234" s="3" t="s">
        <v>287</v>
      </c>
      <c r="R234" s="22" t="s">
        <v>103</v>
      </c>
      <c r="S234" s="22" t="s">
        <v>123</v>
      </c>
      <c r="T234" s="22" t="s">
        <v>106</v>
      </c>
    </row>
    <row r="235" spans="1:20" ht="15" thickBot="1" x14ac:dyDescent="0.4">
      <c r="A235" s="17" t="s">
        <v>25</v>
      </c>
      <c r="B235" s="17">
        <v>15</v>
      </c>
      <c r="C235" s="18">
        <f t="shared" si="3"/>
        <v>46029</v>
      </c>
      <c r="D235" s="17" t="s">
        <v>14</v>
      </c>
      <c r="E235" s="7" t="s">
        <v>190</v>
      </c>
      <c r="F235" s="8" t="s">
        <v>167</v>
      </c>
      <c r="G235" s="9" t="s">
        <v>179</v>
      </c>
      <c r="H235" s="19" t="s">
        <v>71</v>
      </c>
      <c r="I235" s="20" t="s">
        <v>219</v>
      </c>
      <c r="J235" s="21" t="s">
        <v>220</v>
      </c>
      <c r="K235" s="21" t="s">
        <v>221</v>
      </c>
      <c r="L235" s="28" t="s">
        <v>222</v>
      </c>
      <c r="M235" s="28" t="s">
        <v>223</v>
      </c>
      <c r="N235" s="3" t="s">
        <v>52</v>
      </c>
      <c r="O235" s="3" t="s">
        <v>139</v>
      </c>
      <c r="P235" s="3" t="s">
        <v>260</v>
      </c>
      <c r="Q235" s="3" t="s">
        <v>261</v>
      </c>
      <c r="R235" s="22" t="s">
        <v>77</v>
      </c>
      <c r="S235" s="22" t="s">
        <v>76</v>
      </c>
      <c r="T235" s="22" t="s">
        <v>75</v>
      </c>
    </row>
    <row r="236" spans="1:20" ht="15" thickBot="1" x14ac:dyDescent="0.4">
      <c r="A236" s="17" t="s">
        <v>29</v>
      </c>
      <c r="B236" s="17">
        <v>1</v>
      </c>
      <c r="C236" s="18">
        <f t="shared" si="3"/>
        <v>46030</v>
      </c>
      <c r="D236" s="17" t="s">
        <v>15</v>
      </c>
      <c r="E236" s="4" t="s">
        <v>191</v>
      </c>
      <c r="F236" s="5" t="s">
        <v>168</v>
      </c>
      <c r="G236" s="6" t="s">
        <v>180</v>
      </c>
      <c r="H236" s="19" t="s">
        <v>72</v>
      </c>
      <c r="I236" s="20" t="s">
        <v>224</v>
      </c>
      <c r="J236" s="21" t="s">
        <v>225</v>
      </c>
      <c r="K236" s="21" t="s">
        <v>226</v>
      </c>
      <c r="L236" s="28" t="s">
        <v>227</v>
      </c>
      <c r="M236" s="28" t="s">
        <v>228</v>
      </c>
      <c r="N236" s="3" t="s">
        <v>53</v>
      </c>
      <c r="O236" s="3" t="s">
        <v>140</v>
      </c>
      <c r="P236" s="3" t="s">
        <v>234</v>
      </c>
      <c r="Q236" s="3" t="s">
        <v>262</v>
      </c>
      <c r="R236" s="22" t="s">
        <v>78</v>
      </c>
      <c r="S236" s="22" t="s">
        <v>124</v>
      </c>
      <c r="T236" s="22" t="s">
        <v>107</v>
      </c>
    </row>
    <row r="237" spans="1:20" ht="15" thickBot="1" x14ac:dyDescent="0.4">
      <c r="A237" s="17" t="s">
        <v>30</v>
      </c>
      <c r="B237" s="17">
        <v>2</v>
      </c>
      <c r="C237" s="18">
        <f t="shared" si="3"/>
        <v>46031</v>
      </c>
      <c r="D237" s="17" t="s">
        <v>16</v>
      </c>
      <c r="E237" s="7" t="s">
        <v>192</v>
      </c>
      <c r="F237" s="8" t="s">
        <v>169</v>
      </c>
      <c r="G237" s="9" t="s">
        <v>181</v>
      </c>
      <c r="H237" s="19" t="s">
        <v>73</v>
      </c>
      <c r="I237" s="20" t="s">
        <v>229</v>
      </c>
      <c r="J237" s="21" t="s">
        <v>230</v>
      </c>
      <c r="K237" s="21" t="s">
        <v>231</v>
      </c>
      <c r="L237" s="28" t="s">
        <v>232</v>
      </c>
      <c r="M237" s="28" t="s">
        <v>233</v>
      </c>
      <c r="N237" s="3" t="s">
        <v>54</v>
      </c>
      <c r="O237" s="3" t="s">
        <v>141</v>
      </c>
      <c r="P237" s="3" t="s">
        <v>235</v>
      </c>
      <c r="Q237" s="3" t="s">
        <v>263</v>
      </c>
      <c r="R237" s="22" t="s">
        <v>79</v>
      </c>
      <c r="S237" s="22" t="s">
        <v>125</v>
      </c>
      <c r="T237" s="22" t="s">
        <v>108</v>
      </c>
    </row>
    <row r="238" spans="1:20" ht="15" thickBot="1" x14ac:dyDescent="0.4">
      <c r="A238" s="17" t="s">
        <v>31</v>
      </c>
      <c r="B238" s="17">
        <v>3</v>
      </c>
      <c r="C238" s="18">
        <f t="shared" si="3"/>
        <v>46032</v>
      </c>
      <c r="D238" s="17" t="s">
        <v>17</v>
      </c>
      <c r="E238" s="4" t="s">
        <v>193</v>
      </c>
      <c r="F238" s="5" t="s">
        <v>170</v>
      </c>
      <c r="G238" s="6" t="s">
        <v>182</v>
      </c>
      <c r="H238" s="19" t="s">
        <v>67</v>
      </c>
      <c r="I238" s="20" t="s">
        <v>138</v>
      </c>
      <c r="J238" s="21" t="s">
        <v>208</v>
      </c>
      <c r="K238" s="21" t="s">
        <v>205</v>
      </c>
      <c r="L238" s="28" t="s">
        <v>206</v>
      </c>
      <c r="M238" s="28" t="s">
        <v>207</v>
      </c>
      <c r="N238" s="3" t="s">
        <v>55</v>
      </c>
      <c r="O238" s="3" t="s">
        <v>142</v>
      </c>
      <c r="P238" s="3" t="s">
        <v>236</v>
      </c>
      <c r="Q238" s="3" t="s">
        <v>264</v>
      </c>
      <c r="R238" s="22" t="s">
        <v>80</v>
      </c>
      <c r="S238" s="22" t="s">
        <v>126</v>
      </c>
      <c r="T238" s="22" t="s">
        <v>109</v>
      </c>
    </row>
    <row r="239" spans="1:20" ht="15" thickBot="1" x14ac:dyDescent="0.4">
      <c r="A239" s="17" t="s">
        <v>32</v>
      </c>
      <c r="B239" s="17">
        <v>4</v>
      </c>
      <c r="C239" s="18">
        <f t="shared" si="3"/>
        <v>46033</v>
      </c>
      <c r="D239" s="17" t="s">
        <v>8</v>
      </c>
      <c r="E239" s="7" t="s">
        <v>194</v>
      </c>
      <c r="F239" s="8" t="s">
        <v>171</v>
      </c>
      <c r="G239" s="9" t="s">
        <v>183</v>
      </c>
      <c r="H239" s="19" t="s">
        <v>68</v>
      </c>
      <c r="I239" s="20" t="s">
        <v>209</v>
      </c>
      <c r="J239" s="21" t="s">
        <v>210</v>
      </c>
      <c r="K239" s="21" t="s">
        <v>211</v>
      </c>
      <c r="L239" s="28" t="s">
        <v>212</v>
      </c>
      <c r="M239" s="28" t="s">
        <v>213</v>
      </c>
      <c r="N239" s="3" t="s">
        <v>56</v>
      </c>
      <c r="O239" s="3" t="s">
        <v>143</v>
      </c>
      <c r="P239" s="3" t="s">
        <v>237</v>
      </c>
      <c r="Q239" s="3" t="s">
        <v>265</v>
      </c>
      <c r="R239" s="22" t="s">
        <v>81</v>
      </c>
      <c r="S239" s="22" t="s">
        <v>127</v>
      </c>
      <c r="T239" s="22" t="s">
        <v>110</v>
      </c>
    </row>
    <row r="240" spans="1:20" ht="15" thickBot="1" x14ac:dyDescent="0.4">
      <c r="A240" s="17" t="s">
        <v>33</v>
      </c>
      <c r="B240" s="17">
        <v>5</v>
      </c>
      <c r="C240" s="18">
        <f t="shared" si="3"/>
        <v>46034</v>
      </c>
      <c r="D240" s="17" t="s">
        <v>12</v>
      </c>
      <c r="E240" s="4" t="s">
        <v>195</v>
      </c>
      <c r="F240" s="5" t="s">
        <v>172</v>
      </c>
      <c r="G240" s="6" t="s">
        <v>184</v>
      </c>
      <c r="H240" s="19" t="s">
        <v>69</v>
      </c>
      <c r="I240" s="20" t="s">
        <v>214</v>
      </c>
      <c r="J240" s="21" t="s">
        <v>215</v>
      </c>
      <c r="K240" s="21" t="s">
        <v>216</v>
      </c>
      <c r="L240" s="28" t="s">
        <v>217</v>
      </c>
      <c r="M240" s="28" t="s">
        <v>218</v>
      </c>
      <c r="N240" s="3" t="s">
        <v>57</v>
      </c>
      <c r="O240" s="3" t="s">
        <v>144</v>
      </c>
      <c r="P240" s="3" t="s">
        <v>238</v>
      </c>
      <c r="Q240" s="3" t="s">
        <v>266</v>
      </c>
      <c r="R240" s="22" t="s">
        <v>82</v>
      </c>
      <c r="S240" s="22" t="s">
        <v>128</v>
      </c>
      <c r="T240" s="22" t="s">
        <v>111</v>
      </c>
    </row>
    <row r="241" spans="1:20" ht="15" thickBot="1" x14ac:dyDescent="0.4">
      <c r="A241" s="17" t="s">
        <v>34</v>
      </c>
      <c r="B241" s="17">
        <v>6</v>
      </c>
      <c r="C241" s="18">
        <f t="shared" si="3"/>
        <v>46035</v>
      </c>
      <c r="D241" s="17" t="s">
        <v>13</v>
      </c>
      <c r="E241" s="7" t="s">
        <v>196</v>
      </c>
      <c r="F241" s="8" t="s">
        <v>173</v>
      </c>
      <c r="G241" s="9" t="s">
        <v>185</v>
      </c>
      <c r="H241" s="19" t="s">
        <v>70</v>
      </c>
      <c r="I241" s="20" t="s">
        <v>219</v>
      </c>
      <c r="J241" s="21" t="s">
        <v>220</v>
      </c>
      <c r="K241" s="21" t="s">
        <v>221</v>
      </c>
      <c r="L241" s="28" t="s">
        <v>222</v>
      </c>
      <c r="M241" s="28" t="s">
        <v>223</v>
      </c>
      <c r="N241" s="3" t="s">
        <v>58</v>
      </c>
      <c r="O241" s="3" t="s">
        <v>145</v>
      </c>
      <c r="P241" s="3" t="s">
        <v>239</v>
      </c>
      <c r="Q241" s="3" t="s">
        <v>267</v>
      </c>
      <c r="R241" s="22" t="s">
        <v>83</v>
      </c>
      <c r="S241" s="22" t="s">
        <v>129</v>
      </c>
      <c r="T241" s="22" t="s">
        <v>104</v>
      </c>
    </row>
    <row r="242" spans="1:20" ht="15" thickBot="1" x14ac:dyDescent="0.4">
      <c r="A242" s="17" t="s">
        <v>35</v>
      </c>
      <c r="B242" s="17">
        <v>7</v>
      </c>
      <c r="C242" s="18">
        <f t="shared" si="3"/>
        <v>46036</v>
      </c>
      <c r="D242" s="17" t="s">
        <v>14</v>
      </c>
      <c r="E242" s="4" t="s">
        <v>197</v>
      </c>
      <c r="F242" s="5" t="s">
        <v>174</v>
      </c>
      <c r="G242" s="6" t="s">
        <v>186</v>
      </c>
      <c r="H242" s="19" t="s">
        <v>71</v>
      </c>
      <c r="I242" s="20" t="s">
        <v>224</v>
      </c>
      <c r="J242" s="21" t="s">
        <v>225</v>
      </c>
      <c r="K242" s="21" t="s">
        <v>226</v>
      </c>
      <c r="L242" s="28" t="s">
        <v>227</v>
      </c>
      <c r="M242" s="28" t="s">
        <v>228</v>
      </c>
      <c r="N242" s="3" t="s">
        <v>59</v>
      </c>
      <c r="O242" s="3" t="s">
        <v>146</v>
      </c>
      <c r="P242" s="3" t="s">
        <v>240</v>
      </c>
      <c r="Q242" s="3" t="s">
        <v>268</v>
      </c>
      <c r="R242" s="22" t="s">
        <v>84</v>
      </c>
      <c r="S242" s="22" t="s">
        <v>130</v>
      </c>
      <c r="T242" s="22" t="s">
        <v>105</v>
      </c>
    </row>
    <row r="243" spans="1:20" ht="15" thickBot="1" x14ac:dyDescent="0.4">
      <c r="A243" s="17" t="s">
        <v>36</v>
      </c>
      <c r="B243" s="17">
        <v>8</v>
      </c>
      <c r="C243" s="18">
        <f t="shared" si="3"/>
        <v>46037</v>
      </c>
      <c r="D243" s="17" t="s">
        <v>15</v>
      </c>
      <c r="E243" s="7" t="s">
        <v>198</v>
      </c>
      <c r="F243" s="8" t="s">
        <v>175</v>
      </c>
      <c r="G243" s="9" t="s">
        <v>187</v>
      </c>
      <c r="H243" s="19" t="s">
        <v>72</v>
      </c>
      <c r="I243" s="20" t="s">
        <v>229</v>
      </c>
      <c r="J243" s="21" t="s">
        <v>230</v>
      </c>
      <c r="K243" s="21" t="s">
        <v>231</v>
      </c>
      <c r="L243" s="28" t="s">
        <v>232</v>
      </c>
      <c r="M243" s="28" t="s">
        <v>233</v>
      </c>
      <c r="N243" s="3" t="s">
        <v>60</v>
      </c>
      <c r="O243" s="3" t="s">
        <v>147</v>
      </c>
      <c r="P243" s="3" t="s">
        <v>241</v>
      </c>
      <c r="Q243" s="3" t="s">
        <v>269</v>
      </c>
      <c r="R243" s="22" t="s">
        <v>85</v>
      </c>
      <c r="S243" s="22" t="s">
        <v>131</v>
      </c>
      <c r="T243" s="22" t="s">
        <v>106</v>
      </c>
    </row>
    <row r="244" spans="1:20" ht="15" thickBot="1" x14ac:dyDescent="0.4">
      <c r="A244" s="17" t="s">
        <v>37</v>
      </c>
      <c r="B244" s="17">
        <v>9</v>
      </c>
      <c r="C244" s="18">
        <f t="shared" si="3"/>
        <v>46038</v>
      </c>
      <c r="D244" s="17" t="s">
        <v>16</v>
      </c>
      <c r="E244" s="10" t="s">
        <v>199</v>
      </c>
      <c r="F244" s="11" t="s">
        <v>176</v>
      </c>
      <c r="G244" s="12" t="s">
        <v>188</v>
      </c>
      <c r="H244" s="19" t="s">
        <v>73</v>
      </c>
      <c r="I244" s="20" t="s">
        <v>138</v>
      </c>
      <c r="J244" s="21" t="s">
        <v>208</v>
      </c>
      <c r="K244" s="21" t="s">
        <v>205</v>
      </c>
      <c r="L244" s="28" t="s">
        <v>206</v>
      </c>
      <c r="M244" s="28" t="s">
        <v>207</v>
      </c>
      <c r="N244" s="3" t="s">
        <v>61</v>
      </c>
      <c r="O244" s="3" t="s">
        <v>148</v>
      </c>
      <c r="P244" s="3" t="s">
        <v>242</v>
      </c>
      <c r="Q244" s="3" t="s">
        <v>270</v>
      </c>
      <c r="R244" s="22" t="s">
        <v>86</v>
      </c>
      <c r="S244" s="22" t="s">
        <v>132</v>
      </c>
      <c r="T244" s="22" t="s">
        <v>75</v>
      </c>
    </row>
    <row r="245" spans="1:20" ht="15" thickBot="1" x14ac:dyDescent="0.4">
      <c r="A245" s="17" t="s">
        <v>38</v>
      </c>
      <c r="B245" s="17">
        <v>10</v>
      </c>
      <c r="C245" s="18">
        <f t="shared" si="3"/>
        <v>46039</v>
      </c>
      <c r="D245" s="17" t="s">
        <v>17</v>
      </c>
      <c r="E245" s="4" t="s">
        <v>189</v>
      </c>
      <c r="F245" s="5" t="s">
        <v>166</v>
      </c>
      <c r="G245" s="6" t="s">
        <v>178</v>
      </c>
      <c r="H245" s="19" t="s">
        <v>67</v>
      </c>
      <c r="I245" s="20" t="s">
        <v>209</v>
      </c>
      <c r="J245" s="21" t="s">
        <v>210</v>
      </c>
      <c r="K245" s="21" t="s">
        <v>211</v>
      </c>
      <c r="L245" s="28" t="s">
        <v>212</v>
      </c>
      <c r="M245" s="28" t="s">
        <v>213</v>
      </c>
      <c r="N245" s="3" t="s">
        <v>62</v>
      </c>
      <c r="O245" s="3" t="s">
        <v>149</v>
      </c>
      <c r="P245" s="3" t="s">
        <v>243</v>
      </c>
      <c r="Q245" s="3" t="s">
        <v>271</v>
      </c>
      <c r="R245" s="22" t="s">
        <v>87</v>
      </c>
      <c r="S245" s="22" t="s">
        <v>133</v>
      </c>
      <c r="T245" s="22" t="s">
        <v>107</v>
      </c>
    </row>
    <row r="246" spans="1:20" ht="15" thickBot="1" x14ac:dyDescent="0.4">
      <c r="A246" s="17" t="s">
        <v>20</v>
      </c>
      <c r="B246" s="17">
        <v>11</v>
      </c>
      <c r="C246" s="18">
        <f t="shared" si="3"/>
        <v>46040</v>
      </c>
      <c r="D246" s="17" t="s">
        <v>8</v>
      </c>
      <c r="E246" s="7" t="s">
        <v>190</v>
      </c>
      <c r="F246" s="8" t="s">
        <v>167</v>
      </c>
      <c r="G246" s="9" t="s">
        <v>179</v>
      </c>
      <c r="H246" s="19" t="s">
        <v>68</v>
      </c>
      <c r="I246" s="20" t="s">
        <v>214</v>
      </c>
      <c r="J246" s="21" t="s">
        <v>215</v>
      </c>
      <c r="K246" s="21" t="s">
        <v>216</v>
      </c>
      <c r="L246" s="28" t="s">
        <v>217</v>
      </c>
      <c r="M246" s="28" t="s">
        <v>218</v>
      </c>
      <c r="N246" s="3" t="s">
        <v>63</v>
      </c>
      <c r="O246" s="3" t="s">
        <v>150</v>
      </c>
      <c r="P246" s="3" t="s">
        <v>244</v>
      </c>
      <c r="Q246" s="3" t="s">
        <v>272</v>
      </c>
      <c r="R246" s="22" t="s">
        <v>88</v>
      </c>
      <c r="S246" s="22" t="s">
        <v>134</v>
      </c>
      <c r="T246" s="22" t="s">
        <v>108</v>
      </c>
    </row>
    <row r="247" spans="1:20" ht="15" thickBot="1" x14ac:dyDescent="0.4">
      <c r="A247" s="17" t="s">
        <v>21</v>
      </c>
      <c r="B247" s="17">
        <v>12</v>
      </c>
      <c r="C247" s="18">
        <f t="shared" si="3"/>
        <v>46041</v>
      </c>
      <c r="D247" s="17" t="s">
        <v>12</v>
      </c>
      <c r="E247" s="4" t="s">
        <v>191</v>
      </c>
      <c r="F247" s="5" t="s">
        <v>168</v>
      </c>
      <c r="G247" s="6" t="s">
        <v>180</v>
      </c>
      <c r="H247" s="19" t="s">
        <v>69</v>
      </c>
      <c r="I247" s="20" t="s">
        <v>219</v>
      </c>
      <c r="J247" s="21" t="s">
        <v>220</v>
      </c>
      <c r="K247" s="21" t="s">
        <v>221</v>
      </c>
      <c r="L247" s="28" t="s">
        <v>222</v>
      </c>
      <c r="M247" s="28" t="s">
        <v>223</v>
      </c>
      <c r="N247" s="3" t="s">
        <v>64</v>
      </c>
      <c r="O247" s="3" t="s">
        <v>151</v>
      </c>
      <c r="P247" s="3" t="s">
        <v>245</v>
      </c>
      <c r="Q247" s="3" t="s">
        <v>273</v>
      </c>
      <c r="R247" s="22" t="s">
        <v>89</v>
      </c>
      <c r="S247" s="22" t="s">
        <v>135</v>
      </c>
      <c r="T247" s="22" t="s">
        <v>109</v>
      </c>
    </row>
    <row r="248" spans="1:20" ht="15" thickBot="1" x14ac:dyDescent="0.4">
      <c r="A248" s="17" t="s">
        <v>22</v>
      </c>
      <c r="B248" s="17">
        <v>13</v>
      </c>
      <c r="C248" s="18">
        <f t="shared" si="3"/>
        <v>46042</v>
      </c>
      <c r="D248" s="17" t="s">
        <v>13</v>
      </c>
      <c r="E248" s="7" t="s">
        <v>192</v>
      </c>
      <c r="F248" s="8" t="s">
        <v>169</v>
      </c>
      <c r="G248" s="9" t="s">
        <v>181</v>
      </c>
      <c r="H248" s="19" t="s">
        <v>70</v>
      </c>
      <c r="I248" s="20" t="s">
        <v>224</v>
      </c>
      <c r="J248" s="21" t="s">
        <v>225</v>
      </c>
      <c r="K248" s="21" t="s">
        <v>226</v>
      </c>
      <c r="L248" s="28" t="s">
        <v>227</v>
      </c>
      <c r="M248" s="28" t="s">
        <v>228</v>
      </c>
      <c r="N248" s="3" t="s">
        <v>65</v>
      </c>
      <c r="O248" s="3" t="s">
        <v>152</v>
      </c>
      <c r="P248" s="3" t="s">
        <v>246</v>
      </c>
      <c r="Q248" s="3" t="s">
        <v>274</v>
      </c>
      <c r="R248" s="22" t="s">
        <v>90</v>
      </c>
      <c r="S248" s="22" t="s">
        <v>136</v>
      </c>
      <c r="T248" s="22" t="s">
        <v>110</v>
      </c>
    </row>
    <row r="249" spans="1:20" ht="15" thickBot="1" x14ac:dyDescent="0.4">
      <c r="A249" s="17" t="s">
        <v>23</v>
      </c>
      <c r="B249" s="17">
        <v>14</v>
      </c>
      <c r="C249" s="18">
        <f t="shared" si="3"/>
        <v>46043</v>
      </c>
      <c r="D249" s="17" t="s">
        <v>14</v>
      </c>
      <c r="E249" s="4" t="s">
        <v>193</v>
      </c>
      <c r="F249" s="5" t="s">
        <v>170</v>
      </c>
      <c r="G249" s="6" t="s">
        <v>182</v>
      </c>
      <c r="H249" s="19" t="s">
        <v>71</v>
      </c>
      <c r="I249" s="20" t="s">
        <v>229</v>
      </c>
      <c r="J249" s="21" t="s">
        <v>230</v>
      </c>
      <c r="K249" s="21" t="s">
        <v>231</v>
      </c>
      <c r="L249" s="28" t="s">
        <v>232</v>
      </c>
      <c r="M249" s="28" t="s">
        <v>233</v>
      </c>
      <c r="N249" s="3" t="s">
        <v>66</v>
      </c>
      <c r="O249" s="3" t="s">
        <v>153</v>
      </c>
      <c r="P249" s="3" t="s">
        <v>247</v>
      </c>
      <c r="Q249" s="3" t="s">
        <v>275</v>
      </c>
      <c r="R249" s="22" t="s">
        <v>91</v>
      </c>
      <c r="S249" s="22" t="s">
        <v>137</v>
      </c>
      <c r="T249" s="22" t="s">
        <v>111</v>
      </c>
    </row>
    <row r="250" spans="1:20" ht="15" thickBot="1" x14ac:dyDescent="0.4">
      <c r="A250" s="17" t="s">
        <v>24</v>
      </c>
      <c r="B250" s="17">
        <v>-15</v>
      </c>
      <c r="C250" s="18">
        <f t="shared" si="3"/>
        <v>46044</v>
      </c>
      <c r="D250" s="17" t="s">
        <v>15</v>
      </c>
      <c r="E250" s="7" t="s">
        <v>194</v>
      </c>
      <c r="F250" s="8" t="s">
        <v>171</v>
      </c>
      <c r="G250" s="9" t="s">
        <v>183</v>
      </c>
      <c r="H250" s="19" t="s">
        <v>72</v>
      </c>
      <c r="I250" s="20" t="s">
        <v>138</v>
      </c>
      <c r="J250" s="21" t="s">
        <v>208</v>
      </c>
      <c r="K250" s="21" t="s">
        <v>205</v>
      </c>
      <c r="L250" s="28" t="s">
        <v>206</v>
      </c>
      <c r="M250" s="28" t="s">
        <v>207</v>
      </c>
      <c r="N250" s="3" t="s">
        <v>50</v>
      </c>
      <c r="O250" s="3" t="s">
        <v>154</v>
      </c>
      <c r="P250" s="3" t="s">
        <v>248</v>
      </c>
      <c r="Q250" s="3" t="s">
        <v>276</v>
      </c>
      <c r="R250" s="22" t="s">
        <v>92</v>
      </c>
      <c r="S250" s="22" t="s">
        <v>112</v>
      </c>
      <c r="T250" s="22" t="s">
        <v>104</v>
      </c>
    </row>
    <row r="251" spans="1:20" ht="15" thickBot="1" x14ac:dyDescent="0.4">
      <c r="A251" s="17" t="s">
        <v>39</v>
      </c>
      <c r="B251" s="17">
        <v>1</v>
      </c>
      <c r="C251" s="18">
        <f t="shared" si="3"/>
        <v>46045</v>
      </c>
      <c r="D251" s="17" t="s">
        <v>16</v>
      </c>
      <c r="E251" s="4" t="s">
        <v>195</v>
      </c>
      <c r="F251" s="5" t="s">
        <v>172</v>
      </c>
      <c r="G251" s="6" t="s">
        <v>184</v>
      </c>
      <c r="H251" s="19" t="s">
        <v>73</v>
      </c>
      <c r="I251" s="20" t="s">
        <v>209</v>
      </c>
      <c r="J251" s="21" t="s">
        <v>210</v>
      </c>
      <c r="K251" s="21" t="s">
        <v>211</v>
      </c>
      <c r="L251" s="28" t="s">
        <v>212</v>
      </c>
      <c r="M251" s="28" t="s">
        <v>213</v>
      </c>
      <c r="N251" s="3" t="s">
        <v>51</v>
      </c>
      <c r="O251" s="3" t="s">
        <v>155</v>
      </c>
      <c r="P251" s="3" t="s">
        <v>249</v>
      </c>
      <c r="Q251" s="3" t="s">
        <v>277</v>
      </c>
      <c r="R251" s="22" t="s">
        <v>93</v>
      </c>
      <c r="S251" s="22" t="s">
        <v>113</v>
      </c>
      <c r="T251" s="22" t="s">
        <v>105</v>
      </c>
    </row>
    <row r="252" spans="1:20" ht="15" thickBot="1" x14ac:dyDescent="0.4">
      <c r="A252" s="17" t="s">
        <v>40</v>
      </c>
      <c r="B252" s="17">
        <v>2</v>
      </c>
      <c r="C252" s="18">
        <f t="shared" si="3"/>
        <v>46046</v>
      </c>
      <c r="D252" s="17" t="s">
        <v>17</v>
      </c>
      <c r="E252" s="7" t="s">
        <v>196</v>
      </c>
      <c r="F252" s="8" t="s">
        <v>173</v>
      </c>
      <c r="G252" s="9" t="s">
        <v>185</v>
      </c>
      <c r="H252" s="19" t="s">
        <v>67</v>
      </c>
      <c r="I252" s="20" t="s">
        <v>214</v>
      </c>
      <c r="J252" s="21" t="s">
        <v>215</v>
      </c>
      <c r="K252" s="21" t="s">
        <v>216</v>
      </c>
      <c r="L252" s="28" t="s">
        <v>217</v>
      </c>
      <c r="M252" s="28" t="s">
        <v>218</v>
      </c>
      <c r="N252" s="3" t="s">
        <v>52</v>
      </c>
      <c r="O252" s="3" t="s">
        <v>156</v>
      </c>
      <c r="P252" s="3" t="s">
        <v>250</v>
      </c>
      <c r="Q252" s="3" t="s">
        <v>278</v>
      </c>
      <c r="R252" s="22" t="s">
        <v>94</v>
      </c>
      <c r="S252" s="22" t="s">
        <v>114</v>
      </c>
      <c r="T252" s="22" t="s">
        <v>106</v>
      </c>
    </row>
    <row r="253" spans="1:20" ht="15" thickBot="1" x14ac:dyDescent="0.4">
      <c r="A253" s="17" t="s">
        <v>41</v>
      </c>
      <c r="B253" s="17">
        <v>3</v>
      </c>
      <c r="C253" s="18">
        <f t="shared" si="3"/>
        <v>46047</v>
      </c>
      <c r="D253" s="17" t="s">
        <v>8</v>
      </c>
      <c r="E253" s="4" t="s">
        <v>197</v>
      </c>
      <c r="F253" s="5" t="s">
        <v>174</v>
      </c>
      <c r="G253" s="6" t="s">
        <v>186</v>
      </c>
      <c r="H253" s="19" t="s">
        <v>68</v>
      </c>
      <c r="I253" s="20" t="s">
        <v>219</v>
      </c>
      <c r="J253" s="21" t="s">
        <v>220</v>
      </c>
      <c r="K253" s="21" t="s">
        <v>221</v>
      </c>
      <c r="L253" s="28" t="s">
        <v>222</v>
      </c>
      <c r="M253" s="28" t="s">
        <v>223</v>
      </c>
      <c r="N253" s="3" t="s">
        <v>53</v>
      </c>
      <c r="O253" s="3" t="s">
        <v>157</v>
      </c>
      <c r="P253" s="3" t="s">
        <v>251</v>
      </c>
      <c r="Q253" s="3" t="s">
        <v>279</v>
      </c>
      <c r="R253" s="22" t="s">
        <v>95</v>
      </c>
      <c r="S253" s="22" t="s">
        <v>115</v>
      </c>
      <c r="T253" s="22" t="s">
        <v>75</v>
      </c>
    </row>
    <row r="254" spans="1:20" ht="15" thickBot="1" x14ac:dyDescent="0.4">
      <c r="A254" s="17" t="s">
        <v>42</v>
      </c>
      <c r="B254" s="17">
        <v>4</v>
      </c>
      <c r="C254" s="18">
        <f t="shared" si="3"/>
        <v>46048</v>
      </c>
      <c r="D254" s="17" t="s">
        <v>12</v>
      </c>
      <c r="E254" s="7" t="s">
        <v>198</v>
      </c>
      <c r="F254" s="8" t="s">
        <v>175</v>
      </c>
      <c r="G254" s="9" t="s">
        <v>187</v>
      </c>
      <c r="H254" s="19" t="s">
        <v>69</v>
      </c>
      <c r="I254" s="20" t="s">
        <v>224</v>
      </c>
      <c r="J254" s="21" t="s">
        <v>225</v>
      </c>
      <c r="K254" s="21" t="s">
        <v>226</v>
      </c>
      <c r="L254" s="28" t="s">
        <v>227</v>
      </c>
      <c r="M254" s="28" t="s">
        <v>228</v>
      </c>
      <c r="N254" s="3" t="s">
        <v>54</v>
      </c>
      <c r="O254" s="3" t="s">
        <v>158</v>
      </c>
      <c r="P254" s="3" t="s">
        <v>252</v>
      </c>
      <c r="Q254" s="3" t="s">
        <v>280</v>
      </c>
      <c r="R254" s="22" t="s">
        <v>96</v>
      </c>
      <c r="S254" s="22" t="s">
        <v>116</v>
      </c>
      <c r="T254" s="22" t="s">
        <v>107</v>
      </c>
    </row>
    <row r="255" spans="1:20" ht="15" thickBot="1" x14ac:dyDescent="0.4">
      <c r="A255" s="17" t="s">
        <v>43</v>
      </c>
      <c r="B255" s="17">
        <v>5</v>
      </c>
      <c r="C255" s="18">
        <f t="shared" si="3"/>
        <v>46049</v>
      </c>
      <c r="D255" s="17" t="s">
        <v>13</v>
      </c>
      <c r="E255" s="10" t="s">
        <v>199</v>
      </c>
      <c r="F255" s="11" t="s">
        <v>176</v>
      </c>
      <c r="G255" s="12" t="s">
        <v>188</v>
      </c>
      <c r="H255" s="19" t="s">
        <v>70</v>
      </c>
      <c r="I255" s="20" t="s">
        <v>229</v>
      </c>
      <c r="J255" s="21" t="s">
        <v>230</v>
      </c>
      <c r="K255" s="21" t="s">
        <v>231</v>
      </c>
      <c r="L255" s="28" t="s">
        <v>232</v>
      </c>
      <c r="M255" s="28" t="s">
        <v>233</v>
      </c>
      <c r="N255" s="3" t="s">
        <v>55</v>
      </c>
      <c r="O255" s="3" t="s">
        <v>159</v>
      </c>
      <c r="P255" s="3" t="s">
        <v>253</v>
      </c>
      <c r="Q255" s="3" t="s">
        <v>281</v>
      </c>
      <c r="R255" s="22" t="s">
        <v>97</v>
      </c>
      <c r="S255" s="22" t="s">
        <v>117</v>
      </c>
      <c r="T255" s="22" t="s">
        <v>108</v>
      </c>
    </row>
    <row r="256" spans="1:20" ht="15" thickBot="1" x14ac:dyDescent="0.4">
      <c r="A256" s="17" t="s">
        <v>44</v>
      </c>
      <c r="B256" s="17">
        <v>6</v>
      </c>
      <c r="C256" s="18">
        <f t="shared" si="3"/>
        <v>46050</v>
      </c>
      <c r="D256" s="17" t="s">
        <v>14</v>
      </c>
      <c r="E256" s="4" t="s">
        <v>189</v>
      </c>
      <c r="F256" s="5" t="s">
        <v>166</v>
      </c>
      <c r="G256" s="6" t="s">
        <v>178</v>
      </c>
      <c r="H256" s="19" t="s">
        <v>71</v>
      </c>
      <c r="I256" s="20" t="s">
        <v>138</v>
      </c>
      <c r="J256" s="21" t="s">
        <v>208</v>
      </c>
      <c r="K256" s="21" t="s">
        <v>205</v>
      </c>
      <c r="L256" s="28" t="s">
        <v>206</v>
      </c>
      <c r="M256" s="28" t="s">
        <v>207</v>
      </c>
      <c r="N256" s="3" t="s">
        <v>56</v>
      </c>
      <c r="O256" s="3" t="s">
        <v>160</v>
      </c>
      <c r="P256" s="3" t="s">
        <v>254</v>
      </c>
      <c r="Q256" s="3" t="s">
        <v>282</v>
      </c>
      <c r="R256" s="22" t="s">
        <v>98</v>
      </c>
      <c r="S256" s="22" t="s">
        <v>118</v>
      </c>
      <c r="T256" s="22" t="s">
        <v>109</v>
      </c>
    </row>
    <row r="257" spans="1:20" ht="15" thickBot="1" x14ac:dyDescent="0.4">
      <c r="A257" s="17" t="s">
        <v>45</v>
      </c>
      <c r="B257" s="17">
        <v>7</v>
      </c>
      <c r="C257" s="18">
        <f t="shared" si="3"/>
        <v>46051</v>
      </c>
      <c r="D257" s="17" t="s">
        <v>15</v>
      </c>
      <c r="E257" s="7" t="s">
        <v>190</v>
      </c>
      <c r="F257" s="8" t="s">
        <v>167</v>
      </c>
      <c r="G257" s="9" t="s">
        <v>179</v>
      </c>
      <c r="H257" s="19" t="s">
        <v>72</v>
      </c>
      <c r="I257" s="20" t="s">
        <v>209</v>
      </c>
      <c r="J257" s="21" t="s">
        <v>210</v>
      </c>
      <c r="K257" s="21" t="s">
        <v>211</v>
      </c>
      <c r="L257" s="28" t="s">
        <v>212</v>
      </c>
      <c r="M257" s="28" t="s">
        <v>213</v>
      </c>
      <c r="N257" s="3" t="s">
        <v>57</v>
      </c>
      <c r="O257" s="3" t="s">
        <v>161</v>
      </c>
      <c r="P257" s="3" t="s">
        <v>255</v>
      </c>
      <c r="Q257" s="3" t="s">
        <v>283</v>
      </c>
      <c r="R257" s="22" t="s">
        <v>99</v>
      </c>
      <c r="S257" s="22" t="s">
        <v>119</v>
      </c>
      <c r="T257" s="22" t="s">
        <v>110</v>
      </c>
    </row>
    <row r="258" spans="1:20" ht="15" thickBot="1" x14ac:dyDescent="0.4">
      <c r="A258" s="17" t="s">
        <v>46</v>
      </c>
      <c r="B258" s="17">
        <v>8</v>
      </c>
      <c r="C258" s="18">
        <f t="shared" si="3"/>
        <v>46052</v>
      </c>
      <c r="D258" s="17" t="s">
        <v>16</v>
      </c>
      <c r="E258" s="4" t="s">
        <v>191</v>
      </c>
      <c r="F258" s="5" t="s">
        <v>168</v>
      </c>
      <c r="G258" s="6" t="s">
        <v>180</v>
      </c>
      <c r="H258" s="19" t="s">
        <v>73</v>
      </c>
      <c r="I258" s="20" t="s">
        <v>214</v>
      </c>
      <c r="J258" s="21" t="s">
        <v>215</v>
      </c>
      <c r="K258" s="21" t="s">
        <v>216</v>
      </c>
      <c r="L258" s="28" t="s">
        <v>217</v>
      </c>
      <c r="M258" s="28" t="s">
        <v>218</v>
      </c>
      <c r="N258" s="3" t="s">
        <v>58</v>
      </c>
      <c r="O258" s="3" t="s">
        <v>162</v>
      </c>
      <c r="P258" s="3" t="s">
        <v>256</v>
      </c>
      <c r="Q258" s="3" t="s">
        <v>284</v>
      </c>
      <c r="R258" s="22" t="s">
        <v>100</v>
      </c>
      <c r="S258" s="22" t="s">
        <v>120</v>
      </c>
      <c r="T258" s="22" t="s">
        <v>111</v>
      </c>
    </row>
    <row r="259" spans="1:20" ht="15" thickBot="1" x14ac:dyDescent="0.4">
      <c r="A259" s="17" t="s">
        <v>47</v>
      </c>
      <c r="B259" s="17">
        <v>9</v>
      </c>
      <c r="C259" s="18">
        <f t="shared" si="3"/>
        <v>46053</v>
      </c>
      <c r="D259" s="17" t="s">
        <v>17</v>
      </c>
      <c r="E259" s="7" t="s">
        <v>192</v>
      </c>
      <c r="F259" s="8" t="s">
        <v>169</v>
      </c>
      <c r="G259" s="9" t="s">
        <v>181</v>
      </c>
      <c r="H259" s="19" t="s">
        <v>67</v>
      </c>
      <c r="I259" s="20" t="s">
        <v>219</v>
      </c>
      <c r="J259" s="21" t="s">
        <v>220</v>
      </c>
      <c r="K259" s="21" t="s">
        <v>221</v>
      </c>
      <c r="L259" s="28" t="s">
        <v>222</v>
      </c>
      <c r="M259" s="28" t="s">
        <v>223</v>
      </c>
      <c r="N259" s="3" t="s">
        <v>59</v>
      </c>
      <c r="O259" s="3" t="s">
        <v>163</v>
      </c>
      <c r="P259" s="3" t="s">
        <v>257</v>
      </c>
      <c r="Q259" s="3" t="s">
        <v>285</v>
      </c>
      <c r="R259" s="22" t="s">
        <v>101</v>
      </c>
      <c r="S259" s="22" t="s">
        <v>121</v>
      </c>
      <c r="T259" s="22" t="s">
        <v>104</v>
      </c>
    </row>
    <row r="260" spans="1:20" ht="15" thickBot="1" x14ac:dyDescent="0.4">
      <c r="A260" s="17" t="s">
        <v>48</v>
      </c>
      <c r="B260" s="17">
        <v>10</v>
      </c>
      <c r="C260" s="18">
        <f t="shared" ref="C260:C323" si="4">C259+1</f>
        <v>46054</v>
      </c>
      <c r="D260" s="17" t="s">
        <v>8</v>
      </c>
      <c r="E260" s="4" t="s">
        <v>193</v>
      </c>
      <c r="F260" s="5" t="s">
        <v>170</v>
      </c>
      <c r="G260" s="6" t="s">
        <v>182</v>
      </c>
      <c r="H260" s="19" t="s">
        <v>68</v>
      </c>
      <c r="I260" s="20" t="s">
        <v>224</v>
      </c>
      <c r="J260" s="21" t="s">
        <v>225</v>
      </c>
      <c r="K260" s="21" t="s">
        <v>226</v>
      </c>
      <c r="L260" s="28" t="s">
        <v>227</v>
      </c>
      <c r="M260" s="28" t="s">
        <v>228</v>
      </c>
      <c r="N260" s="3" t="s">
        <v>60</v>
      </c>
      <c r="O260" s="3" t="s">
        <v>164</v>
      </c>
      <c r="P260" s="3" t="s">
        <v>258</v>
      </c>
      <c r="Q260" s="3" t="s">
        <v>286</v>
      </c>
      <c r="R260" s="22" t="s">
        <v>102</v>
      </c>
      <c r="S260" s="22" t="s">
        <v>122</v>
      </c>
      <c r="T260" s="22" t="s">
        <v>105</v>
      </c>
    </row>
    <row r="261" spans="1:20" ht="15" thickBot="1" x14ac:dyDescent="0.4">
      <c r="A261" s="17" t="s">
        <v>49</v>
      </c>
      <c r="B261" s="17">
        <v>11</v>
      </c>
      <c r="C261" s="18">
        <f t="shared" si="4"/>
        <v>46055</v>
      </c>
      <c r="D261" s="17" t="s">
        <v>12</v>
      </c>
      <c r="E261" s="7" t="s">
        <v>194</v>
      </c>
      <c r="F261" s="8" t="s">
        <v>171</v>
      </c>
      <c r="G261" s="9" t="s">
        <v>183</v>
      </c>
      <c r="H261" s="19" t="s">
        <v>69</v>
      </c>
      <c r="I261" s="20" t="s">
        <v>229</v>
      </c>
      <c r="J261" s="21" t="s">
        <v>230</v>
      </c>
      <c r="K261" s="21" t="s">
        <v>231</v>
      </c>
      <c r="L261" s="28" t="s">
        <v>232</v>
      </c>
      <c r="M261" s="28" t="s">
        <v>233</v>
      </c>
      <c r="N261" s="3" t="s">
        <v>61</v>
      </c>
      <c r="O261" s="3" t="s">
        <v>165</v>
      </c>
      <c r="P261" s="3" t="s">
        <v>259</v>
      </c>
      <c r="Q261" s="3" t="s">
        <v>287</v>
      </c>
      <c r="R261" s="22" t="s">
        <v>103</v>
      </c>
      <c r="S261" s="22" t="s">
        <v>123</v>
      </c>
      <c r="T261" s="22" t="s">
        <v>106</v>
      </c>
    </row>
    <row r="262" spans="1:20" ht="15" thickBot="1" x14ac:dyDescent="0.4">
      <c r="A262" s="17" t="s">
        <v>26</v>
      </c>
      <c r="B262" s="17">
        <v>12</v>
      </c>
      <c r="C262" s="18">
        <f t="shared" si="4"/>
        <v>46056</v>
      </c>
      <c r="D262" s="17" t="s">
        <v>13</v>
      </c>
      <c r="E262" s="4" t="s">
        <v>195</v>
      </c>
      <c r="F262" s="5" t="s">
        <v>172</v>
      </c>
      <c r="G262" s="6" t="s">
        <v>184</v>
      </c>
      <c r="H262" s="19" t="s">
        <v>70</v>
      </c>
      <c r="I262" s="20" t="s">
        <v>138</v>
      </c>
      <c r="J262" s="21" t="s">
        <v>208</v>
      </c>
      <c r="K262" s="21" t="s">
        <v>205</v>
      </c>
      <c r="L262" s="28" t="s">
        <v>206</v>
      </c>
      <c r="M262" s="28" t="s">
        <v>207</v>
      </c>
      <c r="N262" s="3" t="s">
        <v>62</v>
      </c>
      <c r="O262" s="3" t="s">
        <v>139</v>
      </c>
      <c r="P262" s="3" t="s">
        <v>260</v>
      </c>
      <c r="Q262" s="3" t="s">
        <v>261</v>
      </c>
      <c r="R262" s="22" t="s">
        <v>77</v>
      </c>
      <c r="S262" s="22" t="s">
        <v>76</v>
      </c>
      <c r="T262" s="22" t="s">
        <v>75</v>
      </c>
    </row>
    <row r="263" spans="1:20" ht="15" thickBot="1" x14ac:dyDescent="0.4">
      <c r="A263" s="17" t="s">
        <v>27</v>
      </c>
      <c r="B263" s="17">
        <v>13</v>
      </c>
      <c r="C263" s="18">
        <f t="shared" si="4"/>
        <v>46057</v>
      </c>
      <c r="D263" s="17" t="s">
        <v>14</v>
      </c>
      <c r="E263" s="7" t="s">
        <v>196</v>
      </c>
      <c r="F263" s="8" t="s">
        <v>173</v>
      </c>
      <c r="G263" s="9" t="s">
        <v>185</v>
      </c>
      <c r="H263" s="19" t="s">
        <v>71</v>
      </c>
      <c r="I263" s="20" t="s">
        <v>209</v>
      </c>
      <c r="J263" s="21" t="s">
        <v>210</v>
      </c>
      <c r="K263" s="21" t="s">
        <v>211</v>
      </c>
      <c r="L263" s="28" t="s">
        <v>212</v>
      </c>
      <c r="M263" s="28" t="s">
        <v>213</v>
      </c>
      <c r="N263" s="3" t="s">
        <v>63</v>
      </c>
      <c r="O263" s="3" t="s">
        <v>140</v>
      </c>
      <c r="P263" s="3" t="s">
        <v>234</v>
      </c>
      <c r="Q263" s="3" t="s">
        <v>262</v>
      </c>
      <c r="R263" s="22" t="s">
        <v>78</v>
      </c>
      <c r="S263" s="22" t="s">
        <v>124</v>
      </c>
      <c r="T263" s="22" t="s">
        <v>107</v>
      </c>
    </row>
    <row r="264" spans="1:20" ht="15" thickBot="1" x14ac:dyDescent="0.4">
      <c r="A264" s="17" t="s">
        <v>28</v>
      </c>
      <c r="B264" s="17">
        <v>14</v>
      </c>
      <c r="C264" s="18">
        <f t="shared" si="4"/>
        <v>46058</v>
      </c>
      <c r="D264" s="17" t="s">
        <v>15</v>
      </c>
      <c r="E264" s="4" t="s">
        <v>197</v>
      </c>
      <c r="F264" s="5" t="s">
        <v>174</v>
      </c>
      <c r="G264" s="6" t="s">
        <v>186</v>
      </c>
      <c r="H264" s="19" t="s">
        <v>72</v>
      </c>
      <c r="I264" s="20" t="s">
        <v>214</v>
      </c>
      <c r="J264" s="21" t="s">
        <v>215</v>
      </c>
      <c r="K264" s="21" t="s">
        <v>216</v>
      </c>
      <c r="L264" s="28" t="s">
        <v>217</v>
      </c>
      <c r="M264" s="28" t="s">
        <v>218</v>
      </c>
      <c r="N264" s="3" t="s">
        <v>64</v>
      </c>
      <c r="O264" s="3" t="s">
        <v>141</v>
      </c>
      <c r="P264" s="3" t="s">
        <v>235</v>
      </c>
      <c r="Q264" s="3" t="s">
        <v>263</v>
      </c>
      <c r="R264" s="22" t="s">
        <v>79</v>
      </c>
      <c r="S264" s="22" t="s">
        <v>125</v>
      </c>
      <c r="T264" s="22" t="s">
        <v>108</v>
      </c>
    </row>
    <row r="265" spans="1:20" ht="15" thickBot="1" x14ac:dyDescent="0.4">
      <c r="A265" s="17" t="s">
        <v>25</v>
      </c>
      <c r="B265" s="17">
        <v>15</v>
      </c>
      <c r="C265" s="18">
        <f t="shared" si="4"/>
        <v>46059</v>
      </c>
      <c r="D265" s="17" t="s">
        <v>16</v>
      </c>
      <c r="E265" s="7" t="s">
        <v>198</v>
      </c>
      <c r="F265" s="8" t="s">
        <v>175</v>
      </c>
      <c r="G265" s="9" t="s">
        <v>187</v>
      </c>
      <c r="H265" s="19" t="s">
        <v>73</v>
      </c>
      <c r="I265" s="20" t="s">
        <v>219</v>
      </c>
      <c r="J265" s="21" t="s">
        <v>220</v>
      </c>
      <c r="K265" s="21" t="s">
        <v>221</v>
      </c>
      <c r="L265" s="28" t="s">
        <v>222</v>
      </c>
      <c r="M265" s="28" t="s">
        <v>223</v>
      </c>
      <c r="N265" s="3" t="s">
        <v>65</v>
      </c>
      <c r="O265" s="3" t="s">
        <v>142</v>
      </c>
      <c r="P265" s="3" t="s">
        <v>236</v>
      </c>
      <c r="Q265" s="3" t="s">
        <v>264</v>
      </c>
      <c r="R265" s="22" t="s">
        <v>80</v>
      </c>
      <c r="S265" s="22" t="s">
        <v>126</v>
      </c>
      <c r="T265" s="22" t="s">
        <v>109</v>
      </c>
    </row>
    <row r="266" spans="1:20" ht="15" thickBot="1" x14ac:dyDescent="0.4">
      <c r="A266" s="17" t="s">
        <v>29</v>
      </c>
      <c r="B266" s="17">
        <v>1</v>
      </c>
      <c r="C266" s="18">
        <f t="shared" si="4"/>
        <v>46060</v>
      </c>
      <c r="D266" s="17" t="s">
        <v>17</v>
      </c>
      <c r="E266" s="10" t="s">
        <v>199</v>
      </c>
      <c r="F266" s="11" t="s">
        <v>176</v>
      </c>
      <c r="G266" s="12" t="s">
        <v>188</v>
      </c>
      <c r="H266" s="19" t="s">
        <v>67</v>
      </c>
      <c r="I266" s="20" t="s">
        <v>224</v>
      </c>
      <c r="J266" s="21" t="s">
        <v>225</v>
      </c>
      <c r="K266" s="21" t="s">
        <v>226</v>
      </c>
      <c r="L266" s="28" t="s">
        <v>227</v>
      </c>
      <c r="M266" s="28" t="s">
        <v>228</v>
      </c>
      <c r="N266" s="3" t="s">
        <v>66</v>
      </c>
      <c r="O266" s="3" t="s">
        <v>143</v>
      </c>
      <c r="P266" s="3" t="s">
        <v>237</v>
      </c>
      <c r="Q266" s="3" t="s">
        <v>265</v>
      </c>
      <c r="R266" s="22" t="s">
        <v>81</v>
      </c>
      <c r="S266" s="22" t="s">
        <v>127</v>
      </c>
      <c r="T266" s="22" t="s">
        <v>110</v>
      </c>
    </row>
    <row r="267" spans="1:20" ht="15" thickBot="1" x14ac:dyDescent="0.4">
      <c r="A267" s="17" t="s">
        <v>30</v>
      </c>
      <c r="B267" s="17">
        <v>2</v>
      </c>
      <c r="C267" s="18">
        <f t="shared" si="4"/>
        <v>46061</v>
      </c>
      <c r="D267" s="17" t="s">
        <v>8</v>
      </c>
      <c r="E267" s="4" t="s">
        <v>189</v>
      </c>
      <c r="F267" s="5" t="s">
        <v>166</v>
      </c>
      <c r="G267" s="6" t="s">
        <v>178</v>
      </c>
      <c r="H267" s="19" t="s">
        <v>68</v>
      </c>
      <c r="I267" s="20" t="s">
        <v>229</v>
      </c>
      <c r="J267" s="21" t="s">
        <v>230</v>
      </c>
      <c r="K267" s="21" t="s">
        <v>231</v>
      </c>
      <c r="L267" s="28" t="s">
        <v>232</v>
      </c>
      <c r="M267" s="28" t="s">
        <v>233</v>
      </c>
      <c r="N267" s="3" t="s">
        <v>50</v>
      </c>
      <c r="O267" s="3" t="s">
        <v>144</v>
      </c>
      <c r="P267" s="3" t="s">
        <v>238</v>
      </c>
      <c r="Q267" s="3" t="s">
        <v>266</v>
      </c>
      <c r="R267" s="22" t="s">
        <v>82</v>
      </c>
      <c r="S267" s="22" t="s">
        <v>128</v>
      </c>
      <c r="T267" s="22" t="s">
        <v>111</v>
      </c>
    </row>
    <row r="268" spans="1:20" ht="15" thickBot="1" x14ac:dyDescent="0.4">
      <c r="A268" s="17" t="s">
        <v>31</v>
      </c>
      <c r="B268" s="17">
        <v>3</v>
      </c>
      <c r="C268" s="18">
        <f t="shared" si="4"/>
        <v>46062</v>
      </c>
      <c r="D268" s="17" t="s">
        <v>12</v>
      </c>
      <c r="E268" s="7" t="s">
        <v>190</v>
      </c>
      <c r="F268" s="8" t="s">
        <v>167</v>
      </c>
      <c r="G268" s="9" t="s">
        <v>179</v>
      </c>
      <c r="H268" s="19" t="s">
        <v>69</v>
      </c>
      <c r="I268" s="20" t="s">
        <v>138</v>
      </c>
      <c r="J268" s="21" t="s">
        <v>208</v>
      </c>
      <c r="K268" s="21" t="s">
        <v>205</v>
      </c>
      <c r="L268" s="28" t="s">
        <v>206</v>
      </c>
      <c r="M268" s="28" t="s">
        <v>207</v>
      </c>
      <c r="N268" s="3" t="s">
        <v>51</v>
      </c>
      <c r="O268" s="3" t="s">
        <v>145</v>
      </c>
      <c r="P268" s="3" t="s">
        <v>239</v>
      </c>
      <c r="Q268" s="3" t="s">
        <v>267</v>
      </c>
      <c r="R268" s="22" t="s">
        <v>83</v>
      </c>
      <c r="S268" s="22" t="s">
        <v>129</v>
      </c>
      <c r="T268" s="22" t="s">
        <v>104</v>
      </c>
    </row>
    <row r="269" spans="1:20" ht="15" thickBot="1" x14ac:dyDescent="0.4">
      <c r="A269" s="17" t="s">
        <v>32</v>
      </c>
      <c r="B269" s="17">
        <v>4</v>
      </c>
      <c r="C269" s="18">
        <f t="shared" si="4"/>
        <v>46063</v>
      </c>
      <c r="D269" s="17" t="s">
        <v>13</v>
      </c>
      <c r="E269" s="4" t="s">
        <v>191</v>
      </c>
      <c r="F269" s="5" t="s">
        <v>168</v>
      </c>
      <c r="G269" s="6" t="s">
        <v>180</v>
      </c>
      <c r="H269" s="19" t="s">
        <v>70</v>
      </c>
      <c r="I269" s="20" t="s">
        <v>209</v>
      </c>
      <c r="J269" s="21" t="s">
        <v>210</v>
      </c>
      <c r="K269" s="21" t="s">
        <v>211</v>
      </c>
      <c r="L269" s="28" t="s">
        <v>212</v>
      </c>
      <c r="M269" s="28" t="s">
        <v>213</v>
      </c>
      <c r="N269" s="3" t="s">
        <v>52</v>
      </c>
      <c r="O269" s="3" t="s">
        <v>146</v>
      </c>
      <c r="P269" s="3" t="s">
        <v>240</v>
      </c>
      <c r="Q269" s="3" t="s">
        <v>268</v>
      </c>
      <c r="R269" s="22" t="s">
        <v>84</v>
      </c>
      <c r="S269" s="22" t="s">
        <v>130</v>
      </c>
      <c r="T269" s="22" t="s">
        <v>105</v>
      </c>
    </row>
    <row r="270" spans="1:20" ht="15" thickBot="1" x14ac:dyDescent="0.4">
      <c r="A270" s="17" t="s">
        <v>33</v>
      </c>
      <c r="B270" s="17">
        <v>5</v>
      </c>
      <c r="C270" s="18">
        <f t="shared" si="4"/>
        <v>46064</v>
      </c>
      <c r="D270" s="17" t="s">
        <v>14</v>
      </c>
      <c r="E270" s="7" t="s">
        <v>192</v>
      </c>
      <c r="F270" s="8" t="s">
        <v>169</v>
      </c>
      <c r="G270" s="9" t="s">
        <v>181</v>
      </c>
      <c r="H270" s="19" t="s">
        <v>71</v>
      </c>
      <c r="I270" s="20" t="s">
        <v>214</v>
      </c>
      <c r="J270" s="21" t="s">
        <v>215</v>
      </c>
      <c r="K270" s="21" t="s">
        <v>216</v>
      </c>
      <c r="L270" s="28" t="s">
        <v>217</v>
      </c>
      <c r="M270" s="28" t="s">
        <v>218</v>
      </c>
      <c r="N270" s="3" t="s">
        <v>53</v>
      </c>
      <c r="O270" s="3" t="s">
        <v>147</v>
      </c>
      <c r="P270" s="3" t="s">
        <v>241</v>
      </c>
      <c r="Q270" s="3" t="s">
        <v>269</v>
      </c>
      <c r="R270" s="22" t="s">
        <v>85</v>
      </c>
      <c r="S270" s="22" t="s">
        <v>131</v>
      </c>
      <c r="T270" s="22" t="s">
        <v>106</v>
      </c>
    </row>
    <row r="271" spans="1:20" ht="15" thickBot="1" x14ac:dyDescent="0.4">
      <c r="A271" s="17" t="s">
        <v>34</v>
      </c>
      <c r="B271" s="17">
        <v>6</v>
      </c>
      <c r="C271" s="18">
        <f t="shared" si="4"/>
        <v>46065</v>
      </c>
      <c r="D271" s="17" t="s">
        <v>15</v>
      </c>
      <c r="E271" s="4" t="s">
        <v>193</v>
      </c>
      <c r="F271" s="5" t="s">
        <v>170</v>
      </c>
      <c r="G271" s="6" t="s">
        <v>182</v>
      </c>
      <c r="H271" s="19" t="s">
        <v>72</v>
      </c>
      <c r="I271" s="20" t="s">
        <v>219</v>
      </c>
      <c r="J271" s="21" t="s">
        <v>220</v>
      </c>
      <c r="K271" s="21" t="s">
        <v>221</v>
      </c>
      <c r="L271" s="28" t="s">
        <v>222</v>
      </c>
      <c r="M271" s="28" t="s">
        <v>223</v>
      </c>
      <c r="N271" s="3" t="s">
        <v>54</v>
      </c>
      <c r="O271" s="3" t="s">
        <v>148</v>
      </c>
      <c r="P271" s="3" t="s">
        <v>242</v>
      </c>
      <c r="Q271" s="3" t="s">
        <v>270</v>
      </c>
      <c r="R271" s="22" t="s">
        <v>86</v>
      </c>
      <c r="S271" s="22" t="s">
        <v>132</v>
      </c>
      <c r="T271" s="22" t="s">
        <v>75</v>
      </c>
    </row>
    <row r="272" spans="1:20" ht="15" thickBot="1" x14ac:dyDescent="0.4">
      <c r="A272" s="17" t="s">
        <v>35</v>
      </c>
      <c r="B272" s="17">
        <v>7</v>
      </c>
      <c r="C272" s="18">
        <f t="shared" si="4"/>
        <v>46066</v>
      </c>
      <c r="D272" s="17" t="s">
        <v>16</v>
      </c>
      <c r="E272" s="7" t="s">
        <v>194</v>
      </c>
      <c r="F272" s="8" t="s">
        <v>171</v>
      </c>
      <c r="G272" s="9" t="s">
        <v>183</v>
      </c>
      <c r="H272" s="19" t="s">
        <v>73</v>
      </c>
      <c r="I272" s="20" t="s">
        <v>224</v>
      </c>
      <c r="J272" s="21" t="s">
        <v>225</v>
      </c>
      <c r="K272" s="21" t="s">
        <v>226</v>
      </c>
      <c r="L272" s="28" t="s">
        <v>227</v>
      </c>
      <c r="M272" s="28" t="s">
        <v>228</v>
      </c>
      <c r="N272" s="3" t="s">
        <v>55</v>
      </c>
      <c r="O272" s="3" t="s">
        <v>149</v>
      </c>
      <c r="P272" s="3" t="s">
        <v>243</v>
      </c>
      <c r="Q272" s="3" t="s">
        <v>271</v>
      </c>
      <c r="R272" s="22" t="s">
        <v>87</v>
      </c>
      <c r="S272" s="22" t="s">
        <v>133</v>
      </c>
      <c r="T272" s="22" t="s">
        <v>107</v>
      </c>
    </row>
    <row r="273" spans="1:20" ht="15" thickBot="1" x14ac:dyDescent="0.4">
      <c r="A273" s="17" t="s">
        <v>36</v>
      </c>
      <c r="B273" s="17">
        <v>8</v>
      </c>
      <c r="C273" s="18">
        <f t="shared" si="4"/>
        <v>46067</v>
      </c>
      <c r="D273" s="17" t="s">
        <v>17</v>
      </c>
      <c r="E273" s="4" t="s">
        <v>195</v>
      </c>
      <c r="F273" s="5" t="s">
        <v>172</v>
      </c>
      <c r="G273" s="6" t="s">
        <v>184</v>
      </c>
      <c r="H273" s="19" t="s">
        <v>67</v>
      </c>
      <c r="I273" s="20" t="s">
        <v>229</v>
      </c>
      <c r="J273" s="21" t="s">
        <v>230</v>
      </c>
      <c r="K273" s="21" t="s">
        <v>231</v>
      </c>
      <c r="L273" s="28" t="s">
        <v>232</v>
      </c>
      <c r="M273" s="28" t="s">
        <v>233</v>
      </c>
      <c r="N273" s="3" t="s">
        <v>56</v>
      </c>
      <c r="O273" s="3" t="s">
        <v>150</v>
      </c>
      <c r="P273" s="3" t="s">
        <v>244</v>
      </c>
      <c r="Q273" s="3" t="s">
        <v>272</v>
      </c>
      <c r="R273" s="22" t="s">
        <v>88</v>
      </c>
      <c r="S273" s="22" t="s">
        <v>134</v>
      </c>
      <c r="T273" s="22" t="s">
        <v>108</v>
      </c>
    </row>
    <row r="274" spans="1:20" ht="15" thickBot="1" x14ac:dyDescent="0.4">
      <c r="A274" s="17" t="s">
        <v>37</v>
      </c>
      <c r="B274" s="17">
        <v>9</v>
      </c>
      <c r="C274" s="18">
        <f t="shared" si="4"/>
        <v>46068</v>
      </c>
      <c r="D274" s="17" t="s">
        <v>8</v>
      </c>
      <c r="E274" s="7" t="s">
        <v>196</v>
      </c>
      <c r="F274" s="8" t="s">
        <v>173</v>
      </c>
      <c r="G274" s="9" t="s">
        <v>185</v>
      </c>
      <c r="H274" s="19" t="s">
        <v>68</v>
      </c>
      <c r="I274" s="20" t="s">
        <v>138</v>
      </c>
      <c r="J274" s="21" t="s">
        <v>208</v>
      </c>
      <c r="K274" s="21" t="s">
        <v>205</v>
      </c>
      <c r="L274" s="28" t="s">
        <v>206</v>
      </c>
      <c r="M274" s="28" t="s">
        <v>207</v>
      </c>
      <c r="N274" s="3" t="s">
        <v>57</v>
      </c>
      <c r="O274" s="3" t="s">
        <v>151</v>
      </c>
      <c r="P274" s="3" t="s">
        <v>245</v>
      </c>
      <c r="Q274" s="3" t="s">
        <v>273</v>
      </c>
      <c r="R274" s="22" t="s">
        <v>89</v>
      </c>
      <c r="S274" s="22" t="s">
        <v>135</v>
      </c>
      <c r="T274" s="22" t="s">
        <v>109</v>
      </c>
    </row>
    <row r="275" spans="1:20" ht="15" thickBot="1" x14ac:dyDescent="0.4">
      <c r="A275" s="17" t="s">
        <v>38</v>
      </c>
      <c r="B275" s="17">
        <v>10</v>
      </c>
      <c r="C275" s="18">
        <f t="shared" si="4"/>
        <v>46069</v>
      </c>
      <c r="D275" s="17" t="s">
        <v>12</v>
      </c>
      <c r="E275" s="4" t="s">
        <v>197</v>
      </c>
      <c r="F275" s="5" t="s">
        <v>174</v>
      </c>
      <c r="G275" s="6" t="s">
        <v>186</v>
      </c>
      <c r="H275" s="19" t="s">
        <v>69</v>
      </c>
      <c r="I275" s="20" t="s">
        <v>209</v>
      </c>
      <c r="J275" s="21" t="s">
        <v>210</v>
      </c>
      <c r="K275" s="21" t="s">
        <v>211</v>
      </c>
      <c r="L275" s="28" t="s">
        <v>212</v>
      </c>
      <c r="M275" s="28" t="s">
        <v>213</v>
      </c>
      <c r="N275" s="3" t="s">
        <v>58</v>
      </c>
      <c r="O275" s="3" t="s">
        <v>152</v>
      </c>
      <c r="P275" s="3" t="s">
        <v>246</v>
      </c>
      <c r="Q275" s="3" t="s">
        <v>274</v>
      </c>
      <c r="R275" s="22" t="s">
        <v>90</v>
      </c>
      <c r="S275" s="22" t="s">
        <v>136</v>
      </c>
      <c r="T275" s="22" t="s">
        <v>110</v>
      </c>
    </row>
    <row r="276" spans="1:20" ht="15" thickBot="1" x14ac:dyDescent="0.4">
      <c r="A276" s="17" t="s">
        <v>20</v>
      </c>
      <c r="B276" s="17">
        <v>11</v>
      </c>
      <c r="C276" s="18">
        <f t="shared" si="4"/>
        <v>46070</v>
      </c>
      <c r="D276" s="17" t="s">
        <v>13</v>
      </c>
      <c r="E276" s="7" t="s">
        <v>198</v>
      </c>
      <c r="F276" s="8" t="s">
        <v>175</v>
      </c>
      <c r="G276" s="9" t="s">
        <v>187</v>
      </c>
      <c r="H276" s="19" t="s">
        <v>70</v>
      </c>
      <c r="I276" s="20" t="s">
        <v>214</v>
      </c>
      <c r="J276" s="21" t="s">
        <v>215</v>
      </c>
      <c r="K276" s="21" t="s">
        <v>216</v>
      </c>
      <c r="L276" s="28" t="s">
        <v>217</v>
      </c>
      <c r="M276" s="28" t="s">
        <v>218</v>
      </c>
      <c r="N276" s="3" t="s">
        <v>59</v>
      </c>
      <c r="O276" s="3" t="s">
        <v>153</v>
      </c>
      <c r="P276" s="3" t="s">
        <v>247</v>
      </c>
      <c r="Q276" s="3" t="s">
        <v>275</v>
      </c>
      <c r="R276" s="22" t="s">
        <v>91</v>
      </c>
      <c r="S276" s="22" t="s">
        <v>137</v>
      </c>
      <c r="T276" s="22" t="s">
        <v>111</v>
      </c>
    </row>
    <row r="277" spans="1:20" ht="15" thickBot="1" x14ac:dyDescent="0.4">
      <c r="A277" s="17" t="s">
        <v>21</v>
      </c>
      <c r="B277" s="17">
        <v>12</v>
      </c>
      <c r="C277" s="18">
        <f t="shared" si="4"/>
        <v>46071</v>
      </c>
      <c r="D277" s="17" t="s">
        <v>14</v>
      </c>
      <c r="E277" s="10" t="s">
        <v>199</v>
      </c>
      <c r="F277" s="11" t="s">
        <v>176</v>
      </c>
      <c r="G277" s="12" t="s">
        <v>188</v>
      </c>
      <c r="H277" s="19" t="s">
        <v>71</v>
      </c>
      <c r="I277" s="20" t="s">
        <v>219</v>
      </c>
      <c r="J277" s="21" t="s">
        <v>220</v>
      </c>
      <c r="K277" s="21" t="s">
        <v>221</v>
      </c>
      <c r="L277" s="28" t="s">
        <v>222</v>
      </c>
      <c r="M277" s="28" t="s">
        <v>223</v>
      </c>
      <c r="N277" s="3" t="s">
        <v>60</v>
      </c>
      <c r="O277" s="3" t="s">
        <v>154</v>
      </c>
      <c r="P277" s="3" t="s">
        <v>248</v>
      </c>
      <c r="Q277" s="3" t="s">
        <v>276</v>
      </c>
      <c r="R277" s="22" t="s">
        <v>92</v>
      </c>
      <c r="S277" s="22" t="s">
        <v>112</v>
      </c>
      <c r="T277" s="22" t="s">
        <v>104</v>
      </c>
    </row>
    <row r="278" spans="1:20" ht="15" thickBot="1" x14ac:dyDescent="0.4">
      <c r="A278" s="17" t="s">
        <v>22</v>
      </c>
      <c r="B278" s="17">
        <v>13</v>
      </c>
      <c r="C278" s="18">
        <f t="shared" si="4"/>
        <v>46072</v>
      </c>
      <c r="D278" s="17" t="s">
        <v>15</v>
      </c>
      <c r="E278" s="4" t="s">
        <v>189</v>
      </c>
      <c r="F278" s="5" t="s">
        <v>166</v>
      </c>
      <c r="G278" s="6" t="s">
        <v>178</v>
      </c>
      <c r="H278" s="19" t="s">
        <v>72</v>
      </c>
      <c r="I278" s="20" t="s">
        <v>224</v>
      </c>
      <c r="J278" s="21" t="s">
        <v>225</v>
      </c>
      <c r="K278" s="21" t="s">
        <v>226</v>
      </c>
      <c r="L278" s="28" t="s">
        <v>227</v>
      </c>
      <c r="M278" s="28" t="s">
        <v>228</v>
      </c>
      <c r="N278" s="3" t="s">
        <v>61</v>
      </c>
      <c r="O278" s="3" t="s">
        <v>155</v>
      </c>
      <c r="P278" s="3" t="s">
        <v>249</v>
      </c>
      <c r="Q278" s="3" t="s">
        <v>277</v>
      </c>
      <c r="R278" s="22" t="s">
        <v>93</v>
      </c>
      <c r="S278" s="22" t="s">
        <v>113</v>
      </c>
      <c r="T278" s="22" t="s">
        <v>105</v>
      </c>
    </row>
    <row r="279" spans="1:20" ht="15" thickBot="1" x14ac:dyDescent="0.4">
      <c r="A279" s="17" t="s">
        <v>23</v>
      </c>
      <c r="B279" s="17">
        <v>14</v>
      </c>
      <c r="C279" s="18">
        <f t="shared" si="4"/>
        <v>46073</v>
      </c>
      <c r="D279" s="17" t="s">
        <v>16</v>
      </c>
      <c r="E279" s="7" t="s">
        <v>190</v>
      </c>
      <c r="F279" s="8" t="s">
        <v>167</v>
      </c>
      <c r="G279" s="9" t="s">
        <v>179</v>
      </c>
      <c r="H279" s="19" t="s">
        <v>73</v>
      </c>
      <c r="I279" s="20" t="s">
        <v>229</v>
      </c>
      <c r="J279" s="21" t="s">
        <v>230</v>
      </c>
      <c r="K279" s="21" t="s">
        <v>231</v>
      </c>
      <c r="L279" s="28" t="s">
        <v>232</v>
      </c>
      <c r="M279" s="28" t="s">
        <v>233</v>
      </c>
      <c r="N279" s="3" t="s">
        <v>62</v>
      </c>
      <c r="O279" s="3" t="s">
        <v>156</v>
      </c>
      <c r="P279" s="3" t="s">
        <v>250</v>
      </c>
      <c r="Q279" s="3" t="s">
        <v>278</v>
      </c>
      <c r="R279" s="22" t="s">
        <v>94</v>
      </c>
      <c r="S279" s="22" t="s">
        <v>114</v>
      </c>
      <c r="T279" s="22" t="s">
        <v>106</v>
      </c>
    </row>
    <row r="280" spans="1:20" ht="15" thickBot="1" x14ac:dyDescent="0.4">
      <c r="A280" s="17" t="s">
        <v>24</v>
      </c>
      <c r="B280" s="17">
        <v>-15</v>
      </c>
      <c r="C280" s="18">
        <f t="shared" si="4"/>
        <v>46074</v>
      </c>
      <c r="D280" s="17" t="s">
        <v>17</v>
      </c>
      <c r="E280" s="4" t="s">
        <v>191</v>
      </c>
      <c r="F280" s="5" t="s">
        <v>168</v>
      </c>
      <c r="G280" s="6" t="s">
        <v>180</v>
      </c>
      <c r="H280" s="19" t="s">
        <v>67</v>
      </c>
      <c r="I280" s="20" t="s">
        <v>138</v>
      </c>
      <c r="J280" s="21" t="s">
        <v>208</v>
      </c>
      <c r="K280" s="21" t="s">
        <v>205</v>
      </c>
      <c r="L280" s="28" t="s">
        <v>206</v>
      </c>
      <c r="M280" s="28" t="s">
        <v>207</v>
      </c>
      <c r="N280" s="3" t="s">
        <v>63</v>
      </c>
      <c r="O280" s="3" t="s">
        <v>157</v>
      </c>
      <c r="P280" s="3" t="s">
        <v>251</v>
      </c>
      <c r="Q280" s="3" t="s">
        <v>279</v>
      </c>
      <c r="R280" s="22" t="s">
        <v>95</v>
      </c>
      <c r="S280" s="22" t="s">
        <v>115</v>
      </c>
      <c r="T280" s="22" t="s">
        <v>75</v>
      </c>
    </row>
    <row r="281" spans="1:20" ht="15" thickBot="1" x14ac:dyDescent="0.4">
      <c r="A281" s="17" t="s">
        <v>39</v>
      </c>
      <c r="B281" s="17">
        <v>1</v>
      </c>
      <c r="C281" s="18">
        <f t="shared" si="4"/>
        <v>46075</v>
      </c>
      <c r="D281" s="17" t="s">
        <v>8</v>
      </c>
      <c r="E281" s="7" t="s">
        <v>192</v>
      </c>
      <c r="F281" s="8" t="s">
        <v>169</v>
      </c>
      <c r="G281" s="9" t="s">
        <v>181</v>
      </c>
      <c r="H281" s="19" t="s">
        <v>68</v>
      </c>
      <c r="I281" s="20" t="s">
        <v>209</v>
      </c>
      <c r="J281" s="21" t="s">
        <v>210</v>
      </c>
      <c r="K281" s="21" t="s">
        <v>211</v>
      </c>
      <c r="L281" s="28" t="s">
        <v>212</v>
      </c>
      <c r="M281" s="28" t="s">
        <v>213</v>
      </c>
      <c r="N281" s="3" t="s">
        <v>64</v>
      </c>
      <c r="O281" s="3" t="s">
        <v>158</v>
      </c>
      <c r="P281" s="3" t="s">
        <v>252</v>
      </c>
      <c r="Q281" s="3" t="s">
        <v>280</v>
      </c>
      <c r="R281" s="22" t="s">
        <v>96</v>
      </c>
      <c r="S281" s="22" t="s">
        <v>116</v>
      </c>
      <c r="T281" s="22" t="s">
        <v>107</v>
      </c>
    </row>
    <row r="282" spans="1:20" ht="15" thickBot="1" x14ac:dyDescent="0.4">
      <c r="A282" s="17" t="s">
        <v>40</v>
      </c>
      <c r="B282" s="17">
        <v>2</v>
      </c>
      <c r="C282" s="18">
        <f t="shared" si="4"/>
        <v>46076</v>
      </c>
      <c r="D282" s="17" t="s">
        <v>12</v>
      </c>
      <c r="E282" s="4" t="s">
        <v>193</v>
      </c>
      <c r="F282" s="5" t="s">
        <v>170</v>
      </c>
      <c r="G282" s="6" t="s">
        <v>182</v>
      </c>
      <c r="H282" s="19" t="s">
        <v>69</v>
      </c>
      <c r="I282" s="20" t="s">
        <v>214</v>
      </c>
      <c r="J282" s="21" t="s">
        <v>215</v>
      </c>
      <c r="K282" s="21" t="s">
        <v>216</v>
      </c>
      <c r="L282" s="28" t="s">
        <v>217</v>
      </c>
      <c r="M282" s="28" t="s">
        <v>218</v>
      </c>
      <c r="N282" s="3" t="s">
        <v>65</v>
      </c>
      <c r="O282" s="3" t="s">
        <v>159</v>
      </c>
      <c r="P282" s="3" t="s">
        <v>253</v>
      </c>
      <c r="Q282" s="3" t="s">
        <v>281</v>
      </c>
      <c r="R282" s="22" t="s">
        <v>97</v>
      </c>
      <c r="S282" s="22" t="s">
        <v>117</v>
      </c>
      <c r="T282" s="22" t="s">
        <v>108</v>
      </c>
    </row>
    <row r="283" spans="1:20" ht="15" thickBot="1" x14ac:dyDescent="0.4">
      <c r="A283" s="17" t="s">
        <v>41</v>
      </c>
      <c r="B283" s="17">
        <v>3</v>
      </c>
      <c r="C283" s="18">
        <f t="shared" si="4"/>
        <v>46077</v>
      </c>
      <c r="D283" s="17" t="s">
        <v>13</v>
      </c>
      <c r="E283" s="7" t="s">
        <v>194</v>
      </c>
      <c r="F283" s="8" t="s">
        <v>171</v>
      </c>
      <c r="G283" s="9" t="s">
        <v>183</v>
      </c>
      <c r="H283" s="19" t="s">
        <v>70</v>
      </c>
      <c r="I283" s="20" t="s">
        <v>219</v>
      </c>
      <c r="J283" s="21" t="s">
        <v>220</v>
      </c>
      <c r="K283" s="21" t="s">
        <v>221</v>
      </c>
      <c r="L283" s="28" t="s">
        <v>222</v>
      </c>
      <c r="M283" s="28" t="s">
        <v>223</v>
      </c>
      <c r="N283" s="3" t="s">
        <v>66</v>
      </c>
      <c r="O283" s="3" t="s">
        <v>160</v>
      </c>
      <c r="P283" s="3" t="s">
        <v>254</v>
      </c>
      <c r="Q283" s="3" t="s">
        <v>282</v>
      </c>
      <c r="R283" s="22" t="s">
        <v>98</v>
      </c>
      <c r="S283" s="22" t="s">
        <v>118</v>
      </c>
      <c r="T283" s="22" t="s">
        <v>109</v>
      </c>
    </row>
    <row r="284" spans="1:20" ht="15" thickBot="1" x14ac:dyDescent="0.4">
      <c r="A284" s="17" t="s">
        <v>42</v>
      </c>
      <c r="B284" s="17">
        <v>4</v>
      </c>
      <c r="C284" s="18">
        <f t="shared" si="4"/>
        <v>46078</v>
      </c>
      <c r="D284" s="17" t="s">
        <v>14</v>
      </c>
      <c r="E284" s="4" t="s">
        <v>195</v>
      </c>
      <c r="F284" s="5" t="s">
        <v>172</v>
      </c>
      <c r="G284" s="6" t="s">
        <v>184</v>
      </c>
      <c r="H284" s="19" t="s">
        <v>71</v>
      </c>
      <c r="I284" s="20" t="s">
        <v>224</v>
      </c>
      <c r="J284" s="21" t="s">
        <v>225</v>
      </c>
      <c r="K284" s="21" t="s">
        <v>226</v>
      </c>
      <c r="L284" s="28" t="s">
        <v>227</v>
      </c>
      <c r="M284" s="28" t="s">
        <v>228</v>
      </c>
      <c r="N284" s="3" t="s">
        <v>50</v>
      </c>
      <c r="O284" s="3" t="s">
        <v>161</v>
      </c>
      <c r="P284" s="3" t="s">
        <v>255</v>
      </c>
      <c r="Q284" s="3" t="s">
        <v>283</v>
      </c>
      <c r="R284" s="22" t="s">
        <v>99</v>
      </c>
      <c r="S284" s="22" t="s">
        <v>119</v>
      </c>
      <c r="T284" s="22" t="s">
        <v>110</v>
      </c>
    </row>
    <row r="285" spans="1:20" ht="15" thickBot="1" x14ac:dyDescent="0.4">
      <c r="A285" s="17" t="s">
        <v>43</v>
      </c>
      <c r="B285" s="17">
        <v>5</v>
      </c>
      <c r="C285" s="18">
        <f t="shared" si="4"/>
        <v>46079</v>
      </c>
      <c r="D285" s="17" t="s">
        <v>15</v>
      </c>
      <c r="E285" s="7" t="s">
        <v>196</v>
      </c>
      <c r="F285" s="8" t="s">
        <v>173</v>
      </c>
      <c r="G285" s="9" t="s">
        <v>185</v>
      </c>
      <c r="H285" s="19" t="s">
        <v>72</v>
      </c>
      <c r="I285" s="20" t="s">
        <v>229</v>
      </c>
      <c r="J285" s="21" t="s">
        <v>230</v>
      </c>
      <c r="K285" s="21" t="s">
        <v>231</v>
      </c>
      <c r="L285" s="28" t="s">
        <v>232</v>
      </c>
      <c r="M285" s="28" t="s">
        <v>233</v>
      </c>
      <c r="N285" s="3" t="s">
        <v>51</v>
      </c>
      <c r="O285" s="3" t="s">
        <v>162</v>
      </c>
      <c r="P285" s="3" t="s">
        <v>256</v>
      </c>
      <c r="Q285" s="3" t="s">
        <v>284</v>
      </c>
      <c r="R285" s="22" t="s">
        <v>100</v>
      </c>
      <c r="S285" s="22" t="s">
        <v>120</v>
      </c>
      <c r="T285" s="22" t="s">
        <v>111</v>
      </c>
    </row>
    <row r="286" spans="1:20" ht="15" thickBot="1" x14ac:dyDescent="0.4">
      <c r="A286" s="17" t="s">
        <v>44</v>
      </c>
      <c r="B286" s="17">
        <v>6</v>
      </c>
      <c r="C286" s="18">
        <f t="shared" si="4"/>
        <v>46080</v>
      </c>
      <c r="D286" s="17" t="s">
        <v>16</v>
      </c>
      <c r="E286" s="4" t="s">
        <v>197</v>
      </c>
      <c r="F286" s="5" t="s">
        <v>174</v>
      </c>
      <c r="G286" s="6" t="s">
        <v>186</v>
      </c>
      <c r="H286" s="19" t="s">
        <v>73</v>
      </c>
      <c r="I286" s="20" t="s">
        <v>138</v>
      </c>
      <c r="J286" s="21" t="s">
        <v>208</v>
      </c>
      <c r="K286" s="21" t="s">
        <v>205</v>
      </c>
      <c r="L286" s="28" t="s">
        <v>206</v>
      </c>
      <c r="M286" s="28" t="s">
        <v>207</v>
      </c>
      <c r="N286" s="3" t="s">
        <v>52</v>
      </c>
      <c r="O286" s="3" t="s">
        <v>163</v>
      </c>
      <c r="P286" s="3" t="s">
        <v>257</v>
      </c>
      <c r="Q286" s="3" t="s">
        <v>285</v>
      </c>
      <c r="R286" s="22" t="s">
        <v>101</v>
      </c>
      <c r="S286" s="22" t="s">
        <v>121</v>
      </c>
      <c r="T286" s="22" t="s">
        <v>104</v>
      </c>
    </row>
    <row r="287" spans="1:20" ht="15" thickBot="1" x14ac:dyDescent="0.4">
      <c r="A287" s="17" t="s">
        <v>45</v>
      </c>
      <c r="B287" s="17">
        <v>7</v>
      </c>
      <c r="C287" s="18">
        <f t="shared" si="4"/>
        <v>46081</v>
      </c>
      <c r="D287" s="17" t="s">
        <v>17</v>
      </c>
      <c r="E287" s="7" t="s">
        <v>198</v>
      </c>
      <c r="F287" s="8" t="s">
        <v>175</v>
      </c>
      <c r="G287" s="9" t="s">
        <v>187</v>
      </c>
      <c r="H287" s="19" t="s">
        <v>67</v>
      </c>
      <c r="I287" s="20" t="s">
        <v>209</v>
      </c>
      <c r="J287" s="21" t="s">
        <v>210</v>
      </c>
      <c r="K287" s="21" t="s">
        <v>211</v>
      </c>
      <c r="L287" s="28" t="s">
        <v>212</v>
      </c>
      <c r="M287" s="28" t="s">
        <v>213</v>
      </c>
      <c r="N287" s="3" t="s">
        <v>53</v>
      </c>
      <c r="O287" s="3" t="s">
        <v>164</v>
      </c>
      <c r="P287" s="3" t="s">
        <v>258</v>
      </c>
      <c r="Q287" s="3" t="s">
        <v>286</v>
      </c>
      <c r="R287" s="22" t="s">
        <v>102</v>
      </c>
      <c r="S287" s="22" t="s">
        <v>122</v>
      </c>
      <c r="T287" s="22" t="s">
        <v>105</v>
      </c>
    </row>
    <row r="288" spans="1:20" ht="15" thickBot="1" x14ac:dyDescent="0.4">
      <c r="A288" s="17" t="s">
        <v>46</v>
      </c>
      <c r="B288" s="17">
        <v>8</v>
      </c>
      <c r="C288" s="18">
        <f t="shared" si="4"/>
        <v>46082</v>
      </c>
      <c r="D288" s="17" t="s">
        <v>8</v>
      </c>
      <c r="E288" s="10" t="s">
        <v>199</v>
      </c>
      <c r="F288" s="11" t="s">
        <v>176</v>
      </c>
      <c r="G288" s="12" t="s">
        <v>188</v>
      </c>
      <c r="H288" s="19" t="s">
        <v>68</v>
      </c>
      <c r="I288" s="20" t="s">
        <v>214</v>
      </c>
      <c r="J288" s="21" t="s">
        <v>215</v>
      </c>
      <c r="K288" s="21" t="s">
        <v>216</v>
      </c>
      <c r="L288" s="28" t="s">
        <v>217</v>
      </c>
      <c r="M288" s="28" t="s">
        <v>218</v>
      </c>
      <c r="N288" s="3" t="s">
        <v>54</v>
      </c>
      <c r="O288" s="3" t="s">
        <v>165</v>
      </c>
      <c r="P288" s="3" t="s">
        <v>259</v>
      </c>
      <c r="Q288" s="3" t="s">
        <v>287</v>
      </c>
      <c r="R288" s="22" t="s">
        <v>103</v>
      </c>
      <c r="S288" s="22" t="s">
        <v>123</v>
      </c>
      <c r="T288" s="22" t="s">
        <v>106</v>
      </c>
    </row>
    <row r="289" spans="1:20" ht="15" thickBot="1" x14ac:dyDescent="0.4">
      <c r="A289" s="17" t="s">
        <v>47</v>
      </c>
      <c r="B289" s="17">
        <v>9</v>
      </c>
      <c r="C289" s="18">
        <f t="shared" si="4"/>
        <v>46083</v>
      </c>
      <c r="D289" s="17" t="s">
        <v>12</v>
      </c>
      <c r="E289" s="4" t="s">
        <v>189</v>
      </c>
      <c r="F289" s="5" t="s">
        <v>166</v>
      </c>
      <c r="G289" s="6" t="s">
        <v>178</v>
      </c>
      <c r="H289" s="19" t="s">
        <v>69</v>
      </c>
      <c r="I289" s="20" t="s">
        <v>219</v>
      </c>
      <c r="J289" s="21" t="s">
        <v>220</v>
      </c>
      <c r="K289" s="21" t="s">
        <v>221</v>
      </c>
      <c r="L289" s="28" t="s">
        <v>222</v>
      </c>
      <c r="M289" s="28" t="s">
        <v>223</v>
      </c>
      <c r="N289" s="3" t="s">
        <v>55</v>
      </c>
      <c r="O289" s="3" t="s">
        <v>139</v>
      </c>
      <c r="P289" s="3" t="s">
        <v>260</v>
      </c>
      <c r="Q289" s="3" t="s">
        <v>261</v>
      </c>
      <c r="R289" s="22" t="s">
        <v>77</v>
      </c>
      <c r="S289" s="22" t="s">
        <v>76</v>
      </c>
      <c r="T289" s="22" t="s">
        <v>75</v>
      </c>
    </row>
    <row r="290" spans="1:20" ht="15" thickBot="1" x14ac:dyDescent="0.4">
      <c r="A290" s="17" t="s">
        <v>48</v>
      </c>
      <c r="B290" s="17">
        <v>10</v>
      </c>
      <c r="C290" s="18">
        <f t="shared" si="4"/>
        <v>46084</v>
      </c>
      <c r="D290" s="17" t="s">
        <v>13</v>
      </c>
      <c r="E290" s="7" t="s">
        <v>190</v>
      </c>
      <c r="F290" s="8" t="s">
        <v>167</v>
      </c>
      <c r="G290" s="9" t="s">
        <v>179</v>
      </c>
      <c r="H290" s="19" t="s">
        <v>70</v>
      </c>
      <c r="I290" s="20" t="s">
        <v>224</v>
      </c>
      <c r="J290" s="21" t="s">
        <v>225</v>
      </c>
      <c r="K290" s="21" t="s">
        <v>226</v>
      </c>
      <c r="L290" s="28" t="s">
        <v>227</v>
      </c>
      <c r="M290" s="28" t="s">
        <v>228</v>
      </c>
      <c r="N290" s="3" t="s">
        <v>56</v>
      </c>
      <c r="O290" s="3" t="s">
        <v>140</v>
      </c>
      <c r="P290" s="3" t="s">
        <v>234</v>
      </c>
      <c r="Q290" s="3" t="s">
        <v>262</v>
      </c>
      <c r="R290" s="22" t="s">
        <v>78</v>
      </c>
      <c r="S290" s="22" t="s">
        <v>124</v>
      </c>
      <c r="T290" s="22" t="s">
        <v>107</v>
      </c>
    </row>
    <row r="291" spans="1:20" ht="15" thickBot="1" x14ac:dyDescent="0.4">
      <c r="A291" s="17" t="s">
        <v>49</v>
      </c>
      <c r="B291" s="17">
        <v>11</v>
      </c>
      <c r="C291" s="18">
        <f t="shared" si="4"/>
        <v>46085</v>
      </c>
      <c r="D291" s="17" t="s">
        <v>14</v>
      </c>
      <c r="E291" s="4" t="s">
        <v>191</v>
      </c>
      <c r="F291" s="5" t="s">
        <v>168</v>
      </c>
      <c r="G291" s="6" t="s">
        <v>180</v>
      </c>
      <c r="H291" s="19" t="s">
        <v>71</v>
      </c>
      <c r="I291" s="20" t="s">
        <v>229</v>
      </c>
      <c r="J291" s="21" t="s">
        <v>230</v>
      </c>
      <c r="K291" s="21" t="s">
        <v>231</v>
      </c>
      <c r="L291" s="28" t="s">
        <v>232</v>
      </c>
      <c r="M291" s="28" t="s">
        <v>233</v>
      </c>
      <c r="N291" s="3" t="s">
        <v>57</v>
      </c>
      <c r="O291" s="3" t="s">
        <v>141</v>
      </c>
      <c r="P291" s="3" t="s">
        <v>235</v>
      </c>
      <c r="Q291" s="3" t="s">
        <v>263</v>
      </c>
      <c r="R291" s="22" t="s">
        <v>79</v>
      </c>
      <c r="S291" s="22" t="s">
        <v>125</v>
      </c>
      <c r="T291" s="22" t="s">
        <v>108</v>
      </c>
    </row>
    <row r="292" spans="1:20" ht="15" thickBot="1" x14ac:dyDescent="0.4">
      <c r="A292" s="17" t="s">
        <v>26</v>
      </c>
      <c r="B292" s="17">
        <v>12</v>
      </c>
      <c r="C292" s="18">
        <f t="shared" si="4"/>
        <v>46086</v>
      </c>
      <c r="D292" s="17" t="s">
        <v>15</v>
      </c>
      <c r="E292" s="7" t="s">
        <v>192</v>
      </c>
      <c r="F292" s="8" t="s">
        <v>169</v>
      </c>
      <c r="G292" s="9" t="s">
        <v>181</v>
      </c>
      <c r="H292" s="19" t="s">
        <v>72</v>
      </c>
      <c r="I292" s="20" t="s">
        <v>138</v>
      </c>
      <c r="J292" s="21" t="s">
        <v>208</v>
      </c>
      <c r="K292" s="21" t="s">
        <v>205</v>
      </c>
      <c r="L292" s="28" t="s">
        <v>206</v>
      </c>
      <c r="M292" s="28" t="s">
        <v>207</v>
      </c>
      <c r="N292" s="3" t="s">
        <v>58</v>
      </c>
      <c r="O292" s="3" t="s">
        <v>142</v>
      </c>
      <c r="P292" s="3" t="s">
        <v>236</v>
      </c>
      <c r="Q292" s="3" t="s">
        <v>264</v>
      </c>
      <c r="R292" s="22" t="s">
        <v>80</v>
      </c>
      <c r="S292" s="22" t="s">
        <v>126</v>
      </c>
      <c r="T292" s="22" t="s">
        <v>109</v>
      </c>
    </row>
    <row r="293" spans="1:20" ht="15" thickBot="1" x14ac:dyDescent="0.4">
      <c r="A293" s="17" t="s">
        <v>27</v>
      </c>
      <c r="B293" s="17">
        <v>13</v>
      </c>
      <c r="C293" s="18">
        <f t="shared" si="4"/>
        <v>46087</v>
      </c>
      <c r="D293" s="17" t="s">
        <v>16</v>
      </c>
      <c r="E293" s="4" t="s">
        <v>193</v>
      </c>
      <c r="F293" s="5" t="s">
        <v>170</v>
      </c>
      <c r="G293" s="6" t="s">
        <v>182</v>
      </c>
      <c r="H293" s="19" t="s">
        <v>73</v>
      </c>
      <c r="I293" s="20" t="s">
        <v>209</v>
      </c>
      <c r="J293" s="21" t="s">
        <v>210</v>
      </c>
      <c r="K293" s="21" t="s">
        <v>211</v>
      </c>
      <c r="L293" s="28" t="s">
        <v>212</v>
      </c>
      <c r="M293" s="28" t="s">
        <v>213</v>
      </c>
      <c r="N293" s="3" t="s">
        <v>59</v>
      </c>
      <c r="O293" s="3" t="s">
        <v>143</v>
      </c>
      <c r="P293" s="3" t="s">
        <v>237</v>
      </c>
      <c r="Q293" s="3" t="s">
        <v>265</v>
      </c>
      <c r="R293" s="22" t="s">
        <v>81</v>
      </c>
      <c r="S293" s="22" t="s">
        <v>127</v>
      </c>
      <c r="T293" s="22" t="s">
        <v>110</v>
      </c>
    </row>
    <row r="294" spans="1:20" ht="15" thickBot="1" x14ac:dyDescent="0.4">
      <c r="A294" s="17" t="s">
        <v>28</v>
      </c>
      <c r="B294" s="17">
        <v>14</v>
      </c>
      <c r="C294" s="18">
        <f t="shared" si="4"/>
        <v>46088</v>
      </c>
      <c r="D294" s="17" t="s">
        <v>17</v>
      </c>
      <c r="E294" s="7" t="s">
        <v>194</v>
      </c>
      <c r="F294" s="8" t="s">
        <v>171</v>
      </c>
      <c r="G294" s="9" t="s">
        <v>183</v>
      </c>
      <c r="H294" s="19" t="s">
        <v>67</v>
      </c>
      <c r="I294" s="20" t="s">
        <v>214</v>
      </c>
      <c r="J294" s="21" t="s">
        <v>215</v>
      </c>
      <c r="K294" s="21" t="s">
        <v>216</v>
      </c>
      <c r="L294" s="28" t="s">
        <v>217</v>
      </c>
      <c r="M294" s="28" t="s">
        <v>218</v>
      </c>
      <c r="N294" s="3" t="s">
        <v>60</v>
      </c>
      <c r="O294" s="3" t="s">
        <v>144</v>
      </c>
      <c r="P294" s="3" t="s">
        <v>238</v>
      </c>
      <c r="Q294" s="3" t="s">
        <v>266</v>
      </c>
      <c r="R294" s="22" t="s">
        <v>82</v>
      </c>
      <c r="S294" s="22" t="s">
        <v>128</v>
      </c>
      <c r="T294" s="22" t="s">
        <v>111</v>
      </c>
    </row>
    <row r="295" spans="1:20" ht="15" thickBot="1" x14ac:dyDescent="0.4">
      <c r="A295" s="17" t="s">
        <v>25</v>
      </c>
      <c r="B295" s="17">
        <v>15</v>
      </c>
      <c r="C295" s="18">
        <f t="shared" si="4"/>
        <v>46089</v>
      </c>
      <c r="D295" s="17" t="s">
        <v>8</v>
      </c>
      <c r="E295" s="4" t="s">
        <v>195</v>
      </c>
      <c r="F295" s="5" t="s">
        <v>172</v>
      </c>
      <c r="G295" s="6" t="s">
        <v>184</v>
      </c>
      <c r="H295" s="19" t="s">
        <v>68</v>
      </c>
      <c r="I295" s="20" t="s">
        <v>219</v>
      </c>
      <c r="J295" s="21" t="s">
        <v>220</v>
      </c>
      <c r="K295" s="21" t="s">
        <v>221</v>
      </c>
      <c r="L295" s="28" t="s">
        <v>222</v>
      </c>
      <c r="M295" s="28" t="s">
        <v>223</v>
      </c>
      <c r="N295" s="3" t="s">
        <v>61</v>
      </c>
      <c r="O295" s="3" t="s">
        <v>145</v>
      </c>
      <c r="P295" s="3" t="s">
        <v>239</v>
      </c>
      <c r="Q295" s="3" t="s">
        <v>267</v>
      </c>
      <c r="R295" s="22" t="s">
        <v>83</v>
      </c>
      <c r="S295" s="22" t="s">
        <v>129</v>
      </c>
      <c r="T295" s="22" t="s">
        <v>104</v>
      </c>
    </row>
    <row r="296" spans="1:20" ht="15" thickBot="1" x14ac:dyDescent="0.4">
      <c r="A296" s="17" t="s">
        <v>29</v>
      </c>
      <c r="B296" s="17">
        <v>1</v>
      </c>
      <c r="C296" s="18">
        <f t="shared" si="4"/>
        <v>46090</v>
      </c>
      <c r="D296" s="17" t="s">
        <v>12</v>
      </c>
      <c r="E296" s="7" t="s">
        <v>196</v>
      </c>
      <c r="F296" s="8" t="s">
        <v>173</v>
      </c>
      <c r="G296" s="9" t="s">
        <v>185</v>
      </c>
      <c r="H296" s="19" t="s">
        <v>69</v>
      </c>
      <c r="I296" s="20" t="s">
        <v>224</v>
      </c>
      <c r="J296" s="21" t="s">
        <v>225</v>
      </c>
      <c r="K296" s="21" t="s">
        <v>226</v>
      </c>
      <c r="L296" s="28" t="s">
        <v>227</v>
      </c>
      <c r="M296" s="28" t="s">
        <v>228</v>
      </c>
      <c r="N296" s="3" t="s">
        <v>62</v>
      </c>
      <c r="O296" s="3" t="s">
        <v>146</v>
      </c>
      <c r="P296" s="3" t="s">
        <v>240</v>
      </c>
      <c r="Q296" s="3" t="s">
        <v>268</v>
      </c>
      <c r="R296" s="22" t="s">
        <v>84</v>
      </c>
      <c r="S296" s="22" t="s">
        <v>130</v>
      </c>
      <c r="T296" s="22" t="s">
        <v>105</v>
      </c>
    </row>
    <row r="297" spans="1:20" ht="15" thickBot="1" x14ac:dyDescent="0.4">
      <c r="A297" s="17" t="s">
        <v>30</v>
      </c>
      <c r="B297" s="17">
        <v>2</v>
      </c>
      <c r="C297" s="18">
        <f t="shared" si="4"/>
        <v>46091</v>
      </c>
      <c r="D297" s="17" t="s">
        <v>13</v>
      </c>
      <c r="E297" s="4" t="s">
        <v>197</v>
      </c>
      <c r="F297" s="5" t="s">
        <v>174</v>
      </c>
      <c r="G297" s="6" t="s">
        <v>186</v>
      </c>
      <c r="H297" s="19" t="s">
        <v>70</v>
      </c>
      <c r="I297" s="20" t="s">
        <v>229</v>
      </c>
      <c r="J297" s="21" t="s">
        <v>230</v>
      </c>
      <c r="K297" s="21" t="s">
        <v>231</v>
      </c>
      <c r="L297" s="28" t="s">
        <v>232</v>
      </c>
      <c r="M297" s="28" t="s">
        <v>233</v>
      </c>
      <c r="N297" s="3" t="s">
        <v>63</v>
      </c>
      <c r="O297" s="3" t="s">
        <v>147</v>
      </c>
      <c r="P297" s="3" t="s">
        <v>241</v>
      </c>
      <c r="Q297" s="3" t="s">
        <v>269</v>
      </c>
      <c r="R297" s="22" t="s">
        <v>85</v>
      </c>
      <c r="S297" s="22" t="s">
        <v>131</v>
      </c>
      <c r="T297" s="22" t="s">
        <v>106</v>
      </c>
    </row>
    <row r="298" spans="1:20" ht="15" thickBot="1" x14ac:dyDescent="0.4">
      <c r="A298" s="17" t="s">
        <v>31</v>
      </c>
      <c r="B298" s="17">
        <v>3</v>
      </c>
      <c r="C298" s="18">
        <f t="shared" si="4"/>
        <v>46092</v>
      </c>
      <c r="D298" s="17" t="s">
        <v>14</v>
      </c>
      <c r="E298" s="7" t="s">
        <v>198</v>
      </c>
      <c r="F298" s="8" t="s">
        <v>175</v>
      </c>
      <c r="G298" s="9" t="s">
        <v>187</v>
      </c>
      <c r="H298" s="19" t="s">
        <v>71</v>
      </c>
      <c r="I298" s="20" t="s">
        <v>138</v>
      </c>
      <c r="J298" s="21" t="s">
        <v>208</v>
      </c>
      <c r="K298" s="21" t="s">
        <v>205</v>
      </c>
      <c r="L298" s="28" t="s">
        <v>206</v>
      </c>
      <c r="M298" s="28" t="s">
        <v>207</v>
      </c>
      <c r="N298" s="3" t="s">
        <v>64</v>
      </c>
      <c r="O298" s="3" t="s">
        <v>148</v>
      </c>
      <c r="P298" s="3" t="s">
        <v>242</v>
      </c>
      <c r="Q298" s="3" t="s">
        <v>270</v>
      </c>
      <c r="R298" s="22" t="s">
        <v>86</v>
      </c>
      <c r="S298" s="22" t="s">
        <v>132</v>
      </c>
      <c r="T298" s="22" t="s">
        <v>75</v>
      </c>
    </row>
    <row r="299" spans="1:20" ht="15" thickBot="1" x14ac:dyDescent="0.4">
      <c r="A299" s="17" t="s">
        <v>32</v>
      </c>
      <c r="B299" s="17">
        <v>4</v>
      </c>
      <c r="C299" s="18">
        <f t="shared" si="4"/>
        <v>46093</v>
      </c>
      <c r="D299" s="17" t="s">
        <v>15</v>
      </c>
      <c r="E299" s="10" t="s">
        <v>199</v>
      </c>
      <c r="F299" s="11" t="s">
        <v>176</v>
      </c>
      <c r="G299" s="12" t="s">
        <v>188</v>
      </c>
      <c r="H299" s="19" t="s">
        <v>72</v>
      </c>
      <c r="I299" s="20" t="s">
        <v>209</v>
      </c>
      <c r="J299" s="21" t="s">
        <v>210</v>
      </c>
      <c r="K299" s="21" t="s">
        <v>211</v>
      </c>
      <c r="L299" s="28" t="s">
        <v>212</v>
      </c>
      <c r="M299" s="28" t="s">
        <v>213</v>
      </c>
      <c r="N299" s="3" t="s">
        <v>65</v>
      </c>
      <c r="O299" s="3" t="s">
        <v>149</v>
      </c>
      <c r="P299" s="3" t="s">
        <v>243</v>
      </c>
      <c r="Q299" s="3" t="s">
        <v>271</v>
      </c>
      <c r="R299" s="22" t="s">
        <v>87</v>
      </c>
      <c r="S299" s="22" t="s">
        <v>133</v>
      </c>
      <c r="T299" s="22" t="s">
        <v>107</v>
      </c>
    </row>
    <row r="300" spans="1:20" ht="15" thickBot="1" x14ac:dyDescent="0.4">
      <c r="A300" s="17" t="s">
        <v>33</v>
      </c>
      <c r="B300" s="17">
        <v>5</v>
      </c>
      <c r="C300" s="18">
        <f t="shared" si="4"/>
        <v>46094</v>
      </c>
      <c r="D300" s="17" t="s">
        <v>16</v>
      </c>
      <c r="E300" s="4" t="s">
        <v>189</v>
      </c>
      <c r="F300" s="5" t="s">
        <v>166</v>
      </c>
      <c r="G300" s="6" t="s">
        <v>178</v>
      </c>
      <c r="H300" s="19" t="s">
        <v>73</v>
      </c>
      <c r="I300" s="20" t="s">
        <v>214</v>
      </c>
      <c r="J300" s="21" t="s">
        <v>215</v>
      </c>
      <c r="K300" s="21" t="s">
        <v>216</v>
      </c>
      <c r="L300" s="28" t="s">
        <v>217</v>
      </c>
      <c r="M300" s="28" t="s">
        <v>218</v>
      </c>
      <c r="N300" s="3" t="s">
        <v>66</v>
      </c>
      <c r="O300" s="3" t="s">
        <v>150</v>
      </c>
      <c r="P300" s="3" t="s">
        <v>244</v>
      </c>
      <c r="Q300" s="3" t="s">
        <v>272</v>
      </c>
      <c r="R300" s="22" t="s">
        <v>88</v>
      </c>
      <c r="S300" s="22" t="s">
        <v>134</v>
      </c>
      <c r="T300" s="22" t="s">
        <v>108</v>
      </c>
    </row>
    <row r="301" spans="1:20" ht="15" thickBot="1" x14ac:dyDescent="0.4">
      <c r="A301" s="17" t="s">
        <v>34</v>
      </c>
      <c r="B301" s="17">
        <v>6</v>
      </c>
      <c r="C301" s="18">
        <f t="shared" si="4"/>
        <v>46095</v>
      </c>
      <c r="D301" s="17" t="s">
        <v>17</v>
      </c>
      <c r="E301" s="7" t="s">
        <v>190</v>
      </c>
      <c r="F301" s="8" t="s">
        <v>167</v>
      </c>
      <c r="G301" s="9" t="s">
        <v>179</v>
      </c>
      <c r="H301" s="19" t="s">
        <v>67</v>
      </c>
      <c r="I301" s="20" t="s">
        <v>219</v>
      </c>
      <c r="J301" s="21" t="s">
        <v>220</v>
      </c>
      <c r="K301" s="21" t="s">
        <v>221</v>
      </c>
      <c r="L301" s="28" t="s">
        <v>222</v>
      </c>
      <c r="M301" s="28" t="s">
        <v>223</v>
      </c>
      <c r="N301" s="3" t="s">
        <v>50</v>
      </c>
      <c r="O301" s="3" t="s">
        <v>151</v>
      </c>
      <c r="P301" s="3" t="s">
        <v>245</v>
      </c>
      <c r="Q301" s="3" t="s">
        <v>273</v>
      </c>
      <c r="R301" s="22" t="s">
        <v>89</v>
      </c>
      <c r="S301" s="22" t="s">
        <v>135</v>
      </c>
      <c r="T301" s="22" t="s">
        <v>109</v>
      </c>
    </row>
    <row r="302" spans="1:20" ht="15" thickBot="1" x14ac:dyDescent="0.4">
      <c r="A302" s="17" t="s">
        <v>35</v>
      </c>
      <c r="B302" s="17">
        <v>7</v>
      </c>
      <c r="C302" s="18">
        <f t="shared" si="4"/>
        <v>46096</v>
      </c>
      <c r="D302" s="17" t="s">
        <v>8</v>
      </c>
      <c r="E302" s="4" t="s">
        <v>191</v>
      </c>
      <c r="F302" s="5" t="s">
        <v>168</v>
      </c>
      <c r="G302" s="6" t="s">
        <v>180</v>
      </c>
      <c r="H302" s="19" t="s">
        <v>68</v>
      </c>
      <c r="I302" s="20" t="s">
        <v>224</v>
      </c>
      <c r="J302" s="21" t="s">
        <v>225</v>
      </c>
      <c r="K302" s="21" t="s">
        <v>226</v>
      </c>
      <c r="L302" s="28" t="s">
        <v>227</v>
      </c>
      <c r="M302" s="28" t="s">
        <v>228</v>
      </c>
      <c r="N302" s="3" t="s">
        <v>51</v>
      </c>
      <c r="O302" s="3" t="s">
        <v>152</v>
      </c>
      <c r="P302" s="3" t="s">
        <v>246</v>
      </c>
      <c r="Q302" s="3" t="s">
        <v>274</v>
      </c>
      <c r="R302" s="22" t="s">
        <v>90</v>
      </c>
      <c r="S302" s="22" t="s">
        <v>136</v>
      </c>
      <c r="T302" s="22" t="s">
        <v>110</v>
      </c>
    </row>
    <row r="303" spans="1:20" ht="15" thickBot="1" x14ac:dyDescent="0.4">
      <c r="A303" s="17" t="s">
        <v>36</v>
      </c>
      <c r="B303" s="17">
        <v>8</v>
      </c>
      <c r="C303" s="18">
        <f t="shared" si="4"/>
        <v>46097</v>
      </c>
      <c r="D303" s="17" t="s">
        <v>12</v>
      </c>
      <c r="E303" s="7" t="s">
        <v>192</v>
      </c>
      <c r="F303" s="8" t="s">
        <v>169</v>
      </c>
      <c r="G303" s="9" t="s">
        <v>181</v>
      </c>
      <c r="H303" s="19" t="s">
        <v>69</v>
      </c>
      <c r="I303" s="20" t="s">
        <v>229</v>
      </c>
      <c r="J303" s="21" t="s">
        <v>230</v>
      </c>
      <c r="K303" s="21" t="s">
        <v>231</v>
      </c>
      <c r="L303" s="28" t="s">
        <v>232</v>
      </c>
      <c r="M303" s="28" t="s">
        <v>233</v>
      </c>
      <c r="N303" s="3" t="s">
        <v>52</v>
      </c>
      <c r="O303" s="3" t="s">
        <v>153</v>
      </c>
      <c r="P303" s="3" t="s">
        <v>247</v>
      </c>
      <c r="Q303" s="3" t="s">
        <v>275</v>
      </c>
      <c r="R303" s="22" t="s">
        <v>91</v>
      </c>
      <c r="S303" s="22" t="s">
        <v>137</v>
      </c>
      <c r="T303" s="22" t="s">
        <v>111</v>
      </c>
    </row>
    <row r="304" spans="1:20" ht="15" thickBot="1" x14ac:dyDescent="0.4">
      <c r="A304" s="17" t="s">
        <v>37</v>
      </c>
      <c r="B304" s="17">
        <v>9</v>
      </c>
      <c r="C304" s="18">
        <f t="shared" si="4"/>
        <v>46098</v>
      </c>
      <c r="D304" s="17" t="s">
        <v>13</v>
      </c>
      <c r="E304" s="4" t="s">
        <v>193</v>
      </c>
      <c r="F304" s="5" t="s">
        <v>170</v>
      </c>
      <c r="G304" s="6" t="s">
        <v>182</v>
      </c>
      <c r="H304" s="19" t="s">
        <v>70</v>
      </c>
      <c r="I304" s="20" t="s">
        <v>138</v>
      </c>
      <c r="J304" s="21" t="s">
        <v>208</v>
      </c>
      <c r="K304" s="21" t="s">
        <v>205</v>
      </c>
      <c r="L304" s="28" t="s">
        <v>206</v>
      </c>
      <c r="M304" s="28" t="s">
        <v>207</v>
      </c>
      <c r="N304" s="3" t="s">
        <v>53</v>
      </c>
      <c r="O304" s="3" t="s">
        <v>154</v>
      </c>
      <c r="P304" s="3" t="s">
        <v>248</v>
      </c>
      <c r="Q304" s="3" t="s">
        <v>276</v>
      </c>
      <c r="R304" s="22" t="s">
        <v>92</v>
      </c>
      <c r="S304" s="22" t="s">
        <v>112</v>
      </c>
      <c r="T304" s="22" t="s">
        <v>104</v>
      </c>
    </row>
    <row r="305" spans="1:20" ht="15" thickBot="1" x14ac:dyDescent="0.4">
      <c r="A305" s="17" t="s">
        <v>38</v>
      </c>
      <c r="B305" s="17">
        <v>10</v>
      </c>
      <c r="C305" s="18">
        <f t="shared" si="4"/>
        <v>46099</v>
      </c>
      <c r="D305" s="17" t="s">
        <v>14</v>
      </c>
      <c r="E305" s="7" t="s">
        <v>194</v>
      </c>
      <c r="F305" s="8" t="s">
        <v>171</v>
      </c>
      <c r="G305" s="9" t="s">
        <v>183</v>
      </c>
      <c r="H305" s="19" t="s">
        <v>71</v>
      </c>
      <c r="I305" s="20" t="s">
        <v>209</v>
      </c>
      <c r="J305" s="21" t="s">
        <v>210</v>
      </c>
      <c r="K305" s="21" t="s">
        <v>211</v>
      </c>
      <c r="L305" s="28" t="s">
        <v>212</v>
      </c>
      <c r="M305" s="28" t="s">
        <v>213</v>
      </c>
      <c r="N305" s="3" t="s">
        <v>54</v>
      </c>
      <c r="O305" s="3" t="s">
        <v>155</v>
      </c>
      <c r="P305" s="3" t="s">
        <v>249</v>
      </c>
      <c r="Q305" s="3" t="s">
        <v>277</v>
      </c>
      <c r="R305" s="22" t="s">
        <v>93</v>
      </c>
      <c r="S305" s="22" t="s">
        <v>113</v>
      </c>
      <c r="T305" s="22" t="s">
        <v>105</v>
      </c>
    </row>
    <row r="306" spans="1:20" ht="15" thickBot="1" x14ac:dyDescent="0.4">
      <c r="A306" s="17" t="s">
        <v>20</v>
      </c>
      <c r="B306" s="17">
        <v>11</v>
      </c>
      <c r="C306" s="18">
        <f t="shared" si="4"/>
        <v>46100</v>
      </c>
      <c r="D306" s="17" t="s">
        <v>15</v>
      </c>
      <c r="E306" s="4" t="s">
        <v>195</v>
      </c>
      <c r="F306" s="5" t="s">
        <v>172</v>
      </c>
      <c r="G306" s="6" t="s">
        <v>184</v>
      </c>
      <c r="H306" s="19" t="s">
        <v>72</v>
      </c>
      <c r="I306" s="20" t="s">
        <v>214</v>
      </c>
      <c r="J306" s="21" t="s">
        <v>215</v>
      </c>
      <c r="K306" s="21" t="s">
        <v>216</v>
      </c>
      <c r="L306" s="28" t="s">
        <v>217</v>
      </c>
      <c r="M306" s="28" t="s">
        <v>218</v>
      </c>
      <c r="N306" s="3" t="s">
        <v>55</v>
      </c>
      <c r="O306" s="3" t="s">
        <v>156</v>
      </c>
      <c r="P306" s="3" t="s">
        <v>250</v>
      </c>
      <c r="Q306" s="3" t="s">
        <v>278</v>
      </c>
      <c r="R306" s="22" t="s">
        <v>94</v>
      </c>
      <c r="S306" s="22" t="s">
        <v>114</v>
      </c>
      <c r="T306" s="22" t="s">
        <v>106</v>
      </c>
    </row>
    <row r="307" spans="1:20" ht="15" thickBot="1" x14ac:dyDescent="0.4">
      <c r="A307" s="17" t="s">
        <v>21</v>
      </c>
      <c r="B307" s="17">
        <v>12</v>
      </c>
      <c r="C307" s="18">
        <f t="shared" si="4"/>
        <v>46101</v>
      </c>
      <c r="D307" s="17" t="s">
        <v>16</v>
      </c>
      <c r="E307" s="7" t="s">
        <v>196</v>
      </c>
      <c r="F307" s="8" t="s">
        <v>173</v>
      </c>
      <c r="G307" s="9" t="s">
        <v>185</v>
      </c>
      <c r="H307" s="19" t="s">
        <v>73</v>
      </c>
      <c r="I307" s="20" t="s">
        <v>219</v>
      </c>
      <c r="J307" s="21" t="s">
        <v>220</v>
      </c>
      <c r="K307" s="21" t="s">
        <v>221</v>
      </c>
      <c r="L307" s="28" t="s">
        <v>222</v>
      </c>
      <c r="M307" s="28" t="s">
        <v>223</v>
      </c>
      <c r="N307" s="3" t="s">
        <v>56</v>
      </c>
      <c r="O307" s="3" t="s">
        <v>157</v>
      </c>
      <c r="P307" s="3" t="s">
        <v>251</v>
      </c>
      <c r="Q307" s="3" t="s">
        <v>279</v>
      </c>
      <c r="R307" s="22" t="s">
        <v>95</v>
      </c>
      <c r="S307" s="22" t="s">
        <v>115</v>
      </c>
      <c r="T307" s="22" t="s">
        <v>75</v>
      </c>
    </row>
    <row r="308" spans="1:20" ht="15" thickBot="1" x14ac:dyDescent="0.4">
      <c r="A308" s="17" t="s">
        <v>22</v>
      </c>
      <c r="B308" s="17">
        <v>13</v>
      </c>
      <c r="C308" s="18">
        <f t="shared" si="4"/>
        <v>46102</v>
      </c>
      <c r="D308" s="17" t="s">
        <v>17</v>
      </c>
      <c r="E308" s="4" t="s">
        <v>197</v>
      </c>
      <c r="F308" s="5" t="s">
        <v>174</v>
      </c>
      <c r="G308" s="6" t="s">
        <v>186</v>
      </c>
      <c r="H308" s="19" t="s">
        <v>67</v>
      </c>
      <c r="I308" s="20" t="s">
        <v>224</v>
      </c>
      <c r="J308" s="21" t="s">
        <v>225</v>
      </c>
      <c r="K308" s="21" t="s">
        <v>226</v>
      </c>
      <c r="L308" s="28" t="s">
        <v>227</v>
      </c>
      <c r="M308" s="28" t="s">
        <v>228</v>
      </c>
      <c r="N308" s="3" t="s">
        <v>57</v>
      </c>
      <c r="O308" s="3" t="s">
        <v>158</v>
      </c>
      <c r="P308" s="3" t="s">
        <v>252</v>
      </c>
      <c r="Q308" s="3" t="s">
        <v>280</v>
      </c>
      <c r="R308" s="22" t="s">
        <v>96</v>
      </c>
      <c r="S308" s="22" t="s">
        <v>116</v>
      </c>
      <c r="T308" s="22" t="s">
        <v>107</v>
      </c>
    </row>
    <row r="309" spans="1:20" ht="15" thickBot="1" x14ac:dyDescent="0.4">
      <c r="A309" s="17" t="s">
        <v>23</v>
      </c>
      <c r="B309" s="17">
        <v>14</v>
      </c>
      <c r="C309" s="18">
        <f t="shared" si="4"/>
        <v>46103</v>
      </c>
      <c r="D309" s="17" t="s">
        <v>8</v>
      </c>
      <c r="E309" s="7" t="s">
        <v>198</v>
      </c>
      <c r="F309" s="8" t="s">
        <v>175</v>
      </c>
      <c r="G309" s="9" t="s">
        <v>187</v>
      </c>
      <c r="H309" s="19" t="s">
        <v>68</v>
      </c>
      <c r="I309" s="20" t="s">
        <v>229</v>
      </c>
      <c r="J309" s="21" t="s">
        <v>230</v>
      </c>
      <c r="K309" s="21" t="s">
        <v>231</v>
      </c>
      <c r="L309" s="28" t="s">
        <v>232</v>
      </c>
      <c r="M309" s="28" t="s">
        <v>233</v>
      </c>
      <c r="N309" s="3" t="s">
        <v>58</v>
      </c>
      <c r="O309" s="3" t="s">
        <v>159</v>
      </c>
      <c r="P309" s="3" t="s">
        <v>253</v>
      </c>
      <c r="Q309" s="3" t="s">
        <v>281</v>
      </c>
      <c r="R309" s="22" t="s">
        <v>97</v>
      </c>
      <c r="S309" s="22" t="s">
        <v>117</v>
      </c>
      <c r="T309" s="22" t="s">
        <v>108</v>
      </c>
    </row>
    <row r="310" spans="1:20" ht="15" thickBot="1" x14ac:dyDescent="0.4">
      <c r="A310" s="17" t="s">
        <v>24</v>
      </c>
      <c r="B310" s="17">
        <v>-15</v>
      </c>
      <c r="C310" s="18">
        <f t="shared" si="4"/>
        <v>46104</v>
      </c>
      <c r="D310" s="17" t="s">
        <v>12</v>
      </c>
      <c r="E310" s="10" t="s">
        <v>199</v>
      </c>
      <c r="F310" s="11" t="s">
        <v>176</v>
      </c>
      <c r="G310" s="12" t="s">
        <v>188</v>
      </c>
      <c r="H310" s="19" t="s">
        <v>69</v>
      </c>
      <c r="I310" s="20" t="s">
        <v>138</v>
      </c>
      <c r="J310" s="21" t="s">
        <v>208</v>
      </c>
      <c r="K310" s="21" t="s">
        <v>205</v>
      </c>
      <c r="L310" s="28" t="s">
        <v>206</v>
      </c>
      <c r="M310" s="28" t="s">
        <v>207</v>
      </c>
      <c r="N310" s="3" t="s">
        <v>59</v>
      </c>
      <c r="O310" s="3" t="s">
        <v>160</v>
      </c>
      <c r="P310" s="3" t="s">
        <v>254</v>
      </c>
      <c r="Q310" s="3" t="s">
        <v>282</v>
      </c>
      <c r="R310" s="22" t="s">
        <v>98</v>
      </c>
      <c r="S310" s="22" t="s">
        <v>118</v>
      </c>
      <c r="T310" s="22" t="s">
        <v>109</v>
      </c>
    </row>
    <row r="311" spans="1:20" ht="15" thickBot="1" x14ac:dyDescent="0.4">
      <c r="A311" s="17" t="s">
        <v>39</v>
      </c>
      <c r="B311" s="17">
        <v>1</v>
      </c>
      <c r="C311" s="18">
        <f t="shared" si="4"/>
        <v>46105</v>
      </c>
      <c r="D311" s="17" t="s">
        <v>13</v>
      </c>
      <c r="E311" s="4" t="s">
        <v>189</v>
      </c>
      <c r="F311" s="5" t="s">
        <v>166</v>
      </c>
      <c r="G311" s="6" t="s">
        <v>178</v>
      </c>
      <c r="H311" s="19" t="s">
        <v>70</v>
      </c>
      <c r="I311" s="20" t="s">
        <v>209</v>
      </c>
      <c r="J311" s="21" t="s">
        <v>210</v>
      </c>
      <c r="K311" s="21" t="s">
        <v>211</v>
      </c>
      <c r="L311" s="28" t="s">
        <v>212</v>
      </c>
      <c r="M311" s="28" t="s">
        <v>213</v>
      </c>
      <c r="N311" s="3" t="s">
        <v>60</v>
      </c>
      <c r="O311" s="3" t="s">
        <v>161</v>
      </c>
      <c r="P311" s="3" t="s">
        <v>255</v>
      </c>
      <c r="Q311" s="3" t="s">
        <v>283</v>
      </c>
      <c r="R311" s="22" t="s">
        <v>99</v>
      </c>
      <c r="S311" s="22" t="s">
        <v>119</v>
      </c>
      <c r="T311" s="22" t="s">
        <v>110</v>
      </c>
    </row>
    <row r="312" spans="1:20" ht="15" thickBot="1" x14ac:dyDescent="0.4">
      <c r="A312" s="17" t="s">
        <v>40</v>
      </c>
      <c r="B312" s="17">
        <v>2</v>
      </c>
      <c r="C312" s="18">
        <f t="shared" si="4"/>
        <v>46106</v>
      </c>
      <c r="D312" s="17" t="s">
        <v>14</v>
      </c>
      <c r="E312" s="7" t="s">
        <v>190</v>
      </c>
      <c r="F312" s="8" t="s">
        <v>167</v>
      </c>
      <c r="G312" s="9" t="s">
        <v>179</v>
      </c>
      <c r="H312" s="19" t="s">
        <v>71</v>
      </c>
      <c r="I312" s="20" t="s">
        <v>214</v>
      </c>
      <c r="J312" s="21" t="s">
        <v>215</v>
      </c>
      <c r="K312" s="21" t="s">
        <v>216</v>
      </c>
      <c r="L312" s="28" t="s">
        <v>217</v>
      </c>
      <c r="M312" s="28" t="s">
        <v>218</v>
      </c>
      <c r="N312" s="3" t="s">
        <v>61</v>
      </c>
      <c r="O312" s="3" t="s">
        <v>162</v>
      </c>
      <c r="P312" s="3" t="s">
        <v>256</v>
      </c>
      <c r="Q312" s="3" t="s">
        <v>284</v>
      </c>
      <c r="R312" s="22" t="s">
        <v>100</v>
      </c>
      <c r="S312" s="22" t="s">
        <v>120</v>
      </c>
      <c r="T312" s="22" t="s">
        <v>111</v>
      </c>
    </row>
    <row r="313" spans="1:20" ht="15" thickBot="1" x14ac:dyDescent="0.4">
      <c r="A313" s="17" t="s">
        <v>41</v>
      </c>
      <c r="B313" s="17">
        <v>3</v>
      </c>
      <c r="C313" s="18">
        <f t="shared" si="4"/>
        <v>46107</v>
      </c>
      <c r="D313" s="17" t="s">
        <v>15</v>
      </c>
      <c r="E313" s="4" t="s">
        <v>191</v>
      </c>
      <c r="F313" s="5" t="s">
        <v>168</v>
      </c>
      <c r="G313" s="6" t="s">
        <v>180</v>
      </c>
      <c r="H313" s="19" t="s">
        <v>72</v>
      </c>
      <c r="I313" s="20" t="s">
        <v>219</v>
      </c>
      <c r="J313" s="21" t="s">
        <v>220</v>
      </c>
      <c r="K313" s="21" t="s">
        <v>221</v>
      </c>
      <c r="L313" s="28" t="s">
        <v>222</v>
      </c>
      <c r="M313" s="28" t="s">
        <v>223</v>
      </c>
      <c r="N313" s="3" t="s">
        <v>62</v>
      </c>
      <c r="O313" s="3" t="s">
        <v>163</v>
      </c>
      <c r="P313" s="3" t="s">
        <v>257</v>
      </c>
      <c r="Q313" s="3" t="s">
        <v>285</v>
      </c>
      <c r="R313" s="22" t="s">
        <v>101</v>
      </c>
      <c r="S313" s="22" t="s">
        <v>121</v>
      </c>
      <c r="T313" s="22" t="s">
        <v>104</v>
      </c>
    </row>
    <row r="314" spans="1:20" ht="15" thickBot="1" x14ac:dyDescent="0.4">
      <c r="A314" s="17" t="s">
        <v>42</v>
      </c>
      <c r="B314" s="17">
        <v>4</v>
      </c>
      <c r="C314" s="18">
        <f t="shared" si="4"/>
        <v>46108</v>
      </c>
      <c r="D314" s="17" t="s">
        <v>16</v>
      </c>
      <c r="E314" s="7" t="s">
        <v>192</v>
      </c>
      <c r="F314" s="8" t="s">
        <v>169</v>
      </c>
      <c r="G314" s="9" t="s">
        <v>181</v>
      </c>
      <c r="H314" s="19" t="s">
        <v>73</v>
      </c>
      <c r="I314" s="20" t="s">
        <v>224</v>
      </c>
      <c r="J314" s="21" t="s">
        <v>225</v>
      </c>
      <c r="K314" s="21" t="s">
        <v>226</v>
      </c>
      <c r="L314" s="28" t="s">
        <v>227</v>
      </c>
      <c r="M314" s="28" t="s">
        <v>228</v>
      </c>
      <c r="N314" s="3" t="s">
        <v>63</v>
      </c>
      <c r="O314" s="3" t="s">
        <v>164</v>
      </c>
      <c r="P314" s="3" t="s">
        <v>258</v>
      </c>
      <c r="Q314" s="3" t="s">
        <v>286</v>
      </c>
      <c r="R314" s="22" t="s">
        <v>102</v>
      </c>
      <c r="S314" s="22" t="s">
        <v>122</v>
      </c>
      <c r="T314" s="22" t="s">
        <v>105</v>
      </c>
    </row>
    <row r="315" spans="1:20" ht="15" thickBot="1" x14ac:dyDescent="0.4">
      <c r="A315" s="17" t="s">
        <v>43</v>
      </c>
      <c r="B315" s="17">
        <v>5</v>
      </c>
      <c r="C315" s="18">
        <f t="shared" si="4"/>
        <v>46109</v>
      </c>
      <c r="D315" s="17" t="s">
        <v>17</v>
      </c>
      <c r="E315" s="4" t="s">
        <v>193</v>
      </c>
      <c r="F315" s="5" t="s">
        <v>170</v>
      </c>
      <c r="G315" s="6" t="s">
        <v>182</v>
      </c>
      <c r="H315" s="19" t="s">
        <v>67</v>
      </c>
      <c r="I315" s="20" t="s">
        <v>229</v>
      </c>
      <c r="J315" s="21" t="s">
        <v>230</v>
      </c>
      <c r="K315" s="21" t="s">
        <v>231</v>
      </c>
      <c r="L315" s="28" t="s">
        <v>232</v>
      </c>
      <c r="M315" s="28" t="s">
        <v>233</v>
      </c>
      <c r="N315" s="3" t="s">
        <v>64</v>
      </c>
      <c r="O315" s="3" t="s">
        <v>165</v>
      </c>
      <c r="P315" s="3" t="s">
        <v>259</v>
      </c>
      <c r="Q315" s="3" t="s">
        <v>287</v>
      </c>
      <c r="R315" s="22" t="s">
        <v>103</v>
      </c>
      <c r="S315" s="22" t="s">
        <v>123</v>
      </c>
      <c r="T315" s="22" t="s">
        <v>106</v>
      </c>
    </row>
    <row r="316" spans="1:20" ht="15" thickBot="1" x14ac:dyDescent="0.4">
      <c r="A316" s="17" t="s">
        <v>44</v>
      </c>
      <c r="B316" s="17">
        <v>6</v>
      </c>
      <c r="C316" s="18">
        <f t="shared" si="4"/>
        <v>46110</v>
      </c>
      <c r="D316" s="17" t="s">
        <v>8</v>
      </c>
      <c r="E316" s="7" t="s">
        <v>194</v>
      </c>
      <c r="F316" s="8" t="s">
        <v>171</v>
      </c>
      <c r="G316" s="9" t="s">
        <v>183</v>
      </c>
      <c r="H316" s="19" t="s">
        <v>68</v>
      </c>
      <c r="I316" s="20" t="s">
        <v>138</v>
      </c>
      <c r="J316" s="21" t="s">
        <v>208</v>
      </c>
      <c r="K316" s="21" t="s">
        <v>205</v>
      </c>
      <c r="L316" s="28" t="s">
        <v>206</v>
      </c>
      <c r="M316" s="28" t="s">
        <v>207</v>
      </c>
      <c r="N316" s="3" t="s">
        <v>65</v>
      </c>
      <c r="O316" s="3" t="s">
        <v>139</v>
      </c>
      <c r="P316" s="3" t="s">
        <v>260</v>
      </c>
      <c r="Q316" s="3" t="s">
        <v>261</v>
      </c>
      <c r="R316" s="22" t="s">
        <v>77</v>
      </c>
      <c r="S316" s="22" t="s">
        <v>76</v>
      </c>
      <c r="T316" s="22" t="s">
        <v>75</v>
      </c>
    </row>
    <row r="317" spans="1:20" ht="15" thickBot="1" x14ac:dyDescent="0.4">
      <c r="A317" s="17" t="s">
        <v>45</v>
      </c>
      <c r="B317" s="17">
        <v>7</v>
      </c>
      <c r="C317" s="18">
        <f t="shared" si="4"/>
        <v>46111</v>
      </c>
      <c r="D317" s="17" t="s">
        <v>12</v>
      </c>
      <c r="E317" s="4" t="s">
        <v>195</v>
      </c>
      <c r="F317" s="5" t="s">
        <v>172</v>
      </c>
      <c r="G317" s="6" t="s">
        <v>184</v>
      </c>
      <c r="H317" s="19" t="s">
        <v>69</v>
      </c>
      <c r="I317" s="20" t="s">
        <v>209</v>
      </c>
      <c r="J317" s="21" t="s">
        <v>210</v>
      </c>
      <c r="K317" s="21" t="s">
        <v>211</v>
      </c>
      <c r="L317" s="28" t="s">
        <v>212</v>
      </c>
      <c r="M317" s="28" t="s">
        <v>213</v>
      </c>
      <c r="N317" s="3" t="s">
        <v>66</v>
      </c>
      <c r="O317" s="3" t="s">
        <v>140</v>
      </c>
      <c r="P317" s="3" t="s">
        <v>234</v>
      </c>
      <c r="Q317" s="3" t="s">
        <v>262</v>
      </c>
      <c r="R317" s="22" t="s">
        <v>78</v>
      </c>
      <c r="S317" s="22" t="s">
        <v>124</v>
      </c>
      <c r="T317" s="22" t="s">
        <v>107</v>
      </c>
    </row>
    <row r="318" spans="1:20" ht="15" thickBot="1" x14ac:dyDescent="0.4">
      <c r="A318" s="17" t="s">
        <v>46</v>
      </c>
      <c r="B318" s="17">
        <v>8</v>
      </c>
      <c r="C318" s="18">
        <f t="shared" si="4"/>
        <v>46112</v>
      </c>
      <c r="D318" s="17" t="s">
        <v>13</v>
      </c>
      <c r="E318" s="7" t="s">
        <v>196</v>
      </c>
      <c r="F318" s="8" t="s">
        <v>173</v>
      </c>
      <c r="G318" s="9" t="s">
        <v>185</v>
      </c>
      <c r="H318" s="19" t="s">
        <v>70</v>
      </c>
      <c r="I318" s="20" t="s">
        <v>214</v>
      </c>
      <c r="J318" s="21" t="s">
        <v>215</v>
      </c>
      <c r="K318" s="21" t="s">
        <v>216</v>
      </c>
      <c r="L318" s="28" t="s">
        <v>217</v>
      </c>
      <c r="M318" s="28" t="s">
        <v>218</v>
      </c>
      <c r="N318" s="3" t="s">
        <v>50</v>
      </c>
      <c r="O318" s="3" t="s">
        <v>141</v>
      </c>
      <c r="P318" s="3" t="s">
        <v>235</v>
      </c>
      <c r="Q318" s="3" t="s">
        <v>263</v>
      </c>
      <c r="R318" s="22" t="s">
        <v>79</v>
      </c>
      <c r="S318" s="22" t="s">
        <v>125</v>
      </c>
      <c r="T318" s="22" t="s">
        <v>108</v>
      </c>
    </row>
    <row r="319" spans="1:20" ht="15" thickBot="1" x14ac:dyDescent="0.4">
      <c r="A319" s="17" t="s">
        <v>47</v>
      </c>
      <c r="B319" s="17">
        <v>9</v>
      </c>
      <c r="C319" s="18">
        <f t="shared" si="4"/>
        <v>46113</v>
      </c>
      <c r="D319" s="17" t="s">
        <v>14</v>
      </c>
      <c r="E319" s="4" t="s">
        <v>197</v>
      </c>
      <c r="F319" s="5" t="s">
        <v>174</v>
      </c>
      <c r="G319" s="6" t="s">
        <v>186</v>
      </c>
      <c r="H319" s="19" t="s">
        <v>71</v>
      </c>
      <c r="I319" s="20" t="s">
        <v>219</v>
      </c>
      <c r="J319" s="21" t="s">
        <v>220</v>
      </c>
      <c r="K319" s="21" t="s">
        <v>221</v>
      </c>
      <c r="L319" s="28" t="s">
        <v>222</v>
      </c>
      <c r="M319" s="28" t="s">
        <v>223</v>
      </c>
      <c r="N319" s="3" t="s">
        <v>51</v>
      </c>
      <c r="O319" s="3" t="s">
        <v>142</v>
      </c>
      <c r="P319" s="3" t="s">
        <v>236</v>
      </c>
      <c r="Q319" s="3" t="s">
        <v>264</v>
      </c>
      <c r="R319" s="22" t="s">
        <v>80</v>
      </c>
      <c r="S319" s="22" t="s">
        <v>126</v>
      </c>
      <c r="T319" s="22" t="s">
        <v>109</v>
      </c>
    </row>
    <row r="320" spans="1:20" ht="15" thickBot="1" x14ac:dyDescent="0.4">
      <c r="A320" s="17" t="s">
        <v>48</v>
      </c>
      <c r="B320" s="17">
        <v>10</v>
      </c>
      <c r="C320" s="18">
        <f t="shared" si="4"/>
        <v>46114</v>
      </c>
      <c r="D320" s="17" t="s">
        <v>15</v>
      </c>
      <c r="E320" s="7" t="s">
        <v>198</v>
      </c>
      <c r="F320" s="8" t="s">
        <v>175</v>
      </c>
      <c r="G320" s="9" t="s">
        <v>187</v>
      </c>
      <c r="H320" s="19" t="s">
        <v>72</v>
      </c>
      <c r="I320" s="20" t="s">
        <v>224</v>
      </c>
      <c r="J320" s="21" t="s">
        <v>225</v>
      </c>
      <c r="K320" s="21" t="s">
        <v>226</v>
      </c>
      <c r="L320" s="28" t="s">
        <v>227</v>
      </c>
      <c r="M320" s="28" t="s">
        <v>228</v>
      </c>
      <c r="N320" s="3" t="s">
        <v>52</v>
      </c>
      <c r="O320" s="3" t="s">
        <v>143</v>
      </c>
      <c r="P320" s="3" t="s">
        <v>237</v>
      </c>
      <c r="Q320" s="3" t="s">
        <v>265</v>
      </c>
      <c r="R320" s="22" t="s">
        <v>81</v>
      </c>
      <c r="S320" s="22" t="s">
        <v>127</v>
      </c>
      <c r="T320" s="22" t="s">
        <v>110</v>
      </c>
    </row>
    <row r="321" spans="1:20" ht="15" thickBot="1" x14ac:dyDescent="0.4">
      <c r="A321" s="17" t="s">
        <v>49</v>
      </c>
      <c r="B321" s="17">
        <v>11</v>
      </c>
      <c r="C321" s="18">
        <f t="shared" si="4"/>
        <v>46115</v>
      </c>
      <c r="D321" s="17" t="s">
        <v>16</v>
      </c>
      <c r="E321" s="10" t="s">
        <v>199</v>
      </c>
      <c r="F321" s="11" t="s">
        <v>176</v>
      </c>
      <c r="G321" s="12" t="s">
        <v>188</v>
      </c>
      <c r="H321" s="19" t="s">
        <v>73</v>
      </c>
      <c r="I321" s="20" t="s">
        <v>229</v>
      </c>
      <c r="J321" s="21" t="s">
        <v>230</v>
      </c>
      <c r="K321" s="21" t="s">
        <v>231</v>
      </c>
      <c r="L321" s="28" t="s">
        <v>232</v>
      </c>
      <c r="M321" s="28" t="s">
        <v>233</v>
      </c>
      <c r="N321" s="3" t="s">
        <v>53</v>
      </c>
      <c r="O321" s="3" t="s">
        <v>144</v>
      </c>
      <c r="P321" s="3" t="s">
        <v>238</v>
      </c>
      <c r="Q321" s="3" t="s">
        <v>266</v>
      </c>
      <c r="R321" s="22" t="s">
        <v>82</v>
      </c>
      <c r="S321" s="22" t="s">
        <v>128</v>
      </c>
      <c r="T321" s="22" t="s">
        <v>111</v>
      </c>
    </row>
    <row r="322" spans="1:20" ht="15" thickBot="1" x14ac:dyDescent="0.4">
      <c r="A322" s="17" t="s">
        <v>26</v>
      </c>
      <c r="B322" s="17">
        <v>12</v>
      </c>
      <c r="C322" s="18">
        <f t="shared" si="4"/>
        <v>46116</v>
      </c>
      <c r="D322" s="17" t="s">
        <v>17</v>
      </c>
      <c r="E322" s="4" t="s">
        <v>189</v>
      </c>
      <c r="F322" s="5" t="s">
        <v>166</v>
      </c>
      <c r="G322" s="6" t="s">
        <v>178</v>
      </c>
      <c r="H322" s="19" t="s">
        <v>67</v>
      </c>
      <c r="I322" s="20" t="s">
        <v>138</v>
      </c>
      <c r="J322" s="21" t="s">
        <v>208</v>
      </c>
      <c r="K322" s="21" t="s">
        <v>205</v>
      </c>
      <c r="L322" s="28" t="s">
        <v>206</v>
      </c>
      <c r="M322" s="28" t="s">
        <v>207</v>
      </c>
      <c r="N322" s="3" t="s">
        <v>54</v>
      </c>
      <c r="O322" s="3" t="s">
        <v>145</v>
      </c>
      <c r="P322" s="3" t="s">
        <v>239</v>
      </c>
      <c r="Q322" s="3" t="s">
        <v>267</v>
      </c>
      <c r="R322" s="22" t="s">
        <v>83</v>
      </c>
      <c r="S322" s="22" t="s">
        <v>129</v>
      </c>
      <c r="T322" s="22" t="s">
        <v>104</v>
      </c>
    </row>
    <row r="323" spans="1:20" ht="15" thickBot="1" x14ac:dyDescent="0.4">
      <c r="A323" s="17" t="s">
        <v>27</v>
      </c>
      <c r="B323" s="17">
        <v>13</v>
      </c>
      <c r="C323" s="18">
        <f t="shared" si="4"/>
        <v>46117</v>
      </c>
      <c r="D323" s="17" t="s">
        <v>8</v>
      </c>
      <c r="E323" s="7" t="s">
        <v>190</v>
      </c>
      <c r="F323" s="8" t="s">
        <v>167</v>
      </c>
      <c r="G323" s="9" t="s">
        <v>179</v>
      </c>
      <c r="H323" s="19" t="s">
        <v>68</v>
      </c>
      <c r="I323" s="20" t="s">
        <v>209</v>
      </c>
      <c r="J323" s="21" t="s">
        <v>210</v>
      </c>
      <c r="K323" s="21" t="s">
        <v>211</v>
      </c>
      <c r="L323" s="28" t="s">
        <v>212</v>
      </c>
      <c r="M323" s="28" t="s">
        <v>213</v>
      </c>
      <c r="N323" s="3" t="s">
        <v>55</v>
      </c>
      <c r="O323" s="3" t="s">
        <v>146</v>
      </c>
      <c r="P323" s="3" t="s">
        <v>240</v>
      </c>
      <c r="Q323" s="3" t="s">
        <v>268</v>
      </c>
      <c r="R323" s="22" t="s">
        <v>84</v>
      </c>
      <c r="S323" s="22" t="s">
        <v>130</v>
      </c>
      <c r="T323" s="22" t="s">
        <v>105</v>
      </c>
    </row>
    <row r="324" spans="1:20" ht="15" thickBot="1" x14ac:dyDescent="0.4">
      <c r="A324" s="17" t="s">
        <v>28</v>
      </c>
      <c r="B324" s="17">
        <v>14</v>
      </c>
      <c r="C324" s="18">
        <f t="shared" ref="C324:C366" si="5">C323+1</f>
        <v>46118</v>
      </c>
      <c r="D324" s="17" t="s">
        <v>12</v>
      </c>
      <c r="E324" s="4" t="s">
        <v>191</v>
      </c>
      <c r="F324" s="5" t="s">
        <v>168</v>
      </c>
      <c r="G324" s="6" t="s">
        <v>180</v>
      </c>
      <c r="H324" s="19" t="s">
        <v>69</v>
      </c>
      <c r="I324" s="20" t="s">
        <v>214</v>
      </c>
      <c r="J324" s="21" t="s">
        <v>215</v>
      </c>
      <c r="K324" s="21" t="s">
        <v>216</v>
      </c>
      <c r="L324" s="28" t="s">
        <v>217</v>
      </c>
      <c r="M324" s="28" t="s">
        <v>218</v>
      </c>
      <c r="N324" s="3" t="s">
        <v>56</v>
      </c>
      <c r="O324" s="3" t="s">
        <v>147</v>
      </c>
      <c r="P324" s="3" t="s">
        <v>241</v>
      </c>
      <c r="Q324" s="3" t="s">
        <v>269</v>
      </c>
      <c r="R324" s="22" t="s">
        <v>85</v>
      </c>
      <c r="S324" s="22" t="s">
        <v>131</v>
      </c>
      <c r="T324" s="22" t="s">
        <v>106</v>
      </c>
    </row>
    <row r="325" spans="1:20" ht="15" thickBot="1" x14ac:dyDescent="0.4">
      <c r="A325" s="17" t="s">
        <v>25</v>
      </c>
      <c r="B325" s="17">
        <v>15</v>
      </c>
      <c r="C325" s="18">
        <f t="shared" si="5"/>
        <v>46119</v>
      </c>
      <c r="D325" s="17" t="s">
        <v>13</v>
      </c>
      <c r="E325" s="7" t="s">
        <v>192</v>
      </c>
      <c r="F325" s="8" t="s">
        <v>169</v>
      </c>
      <c r="G325" s="9" t="s">
        <v>181</v>
      </c>
      <c r="H325" s="19" t="s">
        <v>70</v>
      </c>
      <c r="I325" s="20" t="s">
        <v>219</v>
      </c>
      <c r="J325" s="21" t="s">
        <v>220</v>
      </c>
      <c r="K325" s="21" t="s">
        <v>221</v>
      </c>
      <c r="L325" s="28" t="s">
        <v>222</v>
      </c>
      <c r="M325" s="28" t="s">
        <v>223</v>
      </c>
      <c r="N325" s="3" t="s">
        <v>57</v>
      </c>
      <c r="O325" s="3" t="s">
        <v>148</v>
      </c>
      <c r="P325" s="3" t="s">
        <v>242</v>
      </c>
      <c r="Q325" s="3" t="s">
        <v>270</v>
      </c>
      <c r="R325" s="22" t="s">
        <v>86</v>
      </c>
      <c r="S325" s="22" t="s">
        <v>132</v>
      </c>
      <c r="T325" s="22" t="s">
        <v>75</v>
      </c>
    </row>
    <row r="326" spans="1:20" ht="15" thickBot="1" x14ac:dyDescent="0.4">
      <c r="A326" s="17" t="s">
        <v>29</v>
      </c>
      <c r="B326" s="17">
        <v>1</v>
      </c>
      <c r="C326" s="18">
        <f t="shared" si="5"/>
        <v>46120</v>
      </c>
      <c r="D326" s="17" t="s">
        <v>14</v>
      </c>
      <c r="E326" s="4" t="s">
        <v>193</v>
      </c>
      <c r="F326" s="5" t="s">
        <v>170</v>
      </c>
      <c r="G326" s="6" t="s">
        <v>182</v>
      </c>
      <c r="H326" s="19" t="s">
        <v>71</v>
      </c>
      <c r="I326" s="20" t="s">
        <v>224</v>
      </c>
      <c r="J326" s="21" t="s">
        <v>225</v>
      </c>
      <c r="K326" s="21" t="s">
        <v>226</v>
      </c>
      <c r="L326" s="28" t="s">
        <v>227</v>
      </c>
      <c r="M326" s="28" t="s">
        <v>228</v>
      </c>
      <c r="N326" s="3" t="s">
        <v>58</v>
      </c>
      <c r="O326" s="3" t="s">
        <v>149</v>
      </c>
      <c r="P326" s="3" t="s">
        <v>243</v>
      </c>
      <c r="Q326" s="3" t="s">
        <v>271</v>
      </c>
      <c r="R326" s="22" t="s">
        <v>87</v>
      </c>
      <c r="S326" s="22" t="s">
        <v>133</v>
      </c>
      <c r="T326" s="22" t="s">
        <v>107</v>
      </c>
    </row>
    <row r="327" spans="1:20" ht="15" thickBot="1" x14ac:dyDescent="0.4">
      <c r="A327" s="17" t="s">
        <v>30</v>
      </c>
      <c r="B327" s="17">
        <v>2</v>
      </c>
      <c r="C327" s="18">
        <f t="shared" si="5"/>
        <v>46121</v>
      </c>
      <c r="D327" s="17" t="s">
        <v>15</v>
      </c>
      <c r="E327" s="7" t="s">
        <v>194</v>
      </c>
      <c r="F327" s="8" t="s">
        <v>171</v>
      </c>
      <c r="G327" s="9" t="s">
        <v>183</v>
      </c>
      <c r="H327" s="19" t="s">
        <v>72</v>
      </c>
      <c r="I327" s="20" t="s">
        <v>229</v>
      </c>
      <c r="J327" s="21" t="s">
        <v>230</v>
      </c>
      <c r="K327" s="21" t="s">
        <v>231</v>
      </c>
      <c r="L327" s="28" t="s">
        <v>232</v>
      </c>
      <c r="M327" s="28" t="s">
        <v>233</v>
      </c>
      <c r="N327" s="3" t="s">
        <v>59</v>
      </c>
      <c r="O327" s="3" t="s">
        <v>150</v>
      </c>
      <c r="P327" s="3" t="s">
        <v>244</v>
      </c>
      <c r="Q327" s="3" t="s">
        <v>272</v>
      </c>
      <c r="R327" s="22" t="s">
        <v>88</v>
      </c>
      <c r="S327" s="22" t="s">
        <v>134</v>
      </c>
      <c r="T327" s="22" t="s">
        <v>108</v>
      </c>
    </row>
    <row r="328" spans="1:20" ht="15" thickBot="1" x14ac:dyDescent="0.4">
      <c r="A328" s="17" t="s">
        <v>31</v>
      </c>
      <c r="B328" s="17">
        <v>3</v>
      </c>
      <c r="C328" s="18">
        <f t="shared" si="5"/>
        <v>46122</v>
      </c>
      <c r="D328" s="17" t="s">
        <v>16</v>
      </c>
      <c r="E328" s="4" t="s">
        <v>195</v>
      </c>
      <c r="F328" s="5" t="s">
        <v>172</v>
      </c>
      <c r="G328" s="6" t="s">
        <v>184</v>
      </c>
      <c r="H328" s="19" t="s">
        <v>73</v>
      </c>
      <c r="I328" s="20" t="s">
        <v>138</v>
      </c>
      <c r="J328" s="21" t="s">
        <v>208</v>
      </c>
      <c r="K328" s="21" t="s">
        <v>205</v>
      </c>
      <c r="L328" s="28" t="s">
        <v>206</v>
      </c>
      <c r="M328" s="28" t="s">
        <v>207</v>
      </c>
      <c r="N328" s="3" t="s">
        <v>60</v>
      </c>
      <c r="O328" s="3" t="s">
        <v>151</v>
      </c>
      <c r="P328" s="3" t="s">
        <v>245</v>
      </c>
      <c r="Q328" s="3" t="s">
        <v>273</v>
      </c>
      <c r="R328" s="22" t="s">
        <v>89</v>
      </c>
      <c r="S328" s="22" t="s">
        <v>135</v>
      </c>
      <c r="T328" s="22" t="s">
        <v>109</v>
      </c>
    </row>
    <row r="329" spans="1:20" ht="15" thickBot="1" x14ac:dyDescent="0.4">
      <c r="A329" s="17" t="s">
        <v>32</v>
      </c>
      <c r="B329" s="17">
        <v>4</v>
      </c>
      <c r="C329" s="18">
        <f t="shared" si="5"/>
        <v>46123</v>
      </c>
      <c r="D329" s="17" t="s">
        <v>17</v>
      </c>
      <c r="E329" s="7" t="s">
        <v>196</v>
      </c>
      <c r="F329" s="8" t="s">
        <v>173</v>
      </c>
      <c r="G329" s="9" t="s">
        <v>185</v>
      </c>
      <c r="H329" s="19" t="s">
        <v>67</v>
      </c>
      <c r="I329" s="20" t="s">
        <v>209</v>
      </c>
      <c r="J329" s="21" t="s">
        <v>210</v>
      </c>
      <c r="K329" s="21" t="s">
        <v>211</v>
      </c>
      <c r="L329" s="28" t="s">
        <v>212</v>
      </c>
      <c r="M329" s="28" t="s">
        <v>213</v>
      </c>
      <c r="N329" s="3" t="s">
        <v>61</v>
      </c>
      <c r="O329" s="3" t="s">
        <v>152</v>
      </c>
      <c r="P329" s="3" t="s">
        <v>246</v>
      </c>
      <c r="Q329" s="3" t="s">
        <v>274</v>
      </c>
      <c r="R329" s="22" t="s">
        <v>90</v>
      </c>
      <c r="S329" s="22" t="s">
        <v>136</v>
      </c>
      <c r="T329" s="22" t="s">
        <v>110</v>
      </c>
    </row>
    <row r="330" spans="1:20" ht="15" thickBot="1" x14ac:dyDescent="0.4">
      <c r="A330" s="17" t="s">
        <v>33</v>
      </c>
      <c r="B330" s="17">
        <v>5</v>
      </c>
      <c r="C330" s="18">
        <f t="shared" si="5"/>
        <v>46124</v>
      </c>
      <c r="D330" s="17" t="s">
        <v>8</v>
      </c>
      <c r="E330" s="4" t="s">
        <v>197</v>
      </c>
      <c r="F330" s="5" t="s">
        <v>174</v>
      </c>
      <c r="G330" s="6" t="s">
        <v>186</v>
      </c>
      <c r="H330" s="19" t="s">
        <v>68</v>
      </c>
      <c r="I330" s="20" t="s">
        <v>214</v>
      </c>
      <c r="J330" s="21" t="s">
        <v>215</v>
      </c>
      <c r="K330" s="21" t="s">
        <v>216</v>
      </c>
      <c r="L330" s="28" t="s">
        <v>217</v>
      </c>
      <c r="M330" s="28" t="s">
        <v>218</v>
      </c>
      <c r="N330" s="3" t="s">
        <v>62</v>
      </c>
      <c r="O330" s="3" t="s">
        <v>153</v>
      </c>
      <c r="P330" s="3" t="s">
        <v>247</v>
      </c>
      <c r="Q330" s="3" t="s">
        <v>275</v>
      </c>
      <c r="R330" s="22" t="s">
        <v>91</v>
      </c>
      <c r="S330" s="22" t="s">
        <v>137</v>
      </c>
      <c r="T330" s="22" t="s">
        <v>111</v>
      </c>
    </row>
    <row r="331" spans="1:20" ht="15" thickBot="1" x14ac:dyDescent="0.4">
      <c r="A331" s="17" t="s">
        <v>34</v>
      </c>
      <c r="B331" s="17">
        <v>6</v>
      </c>
      <c r="C331" s="18">
        <f t="shared" si="5"/>
        <v>46125</v>
      </c>
      <c r="D331" s="17" t="s">
        <v>12</v>
      </c>
      <c r="E331" s="7" t="s">
        <v>198</v>
      </c>
      <c r="F331" s="8" t="s">
        <v>175</v>
      </c>
      <c r="G331" s="9" t="s">
        <v>187</v>
      </c>
      <c r="H331" s="19" t="s">
        <v>69</v>
      </c>
      <c r="I331" s="20" t="s">
        <v>219</v>
      </c>
      <c r="J331" s="21" t="s">
        <v>220</v>
      </c>
      <c r="K331" s="21" t="s">
        <v>221</v>
      </c>
      <c r="L331" s="28" t="s">
        <v>222</v>
      </c>
      <c r="M331" s="28" t="s">
        <v>223</v>
      </c>
      <c r="N331" s="3" t="s">
        <v>63</v>
      </c>
      <c r="O331" s="3" t="s">
        <v>154</v>
      </c>
      <c r="P331" s="3" t="s">
        <v>248</v>
      </c>
      <c r="Q331" s="3" t="s">
        <v>276</v>
      </c>
      <c r="R331" s="22" t="s">
        <v>92</v>
      </c>
      <c r="S331" s="22" t="s">
        <v>112</v>
      </c>
      <c r="T331" s="22" t="s">
        <v>104</v>
      </c>
    </row>
    <row r="332" spans="1:20" ht="15" thickBot="1" x14ac:dyDescent="0.4">
      <c r="A332" s="17" t="s">
        <v>35</v>
      </c>
      <c r="B332" s="17">
        <v>7</v>
      </c>
      <c r="C332" s="18">
        <f t="shared" si="5"/>
        <v>46126</v>
      </c>
      <c r="D332" s="17" t="s">
        <v>13</v>
      </c>
      <c r="E332" s="10" t="s">
        <v>199</v>
      </c>
      <c r="F332" s="11" t="s">
        <v>176</v>
      </c>
      <c r="G332" s="12" t="s">
        <v>188</v>
      </c>
      <c r="H332" s="19" t="s">
        <v>70</v>
      </c>
      <c r="I332" s="20" t="s">
        <v>224</v>
      </c>
      <c r="J332" s="21" t="s">
        <v>225</v>
      </c>
      <c r="K332" s="21" t="s">
        <v>226</v>
      </c>
      <c r="L332" s="28" t="s">
        <v>227</v>
      </c>
      <c r="M332" s="28" t="s">
        <v>228</v>
      </c>
      <c r="N332" s="3" t="s">
        <v>64</v>
      </c>
      <c r="O332" s="3" t="s">
        <v>155</v>
      </c>
      <c r="P332" s="3" t="s">
        <v>249</v>
      </c>
      <c r="Q332" s="3" t="s">
        <v>277</v>
      </c>
      <c r="R332" s="22" t="s">
        <v>93</v>
      </c>
      <c r="S332" s="22" t="s">
        <v>113</v>
      </c>
      <c r="T332" s="22" t="s">
        <v>105</v>
      </c>
    </row>
    <row r="333" spans="1:20" ht="15" thickBot="1" x14ac:dyDescent="0.4">
      <c r="A333" s="17" t="s">
        <v>36</v>
      </c>
      <c r="B333" s="17">
        <v>8</v>
      </c>
      <c r="C333" s="18">
        <f t="shared" si="5"/>
        <v>46127</v>
      </c>
      <c r="D333" s="17" t="s">
        <v>14</v>
      </c>
      <c r="E333" s="4" t="s">
        <v>189</v>
      </c>
      <c r="F333" s="5" t="s">
        <v>166</v>
      </c>
      <c r="G333" s="6" t="s">
        <v>178</v>
      </c>
      <c r="H333" s="19" t="s">
        <v>71</v>
      </c>
      <c r="I333" s="20" t="s">
        <v>229</v>
      </c>
      <c r="J333" s="21" t="s">
        <v>230</v>
      </c>
      <c r="K333" s="21" t="s">
        <v>231</v>
      </c>
      <c r="L333" s="28" t="s">
        <v>232</v>
      </c>
      <c r="M333" s="28" t="s">
        <v>233</v>
      </c>
      <c r="N333" s="3" t="s">
        <v>65</v>
      </c>
      <c r="O333" s="3" t="s">
        <v>156</v>
      </c>
      <c r="P333" s="3" t="s">
        <v>250</v>
      </c>
      <c r="Q333" s="3" t="s">
        <v>278</v>
      </c>
      <c r="R333" s="22" t="s">
        <v>94</v>
      </c>
      <c r="S333" s="22" t="s">
        <v>114</v>
      </c>
      <c r="T333" s="22" t="s">
        <v>106</v>
      </c>
    </row>
    <row r="334" spans="1:20" ht="15" thickBot="1" x14ac:dyDescent="0.4">
      <c r="A334" s="17" t="s">
        <v>37</v>
      </c>
      <c r="B334" s="17">
        <v>9</v>
      </c>
      <c r="C334" s="18">
        <f t="shared" si="5"/>
        <v>46128</v>
      </c>
      <c r="D334" s="17" t="s">
        <v>15</v>
      </c>
      <c r="E334" s="7" t="s">
        <v>190</v>
      </c>
      <c r="F334" s="8" t="s">
        <v>167</v>
      </c>
      <c r="G334" s="9" t="s">
        <v>179</v>
      </c>
      <c r="H334" s="19" t="s">
        <v>72</v>
      </c>
      <c r="I334" s="20" t="s">
        <v>138</v>
      </c>
      <c r="J334" s="21" t="s">
        <v>208</v>
      </c>
      <c r="K334" s="21" t="s">
        <v>205</v>
      </c>
      <c r="L334" s="28" t="s">
        <v>206</v>
      </c>
      <c r="M334" s="28" t="s">
        <v>207</v>
      </c>
      <c r="N334" s="3" t="s">
        <v>66</v>
      </c>
      <c r="O334" s="3" t="s">
        <v>157</v>
      </c>
      <c r="P334" s="3" t="s">
        <v>251</v>
      </c>
      <c r="Q334" s="3" t="s">
        <v>279</v>
      </c>
      <c r="R334" s="22" t="s">
        <v>95</v>
      </c>
      <c r="S334" s="22" t="s">
        <v>115</v>
      </c>
      <c r="T334" s="22" t="s">
        <v>75</v>
      </c>
    </row>
    <row r="335" spans="1:20" ht="15" thickBot="1" x14ac:dyDescent="0.4">
      <c r="A335" s="17" t="s">
        <v>38</v>
      </c>
      <c r="B335" s="17">
        <v>10</v>
      </c>
      <c r="C335" s="18">
        <f t="shared" si="5"/>
        <v>46129</v>
      </c>
      <c r="D335" s="17" t="s">
        <v>16</v>
      </c>
      <c r="E335" s="4" t="s">
        <v>191</v>
      </c>
      <c r="F335" s="5" t="s">
        <v>168</v>
      </c>
      <c r="G335" s="6" t="s">
        <v>180</v>
      </c>
      <c r="H335" s="19" t="s">
        <v>73</v>
      </c>
      <c r="I335" s="20" t="s">
        <v>209</v>
      </c>
      <c r="J335" s="21" t="s">
        <v>210</v>
      </c>
      <c r="K335" s="21" t="s">
        <v>211</v>
      </c>
      <c r="L335" s="28" t="s">
        <v>212</v>
      </c>
      <c r="M335" s="28" t="s">
        <v>213</v>
      </c>
      <c r="N335" s="3" t="s">
        <v>50</v>
      </c>
      <c r="O335" s="3" t="s">
        <v>158</v>
      </c>
      <c r="P335" s="3" t="s">
        <v>252</v>
      </c>
      <c r="Q335" s="3" t="s">
        <v>280</v>
      </c>
      <c r="R335" s="22" t="s">
        <v>96</v>
      </c>
      <c r="S335" s="22" t="s">
        <v>116</v>
      </c>
      <c r="T335" s="22" t="s">
        <v>107</v>
      </c>
    </row>
    <row r="336" spans="1:20" ht="15" thickBot="1" x14ac:dyDescent="0.4">
      <c r="A336" s="17" t="s">
        <v>20</v>
      </c>
      <c r="B336" s="17">
        <v>11</v>
      </c>
      <c r="C336" s="18">
        <f t="shared" si="5"/>
        <v>46130</v>
      </c>
      <c r="D336" s="17" t="s">
        <v>17</v>
      </c>
      <c r="E336" s="7" t="s">
        <v>192</v>
      </c>
      <c r="F336" s="8" t="s">
        <v>169</v>
      </c>
      <c r="G336" s="9" t="s">
        <v>181</v>
      </c>
      <c r="H336" s="19" t="s">
        <v>67</v>
      </c>
      <c r="I336" s="20" t="s">
        <v>214</v>
      </c>
      <c r="J336" s="21" t="s">
        <v>215</v>
      </c>
      <c r="K336" s="21" t="s">
        <v>216</v>
      </c>
      <c r="L336" s="28" t="s">
        <v>217</v>
      </c>
      <c r="M336" s="28" t="s">
        <v>218</v>
      </c>
      <c r="N336" s="3" t="s">
        <v>51</v>
      </c>
      <c r="O336" s="3" t="s">
        <v>159</v>
      </c>
      <c r="P336" s="3" t="s">
        <v>253</v>
      </c>
      <c r="Q336" s="3" t="s">
        <v>281</v>
      </c>
      <c r="R336" s="22" t="s">
        <v>97</v>
      </c>
      <c r="S336" s="22" t="s">
        <v>117</v>
      </c>
      <c r="T336" s="22" t="s">
        <v>108</v>
      </c>
    </row>
    <row r="337" spans="1:20" ht="15" thickBot="1" x14ac:dyDescent="0.4">
      <c r="A337" s="17" t="s">
        <v>21</v>
      </c>
      <c r="B337" s="17">
        <v>12</v>
      </c>
      <c r="C337" s="18">
        <f t="shared" si="5"/>
        <v>46131</v>
      </c>
      <c r="D337" s="17" t="s">
        <v>8</v>
      </c>
      <c r="E337" s="4" t="s">
        <v>193</v>
      </c>
      <c r="F337" s="5" t="s">
        <v>170</v>
      </c>
      <c r="G337" s="6" t="s">
        <v>182</v>
      </c>
      <c r="H337" s="19" t="s">
        <v>68</v>
      </c>
      <c r="I337" s="20" t="s">
        <v>219</v>
      </c>
      <c r="J337" s="21" t="s">
        <v>220</v>
      </c>
      <c r="K337" s="21" t="s">
        <v>221</v>
      </c>
      <c r="L337" s="28" t="s">
        <v>222</v>
      </c>
      <c r="M337" s="28" t="s">
        <v>223</v>
      </c>
      <c r="N337" s="3" t="s">
        <v>52</v>
      </c>
      <c r="O337" s="3" t="s">
        <v>160</v>
      </c>
      <c r="P337" s="3" t="s">
        <v>254</v>
      </c>
      <c r="Q337" s="3" t="s">
        <v>282</v>
      </c>
      <c r="R337" s="22" t="s">
        <v>98</v>
      </c>
      <c r="S337" s="22" t="s">
        <v>118</v>
      </c>
      <c r="T337" s="22" t="s">
        <v>109</v>
      </c>
    </row>
    <row r="338" spans="1:20" ht="15" thickBot="1" x14ac:dyDescent="0.4">
      <c r="A338" s="17" t="s">
        <v>22</v>
      </c>
      <c r="B338" s="17">
        <v>13</v>
      </c>
      <c r="C338" s="18">
        <f t="shared" si="5"/>
        <v>46132</v>
      </c>
      <c r="D338" s="17" t="s">
        <v>12</v>
      </c>
      <c r="E338" s="7" t="s">
        <v>194</v>
      </c>
      <c r="F338" s="8" t="s">
        <v>171</v>
      </c>
      <c r="G338" s="9" t="s">
        <v>183</v>
      </c>
      <c r="H338" s="19" t="s">
        <v>69</v>
      </c>
      <c r="I338" s="20" t="s">
        <v>224</v>
      </c>
      <c r="J338" s="21" t="s">
        <v>225</v>
      </c>
      <c r="K338" s="21" t="s">
        <v>226</v>
      </c>
      <c r="L338" s="28" t="s">
        <v>227</v>
      </c>
      <c r="M338" s="28" t="s">
        <v>228</v>
      </c>
      <c r="N338" s="3" t="s">
        <v>53</v>
      </c>
      <c r="O338" s="3" t="s">
        <v>161</v>
      </c>
      <c r="P338" s="3" t="s">
        <v>255</v>
      </c>
      <c r="Q338" s="3" t="s">
        <v>283</v>
      </c>
      <c r="R338" s="22" t="s">
        <v>99</v>
      </c>
      <c r="S338" s="22" t="s">
        <v>119</v>
      </c>
      <c r="T338" s="22" t="s">
        <v>110</v>
      </c>
    </row>
    <row r="339" spans="1:20" ht="15" thickBot="1" x14ac:dyDescent="0.4">
      <c r="A339" s="17" t="s">
        <v>23</v>
      </c>
      <c r="B339" s="17">
        <v>14</v>
      </c>
      <c r="C339" s="18">
        <f t="shared" si="5"/>
        <v>46133</v>
      </c>
      <c r="D339" s="17" t="s">
        <v>13</v>
      </c>
      <c r="E339" s="4" t="s">
        <v>195</v>
      </c>
      <c r="F339" s="5" t="s">
        <v>172</v>
      </c>
      <c r="G339" s="6" t="s">
        <v>184</v>
      </c>
      <c r="H339" s="19" t="s">
        <v>70</v>
      </c>
      <c r="I339" s="20" t="s">
        <v>229</v>
      </c>
      <c r="J339" s="21" t="s">
        <v>230</v>
      </c>
      <c r="K339" s="21" t="s">
        <v>231</v>
      </c>
      <c r="L339" s="28" t="s">
        <v>232</v>
      </c>
      <c r="M339" s="28" t="s">
        <v>233</v>
      </c>
      <c r="N339" s="3" t="s">
        <v>54</v>
      </c>
      <c r="O339" s="3" t="s">
        <v>162</v>
      </c>
      <c r="P339" s="3" t="s">
        <v>256</v>
      </c>
      <c r="Q339" s="3" t="s">
        <v>284</v>
      </c>
      <c r="R339" s="22" t="s">
        <v>100</v>
      </c>
      <c r="S339" s="22" t="s">
        <v>120</v>
      </c>
      <c r="T339" s="22" t="s">
        <v>111</v>
      </c>
    </row>
    <row r="340" spans="1:20" ht="15" thickBot="1" x14ac:dyDescent="0.4">
      <c r="A340" s="17" t="s">
        <v>24</v>
      </c>
      <c r="B340" s="17">
        <v>-15</v>
      </c>
      <c r="C340" s="18">
        <f t="shared" si="5"/>
        <v>46134</v>
      </c>
      <c r="D340" s="17" t="s">
        <v>14</v>
      </c>
      <c r="E340" s="7" t="s">
        <v>196</v>
      </c>
      <c r="F340" s="8" t="s">
        <v>173</v>
      </c>
      <c r="G340" s="9" t="s">
        <v>185</v>
      </c>
      <c r="H340" s="19" t="s">
        <v>71</v>
      </c>
      <c r="I340" s="20" t="s">
        <v>138</v>
      </c>
      <c r="J340" s="21" t="s">
        <v>208</v>
      </c>
      <c r="K340" s="21" t="s">
        <v>205</v>
      </c>
      <c r="L340" s="28" t="s">
        <v>206</v>
      </c>
      <c r="M340" s="28" t="s">
        <v>207</v>
      </c>
      <c r="N340" s="3" t="s">
        <v>55</v>
      </c>
      <c r="O340" s="3" t="s">
        <v>163</v>
      </c>
      <c r="P340" s="3" t="s">
        <v>257</v>
      </c>
      <c r="Q340" s="3" t="s">
        <v>285</v>
      </c>
      <c r="R340" s="22" t="s">
        <v>101</v>
      </c>
      <c r="S340" s="22" t="s">
        <v>121</v>
      </c>
      <c r="T340" s="22" t="s">
        <v>104</v>
      </c>
    </row>
    <row r="341" spans="1:20" ht="15" thickBot="1" x14ac:dyDescent="0.4">
      <c r="A341" s="17" t="s">
        <v>39</v>
      </c>
      <c r="B341" s="17">
        <v>1</v>
      </c>
      <c r="C341" s="18">
        <f t="shared" si="5"/>
        <v>46135</v>
      </c>
      <c r="D341" s="17" t="s">
        <v>15</v>
      </c>
      <c r="E341" s="4" t="s">
        <v>197</v>
      </c>
      <c r="F341" s="5" t="s">
        <v>174</v>
      </c>
      <c r="G341" s="6" t="s">
        <v>186</v>
      </c>
      <c r="H341" s="19" t="s">
        <v>72</v>
      </c>
      <c r="I341" s="20" t="s">
        <v>209</v>
      </c>
      <c r="J341" s="21" t="s">
        <v>210</v>
      </c>
      <c r="K341" s="21" t="s">
        <v>211</v>
      </c>
      <c r="L341" s="28" t="s">
        <v>212</v>
      </c>
      <c r="M341" s="28" t="s">
        <v>213</v>
      </c>
      <c r="N341" s="3" t="s">
        <v>56</v>
      </c>
      <c r="O341" s="3" t="s">
        <v>164</v>
      </c>
      <c r="P341" s="3" t="s">
        <v>258</v>
      </c>
      <c r="Q341" s="3" t="s">
        <v>286</v>
      </c>
      <c r="R341" s="22" t="s">
        <v>102</v>
      </c>
      <c r="S341" s="22" t="s">
        <v>122</v>
      </c>
      <c r="T341" s="22" t="s">
        <v>105</v>
      </c>
    </row>
    <row r="342" spans="1:20" ht="15" thickBot="1" x14ac:dyDescent="0.4">
      <c r="A342" s="17" t="s">
        <v>40</v>
      </c>
      <c r="B342" s="17">
        <v>2</v>
      </c>
      <c r="C342" s="18">
        <f t="shared" si="5"/>
        <v>46136</v>
      </c>
      <c r="D342" s="17" t="s">
        <v>16</v>
      </c>
      <c r="E342" s="7" t="s">
        <v>198</v>
      </c>
      <c r="F342" s="8" t="s">
        <v>175</v>
      </c>
      <c r="G342" s="9" t="s">
        <v>187</v>
      </c>
      <c r="H342" s="19" t="s">
        <v>73</v>
      </c>
      <c r="I342" s="20" t="s">
        <v>214</v>
      </c>
      <c r="J342" s="21" t="s">
        <v>215</v>
      </c>
      <c r="K342" s="21" t="s">
        <v>216</v>
      </c>
      <c r="L342" s="28" t="s">
        <v>217</v>
      </c>
      <c r="M342" s="28" t="s">
        <v>218</v>
      </c>
      <c r="N342" s="3" t="s">
        <v>57</v>
      </c>
      <c r="O342" s="3" t="s">
        <v>165</v>
      </c>
      <c r="P342" s="3" t="s">
        <v>259</v>
      </c>
      <c r="Q342" s="3" t="s">
        <v>287</v>
      </c>
      <c r="R342" s="22" t="s">
        <v>103</v>
      </c>
      <c r="S342" s="22" t="s">
        <v>123</v>
      </c>
      <c r="T342" s="22" t="s">
        <v>106</v>
      </c>
    </row>
    <row r="343" spans="1:20" ht="15" thickBot="1" x14ac:dyDescent="0.4">
      <c r="A343" s="17" t="s">
        <v>41</v>
      </c>
      <c r="B343" s="17">
        <v>3</v>
      </c>
      <c r="C343" s="18">
        <f t="shared" si="5"/>
        <v>46137</v>
      </c>
      <c r="D343" s="17" t="s">
        <v>17</v>
      </c>
      <c r="E343" s="10" t="s">
        <v>199</v>
      </c>
      <c r="F343" s="11" t="s">
        <v>176</v>
      </c>
      <c r="G343" s="12" t="s">
        <v>188</v>
      </c>
      <c r="H343" s="19" t="s">
        <v>67</v>
      </c>
      <c r="I343" s="20" t="s">
        <v>219</v>
      </c>
      <c r="J343" s="21" t="s">
        <v>220</v>
      </c>
      <c r="K343" s="21" t="s">
        <v>221</v>
      </c>
      <c r="L343" s="28" t="s">
        <v>222</v>
      </c>
      <c r="M343" s="28" t="s">
        <v>223</v>
      </c>
      <c r="N343" s="3" t="s">
        <v>58</v>
      </c>
      <c r="O343" s="3" t="s">
        <v>139</v>
      </c>
      <c r="P343" s="3" t="s">
        <v>260</v>
      </c>
      <c r="Q343" s="3" t="s">
        <v>261</v>
      </c>
      <c r="R343" s="22" t="s">
        <v>77</v>
      </c>
      <c r="S343" s="22" t="s">
        <v>76</v>
      </c>
      <c r="T343" s="22" t="s">
        <v>75</v>
      </c>
    </row>
    <row r="344" spans="1:20" ht="15" thickBot="1" x14ac:dyDescent="0.4">
      <c r="A344" s="17" t="s">
        <v>42</v>
      </c>
      <c r="B344" s="17">
        <v>4</v>
      </c>
      <c r="C344" s="18">
        <f t="shared" si="5"/>
        <v>46138</v>
      </c>
      <c r="D344" s="17" t="s">
        <v>8</v>
      </c>
      <c r="E344" s="4" t="s">
        <v>189</v>
      </c>
      <c r="F344" s="5" t="s">
        <v>166</v>
      </c>
      <c r="G344" s="6" t="s">
        <v>178</v>
      </c>
      <c r="H344" s="19" t="s">
        <v>68</v>
      </c>
      <c r="I344" s="20" t="s">
        <v>224</v>
      </c>
      <c r="J344" s="21" t="s">
        <v>225</v>
      </c>
      <c r="K344" s="21" t="s">
        <v>226</v>
      </c>
      <c r="L344" s="28" t="s">
        <v>227</v>
      </c>
      <c r="M344" s="28" t="s">
        <v>228</v>
      </c>
      <c r="N344" s="3" t="s">
        <v>59</v>
      </c>
      <c r="O344" s="3" t="s">
        <v>140</v>
      </c>
      <c r="P344" s="3" t="s">
        <v>234</v>
      </c>
      <c r="Q344" s="3" t="s">
        <v>262</v>
      </c>
      <c r="R344" s="22" t="s">
        <v>78</v>
      </c>
      <c r="S344" s="22" t="s">
        <v>124</v>
      </c>
      <c r="T344" s="22" t="s">
        <v>107</v>
      </c>
    </row>
    <row r="345" spans="1:20" ht="15" thickBot="1" x14ac:dyDescent="0.4">
      <c r="A345" s="17" t="s">
        <v>43</v>
      </c>
      <c r="B345" s="17">
        <v>5</v>
      </c>
      <c r="C345" s="18">
        <f t="shared" si="5"/>
        <v>46139</v>
      </c>
      <c r="D345" s="17" t="s">
        <v>12</v>
      </c>
      <c r="E345" s="7" t="s">
        <v>190</v>
      </c>
      <c r="F345" s="8" t="s">
        <v>167</v>
      </c>
      <c r="G345" s="9" t="s">
        <v>179</v>
      </c>
      <c r="H345" s="19" t="s">
        <v>69</v>
      </c>
      <c r="I345" s="20" t="s">
        <v>229</v>
      </c>
      <c r="J345" s="21" t="s">
        <v>230</v>
      </c>
      <c r="K345" s="21" t="s">
        <v>231</v>
      </c>
      <c r="L345" s="28" t="s">
        <v>232</v>
      </c>
      <c r="M345" s="28" t="s">
        <v>233</v>
      </c>
      <c r="N345" s="3" t="s">
        <v>60</v>
      </c>
      <c r="O345" s="3" t="s">
        <v>141</v>
      </c>
      <c r="P345" s="3" t="s">
        <v>235</v>
      </c>
      <c r="Q345" s="3" t="s">
        <v>263</v>
      </c>
      <c r="R345" s="22" t="s">
        <v>79</v>
      </c>
      <c r="S345" s="22" t="s">
        <v>125</v>
      </c>
      <c r="T345" s="22" t="s">
        <v>108</v>
      </c>
    </row>
    <row r="346" spans="1:20" ht="15" thickBot="1" x14ac:dyDescent="0.4">
      <c r="A346" s="17" t="s">
        <v>44</v>
      </c>
      <c r="B346" s="17">
        <v>6</v>
      </c>
      <c r="C346" s="18">
        <f t="shared" si="5"/>
        <v>46140</v>
      </c>
      <c r="D346" s="17" t="s">
        <v>13</v>
      </c>
      <c r="E346" s="4" t="s">
        <v>191</v>
      </c>
      <c r="F346" s="5" t="s">
        <v>168</v>
      </c>
      <c r="G346" s="6" t="s">
        <v>180</v>
      </c>
      <c r="H346" s="19" t="s">
        <v>70</v>
      </c>
      <c r="I346" s="20" t="s">
        <v>138</v>
      </c>
      <c r="J346" s="21" t="s">
        <v>208</v>
      </c>
      <c r="K346" s="21" t="s">
        <v>205</v>
      </c>
      <c r="L346" s="28" t="s">
        <v>206</v>
      </c>
      <c r="M346" s="28" t="s">
        <v>207</v>
      </c>
      <c r="N346" s="3" t="s">
        <v>61</v>
      </c>
      <c r="O346" s="3" t="s">
        <v>142</v>
      </c>
      <c r="P346" s="3" t="s">
        <v>236</v>
      </c>
      <c r="Q346" s="3" t="s">
        <v>264</v>
      </c>
      <c r="R346" s="22" t="s">
        <v>80</v>
      </c>
      <c r="S346" s="22" t="s">
        <v>126</v>
      </c>
      <c r="T346" s="22" t="s">
        <v>109</v>
      </c>
    </row>
    <row r="347" spans="1:20" ht="15" thickBot="1" x14ac:dyDescent="0.4">
      <c r="A347" s="17" t="s">
        <v>45</v>
      </c>
      <c r="B347" s="17">
        <v>7</v>
      </c>
      <c r="C347" s="18">
        <f t="shared" si="5"/>
        <v>46141</v>
      </c>
      <c r="D347" s="17" t="s">
        <v>14</v>
      </c>
      <c r="E347" s="7" t="s">
        <v>192</v>
      </c>
      <c r="F347" s="8" t="s">
        <v>169</v>
      </c>
      <c r="G347" s="9" t="s">
        <v>181</v>
      </c>
      <c r="H347" s="19" t="s">
        <v>71</v>
      </c>
      <c r="I347" s="20" t="s">
        <v>209</v>
      </c>
      <c r="J347" s="21" t="s">
        <v>210</v>
      </c>
      <c r="K347" s="21" t="s">
        <v>211</v>
      </c>
      <c r="L347" s="28" t="s">
        <v>212</v>
      </c>
      <c r="M347" s="28" t="s">
        <v>213</v>
      </c>
      <c r="N347" s="3" t="s">
        <v>62</v>
      </c>
      <c r="O347" s="3" t="s">
        <v>143</v>
      </c>
      <c r="P347" s="3" t="s">
        <v>237</v>
      </c>
      <c r="Q347" s="3" t="s">
        <v>265</v>
      </c>
      <c r="R347" s="22" t="s">
        <v>81</v>
      </c>
      <c r="S347" s="22" t="s">
        <v>127</v>
      </c>
      <c r="T347" s="22" t="s">
        <v>110</v>
      </c>
    </row>
    <row r="348" spans="1:20" ht="15" thickBot="1" x14ac:dyDescent="0.4">
      <c r="A348" s="17" t="s">
        <v>46</v>
      </c>
      <c r="B348" s="17">
        <v>8</v>
      </c>
      <c r="C348" s="18">
        <f t="shared" si="5"/>
        <v>46142</v>
      </c>
      <c r="D348" s="17" t="s">
        <v>15</v>
      </c>
      <c r="E348" s="4" t="s">
        <v>193</v>
      </c>
      <c r="F348" s="5" t="s">
        <v>170</v>
      </c>
      <c r="G348" s="6" t="s">
        <v>182</v>
      </c>
      <c r="H348" s="19" t="s">
        <v>72</v>
      </c>
      <c r="I348" s="20" t="s">
        <v>214</v>
      </c>
      <c r="J348" s="21" t="s">
        <v>215</v>
      </c>
      <c r="K348" s="21" t="s">
        <v>216</v>
      </c>
      <c r="L348" s="28" t="s">
        <v>217</v>
      </c>
      <c r="M348" s="28" t="s">
        <v>218</v>
      </c>
      <c r="N348" s="3" t="s">
        <v>63</v>
      </c>
      <c r="O348" s="3" t="s">
        <v>144</v>
      </c>
      <c r="P348" s="3" t="s">
        <v>238</v>
      </c>
      <c r="Q348" s="3" t="s">
        <v>266</v>
      </c>
      <c r="R348" s="22" t="s">
        <v>82</v>
      </c>
      <c r="S348" s="22" t="s">
        <v>128</v>
      </c>
      <c r="T348" s="22" t="s">
        <v>111</v>
      </c>
    </row>
    <row r="349" spans="1:20" ht="15" thickBot="1" x14ac:dyDescent="0.4">
      <c r="A349" s="17" t="s">
        <v>47</v>
      </c>
      <c r="B349" s="17">
        <v>9</v>
      </c>
      <c r="C349" s="18">
        <f t="shared" si="5"/>
        <v>46143</v>
      </c>
      <c r="D349" s="17" t="s">
        <v>16</v>
      </c>
      <c r="E349" s="7" t="s">
        <v>194</v>
      </c>
      <c r="F349" s="8" t="s">
        <v>171</v>
      </c>
      <c r="G349" s="9" t="s">
        <v>183</v>
      </c>
      <c r="H349" s="19" t="s">
        <v>73</v>
      </c>
      <c r="I349" s="20" t="s">
        <v>219</v>
      </c>
      <c r="J349" s="21" t="s">
        <v>220</v>
      </c>
      <c r="K349" s="21" t="s">
        <v>221</v>
      </c>
      <c r="L349" s="28" t="s">
        <v>222</v>
      </c>
      <c r="M349" s="28" t="s">
        <v>223</v>
      </c>
      <c r="N349" s="3" t="s">
        <v>64</v>
      </c>
      <c r="O349" s="3" t="s">
        <v>145</v>
      </c>
      <c r="P349" s="3" t="s">
        <v>239</v>
      </c>
      <c r="Q349" s="3" t="s">
        <v>267</v>
      </c>
      <c r="R349" s="22" t="s">
        <v>83</v>
      </c>
      <c r="S349" s="22" t="s">
        <v>129</v>
      </c>
      <c r="T349" s="22" t="s">
        <v>104</v>
      </c>
    </row>
    <row r="350" spans="1:20" ht="15" thickBot="1" x14ac:dyDescent="0.4">
      <c r="A350" s="17" t="s">
        <v>48</v>
      </c>
      <c r="B350" s="17">
        <v>10</v>
      </c>
      <c r="C350" s="18">
        <f t="shared" si="5"/>
        <v>46144</v>
      </c>
      <c r="D350" s="17" t="s">
        <v>17</v>
      </c>
      <c r="E350" s="4" t="s">
        <v>195</v>
      </c>
      <c r="F350" s="5" t="s">
        <v>172</v>
      </c>
      <c r="G350" s="6" t="s">
        <v>184</v>
      </c>
      <c r="H350" s="19" t="s">
        <v>67</v>
      </c>
      <c r="I350" s="20" t="s">
        <v>224</v>
      </c>
      <c r="J350" s="21" t="s">
        <v>225</v>
      </c>
      <c r="K350" s="21" t="s">
        <v>226</v>
      </c>
      <c r="L350" s="28" t="s">
        <v>227</v>
      </c>
      <c r="M350" s="28" t="s">
        <v>228</v>
      </c>
      <c r="N350" s="3" t="s">
        <v>65</v>
      </c>
      <c r="O350" s="3" t="s">
        <v>146</v>
      </c>
      <c r="P350" s="3" t="s">
        <v>240</v>
      </c>
      <c r="Q350" s="3" t="s">
        <v>268</v>
      </c>
      <c r="R350" s="22" t="s">
        <v>84</v>
      </c>
      <c r="S350" s="22" t="s">
        <v>130</v>
      </c>
      <c r="T350" s="22" t="s">
        <v>105</v>
      </c>
    </row>
    <row r="351" spans="1:20" ht="15" thickBot="1" x14ac:dyDescent="0.4">
      <c r="A351" s="17" t="s">
        <v>49</v>
      </c>
      <c r="B351" s="17">
        <v>11</v>
      </c>
      <c r="C351" s="18">
        <f t="shared" si="5"/>
        <v>46145</v>
      </c>
      <c r="D351" s="17" t="s">
        <v>8</v>
      </c>
      <c r="E351" s="7" t="s">
        <v>196</v>
      </c>
      <c r="F351" s="8" t="s">
        <v>173</v>
      </c>
      <c r="G351" s="9" t="s">
        <v>185</v>
      </c>
      <c r="H351" s="19" t="s">
        <v>68</v>
      </c>
      <c r="I351" s="20" t="s">
        <v>229</v>
      </c>
      <c r="J351" s="21" t="s">
        <v>230</v>
      </c>
      <c r="K351" s="21" t="s">
        <v>231</v>
      </c>
      <c r="L351" s="28" t="s">
        <v>232</v>
      </c>
      <c r="M351" s="28" t="s">
        <v>233</v>
      </c>
      <c r="N351" s="3" t="s">
        <v>66</v>
      </c>
      <c r="O351" s="3" t="s">
        <v>147</v>
      </c>
      <c r="P351" s="3" t="s">
        <v>241</v>
      </c>
      <c r="Q351" s="3" t="s">
        <v>269</v>
      </c>
      <c r="R351" s="22" t="s">
        <v>85</v>
      </c>
      <c r="S351" s="22" t="s">
        <v>131</v>
      </c>
      <c r="T351" s="22" t="s">
        <v>106</v>
      </c>
    </row>
    <row r="352" spans="1:20" ht="15" thickBot="1" x14ac:dyDescent="0.4">
      <c r="A352" s="17" t="s">
        <v>26</v>
      </c>
      <c r="B352" s="17">
        <v>12</v>
      </c>
      <c r="C352" s="18">
        <f t="shared" si="5"/>
        <v>46146</v>
      </c>
      <c r="D352" s="17" t="s">
        <v>12</v>
      </c>
      <c r="E352" s="4" t="s">
        <v>197</v>
      </c>
      <c r="F352" s="5" t="s">
        <v>174</v>
      </c>
      <c r="G352" s="6" t="s">
        <v>186</v>
      </c>
      <c r="H352" s="19" t="s">
        <v>69</v>
      </c>
      <c r="I352" s="20" t="s">
        <v>138</v>
      </c>
      <c r="J352" s="21" t="s">
        <v>208</v>
      </c>
      <c r="K352" s="21" t="s">
        <v>205</v>
      </c>
      <c r="L352" s="28" t="s">
        <v>206</v>
      </c>
      <c r="M352" s="28" t="s">
        <v>207</v>
      </c>
      <c r="N352" s="3" t="s">
        <v>50</v>
      </c>
      <c r="O352" s="3" t="s">
        <v>148</v>
      </c>
      <c r="P352" s="3" t="s">
        <v>242</v>
      </c>
      <c r="Q352" s="3" t="s">
        <v>270</v>
      </c>
      <c r="R352" s="22" t="s">
        <v>86</v>
      </c>
      <c r="S352" s="22" t="s">
        <v>132</v>
      </c>
      <c r="T352" s="22" t="s">
        <v>75</v>
      </c>
    </row>
    <row r="353" spans="1:20" ht="15" thickBot="1" x14ac:dyDescent="0.4">
      <c r="A353" s="17" t="s">
        <v>27</v>
      </c>
      <c r="B353" s="17">
        <v>13</v>
      </c>
      <c r="C353" s="18">
        <f t="shared" si="5"/>
        <v>46147</v>
      </c>
      <c r="D353" s="17" t="s">
        <v>13</v>
      </c>
      <c r="E353" s="7" t="s">
        <v>198</v>
      </c>
      <c r="F353" s="8" t="s">
        <v>175</v>
      </c>
      <c r="G353" s="9" t="s">
        <v>187</v>
      </c>
      <c r="H353" s="19" t="s">
        <v>70</v>
      </c>
      <c r="I353" s="20" t="s">
        <v>209</v>
      </c>
      <c r="J353" s="21" t="s">
        <v>210</v>
      </c>
      <c r="K353" s="21" t="s">
        <v>211</v>
      </c>
      <c r="L353" s="28" t="s">
        <v>212</v>
      </c>
      <c r="M353" s="28" t="s">
        <v>213</v>
      </c>
      <c r="N353" s="3" t="s">
        <v>51</v>
      </c>
      <c r="O353" s="3" t="s">
        <v>149</v>
      </c>
      <c r="P353" s="3" t="s">
        <v>243</v>
      </c>
      <c r="Q353" s="3" t="s">
        <v>271</v>
      </c>
      <c r="R353" s="22" t="s">
        <v>87</v>
      </c>
      <c r="S353" s="22" t="s">
        <v>133</v>
      </c>
      <c r="T353" s="22" t="s">
        <v>107</v>
      </c>
    </row>
    <row r="354" spans="1:20" ht="15" thickBot="1" x14ac:dyDescent="0.4">
      <c r="A354" s="17" t="s">
        <v>28</v>
      </c>
      <c r="B354" s="17">
        <v>14</v>
      </c>
      <c r="C354" s="18">
        <f t="shared" si="5"/>
        <v>46148</v>
      </c>
      <c r="D354" s="17" t="s">
        <v>14</v>
      </c>
      <c r="E354" s="10" t="s">
        <v>199</v>
      </c>
      <c r="F354" s="11" t="s">
        <v>176</v>
      </c>
      <c r="G354" s="12" t="s">
        <v>188</v>
      </c>
      <c r="H354" s="19" t="s">
        <v>71</v>
      </c>
      <c r="I354" s="20" t="s">
        <v>214</v>
      </c>
      <c r="J354" s="21" t="s">
        <v>215</v>
      </c>
      <c r="K354" s="21" t="s">
        <v>216</v>
      </c>
      <c r="L354" s="28" t="s">
        <v>217</v>
      </c>
      <c r="M354" s="28" t="s">
        <v>218</v>
      </c>
      <c r="N354" s="3" t="s">
        <v>52</v>
      </c>
      <c r="O354" s="3" t="s">
        <v>150</v>
      </c>
      <c r="P354" s="3" t="s">
        <v>244</v>
      </c>
      <c r="Q354" s="3" t="s">
        <v>272</v>
      </c>
      <c r="R354" s="22" t="s">
        <v>88</v>
      </c>
      <c r="S354" s="22" t="s">
        <v>134</v>
      </c>
      <c r="T354" s="22" t="s">
        <v>108</v>
      </c>
    </row>
    <row r="355" spans="1:20" ht="15" thickBot="1" x14ac:dyDescent="0.4">
      <c r="A355" s="17" t="s">
        <v>25</v>
      </c>
      <c r="B355" s="17">
        <v>15</v>
      </c>
      <c r="C355" s="18">
        <f t="shared" si="5"/>
        <v>46149</v>
      </c>
      <c r="D355" s="17" t="s">
        <v>15</v>
      </c>
      <c r="E355" s="4" t="s">
        <v>189</v>
      </c>
      <c r="F355" s="5" t="s">
        <v>166</v>
      </c>
      <c r="G355" s="6" t="s">
        <v>178</v>
      </c>
      <c r="H355" s="19" t="s">
        <v>72</v>
      </c>
      <c r="I355" s="20" t="s">
        <v>219</v>
      </c>
      <c r="J355" s="21" t="s">
        <v>220</v>
      </c>
      <c r="K355" s="21" t="s">
        <v>221</v>
      </c>
      <c r="L355" s="28" t="s">
        <v>222</v>
      </c>
      <c r="M355" s="28" t="s">
        <v>223</v>
      </c>
      <c r="N355" s="3" t="s">
        <v>53</v>
      </c>
      <c r="O355" s="3" t="s">
        <v>151</v>
      </c>
      <c r="P355" s="3" t="s">
        <v>245</v>
      </c>
      <c r="Q355" s="3" t="s">
        <v>273</v>
      </c>
      <c r="R355" s="22" t="s">
        <v>89</v>
      </c>
      <c r="S355" s="22" t="s">
        <v>135</v>
      </c>
      <c r="T355" s="22" t="s">
        <v>109</v>
      </c>
    </row>
    <row r="356" spans="1:20" ht="15" thickBot="1" x14ac:dyDescent="0.4">
      <c r="A356" s="17" t="s">
        <v>29</v>
      </c>
      <c r="B356" s="17">
        <v>1</v>
      </c>
      <c r="C356" s="18">
        <f t="shared" si="5"/>
        <v>46150</v>
      </c>
      <c r="D356" s="17" t="s">
        <v>16</v>
      </c>
      <c r="E356" s="7" t="s">
        <v>190</v>
      </c>
      <c r="F356" s="8" t="s">
        <v>167</v>
      </c>
      <c r="G356" s="9" t="s">
        <v>179</v>
      </c>
      <c r="H356" s="19" t="s">
        <v>73</v>
      </c>
      <c r="I356" s="20" t="s">
        <v>138</v>
      </c>
      <c r="J356" s="21" t="s">
        <v>225</v>
      </c>
      <c r="K356" s="21" t="s">
        <v>226</v>
      </c>
      <c r="L356" s="28" t="s">
        <v>227</v>
      </c>
      <c r="M356" s="28" t="s">
        <v>228</v>
      </c>
      <c r="N356" s="3" t="s">
        <v>54</v>
      </c>
      <c r="O356" s="3" t="s">
        <v>152</v>
      </c>
      <c r="P356" s="3" t="s">
        <v>246</v>
      </c>
      <c r="Q356" s="3" t="s">
        <v>274</v>
      </c>
      <c r="R356" s="22" t="s">
        <v>90</v>
      </c>
      <c r="S356" s="22" t="s">
        <v>136</v>
      </c>
      <c r="T356" s="22" t="s">
        <v>110</v>
      </c>
    </row>
    <row r="357" spans="1:20" ht="15" thickBot="1" x14ac:dyDescent="0.4">
      <c r="A357" s="23" t="s">
        <v>30</v>
      </c>
      <c r="B357" s="23">
        <v>2</v>
      </c>
      <c r="C357" s="18">
        <f t="shared" si="5"/>
        <v>46151</v>
      </c>
      <c r="D357" s="17" t="s">
        <v>17</v>
      </c>
      <c r="E357" s="4" t="s">
        <v>191</v>
      </c>
      <c r="F357" s="5" t="s">
        <v>168</v>
      </c>
      <c r="G357" s="6" t="s">
        <v>180</v>
      </c>
      <c r="H357" s="19" t="s">
        <v>67</v>
      </c>
      <c r="I357" s="20" t="s">
        <v>209</v>
      </c>
      <c r="J357" s="21" t="s">
        <v>230</v>
      </c>
      <c r="K357" s="21" t="s">
        <v>231</v>
      </c>
      <c r="L357" s="28" t="s">
        <v>232</v>
      </c>
      <c r="M357" s="28" t="s">
        <v>233</v>
      </c>
      <c r="N357" s="3" t="s">
        <v>55</v>
      </c>
      <c r="O357" s="3" t="s">
        <v>153</v>
      </c>
      <c r="P357" s="24" t="s">
        <v>247</v>
      </c>
      <c r="Q357" s="24" t="s">
        <v>275</v>
      </c>
      <c r="R357" s="22" t="s">
        <v>91</v>
      </c>
      <c r="S357" s="22" t="s">
        <v>137</v>
      </c>
      <c r="T357" s="22" t="s">
        <v>111</v>
      </c>
    </row>
    <row r="358" spans="1:20" ht="15" thickBot="1" x14ac:dyDescent="0.4">
      <c r="A358" s="23" t="s">
        <v>31</v>
      </c>
      <c r="B358" s="23">
        <v>3</v>
      </c>
      <c r="C358" s="18">
        <f t="shared" si="5"/>
        <v>46152</v>
      </c>
      <c r="D358" s="17" t="s">
        <v>8</v>
      </c>
      <c r="E358" s="7" t="s">
        <v>192</v>
      </c>
      <c r="F358" s="8" t="s">
        <v>169</v>
      </c>
      <c r="G358" s="9" t="s">
        <v>181</v>
      </c>
      <c r="H358" s="19" t="s">
        <v>68</v>
      </c>
      <c r="I358" s="20" t="s">
        <v>214</v>
      </c>
      <c r="J358" s="21" t="s">
        <v>208</v>
      </c>
      <c r="K358" s="21" t="s">
        <v>205</v>
      </c>
      <c r="L358" s="28" t="s">
        <v>206</v>
      </c>
      <c r="M358" s="28" t="s">
        <v>207</v>
      </c>
      <c r="N358" s="3" t="s">
        <v>56</v>
      </c>
      <c r="O358" s="3" t="s">
        <v>154</v>
      </c>
      <c r="P358" s="3" t="s">
        <v>248</v>
      </c>
      <c r="Q358" s="3" t="s">
        <v>276</v>
      </c>
      <c r="R358" s="22" t="s">
        <v>92</v>
      </c>
      <c r="S358" s="22" t="s">
        <v>112</v>
      </c>
      <c r="T358" s="22" t="s">
        <v>104</v>
      </c>
    </row>
    <row r="359" spans="1:20" ht="15" thickBot="1" x14ac:dyDescent="0.4">
      <c r="A359" s="23" t="s">
        <v>32</v>
      </c>
      <c r="B359" s="23">
        <v>4</v>
      </c>
      <c r="C359" s="18">
        <f t="shared" si="5"/>
        <v>46153</v>
      </c>
      <c r="D359" s="17" t="s">
        <v>12</v>
      </c>
      <c r="E359" s="4" t="s">
        <v>193</v>
      </c>
      <c r="F359" s="5" t="s">
        <v>170</v>
      </c>
      <c r="G359" s="6" t="s">
        <v>182</v>
      </c>
      <c r="H359" s="19" t="s">
        <v>69</v>
      </c>
      <c r="I359" s="20" t="s">
        <v>219</v>
      </c>
      <c r="J359" s="21" t="s">
        <v>210</v>
      </c>
      <c r="K359" s="21" t="s">
        <v>211</v>
      </c>
      <c r="L359" s="28" t="s">
        <v>212</v>
      </c>
      <c r="M359" s="28" t="s">
        <v>213</v>
      </c>
      <c r="N359" s="3" t="s">
        <v>57</v>
      </c>
      <c r="O359" s="3" t="s">
        <v>155</v>
      </c>
      <c r="P359" s="3" t="s">
        <v>249</v>
      </c>
      <c r="Q359" s="3" t="s">
        <v>277</v>
      </c>
      <c r="R359" s="22" t="s">
        <v>93</v>
      </c>
      <c r="S359" s="22" t="s">
        <v>113</v>
      </c>
      <c r="T359" s="22" t="s">
        <v>105</v>
      </c>
    </row>
    <row r="360" spans="1:20" ht="15" thickBot="1" x14ac:dyDescent="0.4">
      <c r="A360" s="23" t="s">
        <v>33</v>
      </c>
      <c r="B360" s="23">
        <v>5</v>
      </c>
      <c r="C360" s="18">
        <f t="shared" si="5"/>
        <v>46154</v>
      </c>
      <c r="D360" s="17" t="s">
        <v>13</v>
      </c>
      <c r="E360" s="7" t="s">
        <v>194</v>
      </c>
      <c r="F360" s="8" t="s">
        <v>171</v>
      </c>
      <c r="G360" s="9" t="s">
        <v>183</v>
      </c>
      <c r="H360" s="19" t="s">
        <v>70</v>
      </c>
      <c r="I360" s="20" t="s">
        <v>224</v>
      </c>
      <c r="J360" s="21" t="s">
        <v>215</v>
      </c>
      <c r="K360" s="21" t="s">
        <v>216</v>
      </c>
      <c r="L360" s="28" t="s">
        <v>217</v>
      </c>
      <c r="M360" s="28" t="s">
        <v>218</v>
      </c>
      <c r="N360" s="3" t="s">
        <v>58</v>
      </c>
      <c r="O360" s="3" t="s">
        <v>156</v>
      </c>
      <c r="P360" s="3" t="s">
        <v>250</v>
      </c>
      <c r="Q360" s="3" t="s">
        <v>278</v>
      </c>
      <c r="R360" s="22" t="s">
        <v>94</v>
      </c>
      <c r="S360" s="22" t="s">
        <v>114</v>
      </c>
      <c r="T360" s="22" t="s">
        <v>106</v>
      </c>
    </row>
    <row r="361" spans="1:20" ht="15" thickBot="1" x14ac:dyDescent="0.4">
      <c r="A361" s="23" t="s">
        <v>34</v>
      </c>
      <c r="B361" s="23">
        <v>6</v>
      </c>
      <c r="C361" s="18">
        <f t="shared" si="5"/>
        <v>46155</v>
      </c>
      <c r="D361" s="17" t="s">
        <v>14</v>
      </c>
      <c r="E361" s="4" t="s">
        <v>195</v>
      </c>
      <c r="F361" s="5" t="s">
        <v>172</v>
      </c>
      <c r="G361" s="6" t="s">
        <v>184</v>
      </c>
      <c r="H361" s="19" t="s">
        <v>71</v>
      </c>
      <c r="I361" s="20" t="s">
        <v>229</v>
      </c>
      <c r="J361" s="21" t="s">
        <v>220</v>
      </c>
      <c r="K361" s="21" t="s">
        <v>221</v>
      </c>
      <c r="L361" s="28" t="s">
        <v>222</v>
      </c>
      <c r="M361" s="28" t="s">
        <v>223</v>
      </c>
      <c r="N361" s="3" t="s">
        <v>59</v>
      </c>
      <c r="O361" s="3" t="s">
        <v>157</v>
      </c>
      <c r="P361" s="3" t="s">
        <v>251</v>
      </c>
      <c r="Q361" s="3" t="s">
        <v>279</v>
      </c>
      <c r="R361" s="22" t="s">
        <v>95</v>
      </c>
      <c r="S361" s="22" t="s">
        <v>115</v>
      </c>
      <c r="T361" s="22" t="s">
        <v>75</v>
      </c>
    </row>
    <row r="362" spans="1:20" ht="15" thickBot="1" x14ac:dyDescent="0.4">
      <c r="A362" s="23" t="s">
        <v>35</v>
      </c>
      <c r="B362" s="23">
        <v>7</v>
      </c>
      <c r="C362" s="18">
        <f t="shared" si="5"/>
        <v>46156</v>
      </c>
      <c r="D362" s="17" t="s">
        <v>15</v>
      </c>
      <c r="E362" s="7" t="s">
        <v>196</v>
      </c>
      <c r="F362" s="8" t="s">
        <v>173</v>
      </c>
      <c r="G362" s="9" t="s">
        <v>185</v>
      </c>
      <c r="H362" s="19" t="s">
        <v>72</v>
      </c>
      <c r="I362" s="20" t="s">
        <v>138</v>
      </c>
      <c r="J362" s="21" t="s">
        <v>208</v>
      </c>
      <c r="K362" s="21" t="s">
        <v>205</v>
      </c>
      <c r="L362" s="28" t="s">
        <v>206</v>
      </c>
      <c r="M362" s="28" t="s">
        <v>207</v>
      </c>
      <c r="N362" s="3" t="s">
        <v>60</v>
      </c>
      <c r="O362" s="3" t="s">
        <v>158</v>
      </c>
      <c r="P362" s="3" t="s">
        <v>252</v>
      </c>
      <c r="Q362" s="3" t="s">
        <v>280</v>
      </c>
      <c r="R362" s="22" t="s">
        <v>96</v>
      </c>
      <c r="S362" s="22" t="s">
        <v>116</v>
      </c>
      <c r="T362" s="22" t="s">
        <v>107</v>
      </c>
    </row>
    <row r="363" spans="1:20" ht="15" thickBot="1" x14ac:dyDescent="0.4">
      <c r="A363" s="23" t="s">
        <v>36</v>
      </c>
      <c r="B363" s="23">
        <v>8</v>
      </c>
      <c r="C363" s="18">
        <f t="shared" si="5"/>
        <v>46157</v>
      </c>
      <c r="D363" s="17" t="s">
        <v>16</v>
      </c>
      <c r="E363" s="4" t="s">
        <v>197</v>
      </c>
      <c r="F363" s="5" t="s">
        <v>174</v>
      </c>
      <c r="G363" s="6" t="s">
        <v>186</v>
      </c>
      <c r="H363" s="19" t="s">
        <v>73</v>
      </c>
      <c r="I363" s="20" t="s">
        <v>209</v>
      </c>
      <c r="J363" s="21" t="s">
        <v>210</v>
      </c>
      <c r="K363" s="21" t="s">
        <v>211</v>
      </c>
      <c r="L363" s="28" t="s">
        <v>212</v>
      </c>
      <c r="M363" s="28" t="s">
        <v>213</v>
      </c>
      <c r="N363" s="3" t="s">
        <v>61</v>
      </c>
      <c r="O363" s="3" t="s">
        <v>159</v>
      </c>
      <c r="P363" s="3" t="s">
        <v>253</v>
      </c>
      <c r="Q363" s="3" t="s">
        <v>281</v>
      </c>
      <c r="R363" s="22" t="s">
        <v>97</v>
      </c>
      <c r="S363" s="22" t="s">
        <v>117</v>
      </c>
      <c r="T363" s="22" t="s">
        <v>108</v>
      </c>
    </row>
    <row r="364" spans="1:20" ht="15" thickBot="1" x14ac:dyDescent="0.4">
      <c r="A364" s="23" t="s">
        <v>37</v>
      </c>
      <c r="B364" s="23">
        <v>9</v>
      </c>
      <c r="C364" s="18">
        <f t="shared" si="5"/>
        <v>46158</v>
      </c>
      <c r="D364" s="17" t="s">
        <v>17</v>
      </c>
      <c r="E364" s="7" t="s">
        <v>198</v>
      </c>
      <c r="F364" s="8" t="s">
        <v>175</v>
      </c>
      <c r="G364" s="9" t="s">
        <v>187</v>
      </c>
      <c r="H364" s="19" t="s">
        <v>67</v>
      </c>
      <c r="I364" s="20" t="s">
        <v>214</v>
      </c>
      <c r="J364" s="21" t="s">
        <v>215</v>
      </c>
      <c r="K364" s="21" t="s">
        <v>216</v>
      </c>
      <c r="L364" s="28" t="s">
        <v>217</v>
      </c>
      <c r="M364" s="28" t="s">
        <v>218</v>
      </c>
      <c r="N364" s="3" t="s">
        <v>62</v>
      </c>
      <c r="O364" s="3" t="s">
        <v>160</v>
      </c>
      <c r="P364" s="3" t="s">
        <v>254</v>
      </c>
      <c r="Q364" s="3" t="s">
        <v>282</v>
      </c>
      <c r="R364" s="22" t="s">
        <v>98</v>
      </c>
      <c r="S364" s="22" t="s">
        <v>118</v>
      </c>
      <c r="T364" s="22" t="s">
        <v>109</v>
      </c>
    </row>
    <row r="365" spans="1:20" ht="15" thickBot="1" x14ac:dyDescent="0.4">
      <c r="A365" s="23" t="s">
        <v>38</v>
      </c>
      <c r="B365" s="23">
        <v>10</v>
      </c>
      <c r="C365" s="18">
        <f t="shared" si="5"/>
        <v>46159</v>
      </c>
      <c r="D365" s="17" t="s">
        <v>8</v>
      </c>
      <c r="E365" s="10" t="s">
        <v>199</v>
      </c>
      <c r="F365" s="11" t="s">
        <v>176</v>
      </c>
      <c r="G365" s="12" t="s">
        <v>188</v>
      </c>
      <c r="H365" s="19" t="s">
        <v>68</v>
      </c>
      <c r="I365" s="20" t="s">
        <v>219</v>
      </c>
      <c r="J365" s="21" t="s">
        <v>220</v>
      </c>
      <c r="K365" s="21" t="s">
        <v>221</v>
      </c>
      <c r="L365" s="28" t="s">
        <v>222</v>
      </c>
      <c r="M365" s="28" t="s">
        <v>223</v>
      </c>
      <c r="N365" s="3" t="s">
        <v>63</v>
      </c>
      <c r="O365" s="3" t="s">
        <v>161</v>
      </c>
      <c r="P365" s="3" t="s">
        <v>255</v>
      </c>
      <c r="Q365" s="3" t="s">
        <v>283</v>
      </c>
      <c r="R365" s="22" t="s">
        <v>99</v>
      </c>
      <c r="S365" s="22" t="s">
        <v>119</v>
      </c>
      <c r="T365" s="22" t="s">
        <v>110</v>
      </c>
    </row>
    <row r="366" spans="1:20" ht="15" thickBot="1" x14ac:dyDescent="0.4">
      <c r="A366" s="23" t="s">
        <v>20</v>
      </c>
      <c r="B366" s="23">
        <v>11</v>
      </c>
      <c r="C366" s="18">
        <f t="shared" si="5"/>
        <v>46160</v>
      </c>
      <c r="D366" s="23" t="s">
        <v>12</v>
      </c>
      <c r="E366" s="4" t="s">
        <v>189</v>
      </c>
      <c r="F366" s="5" t="s">
        <v>166</v>
      </c>
      <c r="G366" s="6" t="s">
        <v>178</v>
      </c>
      <c r="H366" s="19" t="s">
        <v>69</v>
      </c>
      <c r="I366" s="20" t="s">
        <v>138</v>
      </c>
      <c r="J366" s="21" t="s">
        <v>208</v>
      </c>
      <c r="K366" s="21" t="s">
        <v>205</v>
      </c>
      <c r="L366" s="28" t="s">
        <v>227</v>
      </c>
      <c r="M366" s="28" t="s">
        <v>228</v>
      </c>
      <c r="N366" s="3" t="s">
        <v>64</v>
      </c>
      <c r="O366" s="3" t="s">
        <v>162</v>
      </c>
      <c r="P366" s="3" t="s">
        <v>256</v>
      </c>
      <c r="Q366" s="3" t="s">
        <v>284</v>
      </c>
      <c r="R366" s="22" t="s">
        <v>100</v>
      </c>
      <c r="S366" s="22" t="s">
        <v>120</v>
      </c>
      <c r="T366" s="22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EFF0A-13FD-4819-A667-16F454FF2F31}">
  <dimension ref="A1:T366"/>
  <sheetViews>
    <sheetView workbookViewId="0">
      <selection sqref="A1:XFD1"/>
    </sheetView>
  </sheetViews>
  <sheetFormatPr defaultRowHeight="14.5" x14ac:dyDescent="0.35"/>
  <cols>
    <col min="1" max="1" width="19.26953125" customWidth="1"/>
    <col min="3" max="3" width="10.08984375" bestFit="1" customWidth="1"/>
    <col min="4" max="4" width="13.90625" customWidth="1"/>
    <col min="5" max="5" width="11.36328125" customWidth="1"/>
    <col min="6" max="6" width="16.08984375" customWidth="1"/>
    <col min="7" max="7" width="63.36328125" customWidth="1"/>
    <col min="8" max="8" width="27.6328125" customWidth="1"/>
    <col min="9" max="9" width="18.81640625" customWidth="1"/>
    <col min="10" max="10" width="28.7265625" customWidth="1"/>
    <col min="11" max="11" width="27.81640625" customWidth="1"/>
    <col min="12" max="12" width="43.7265625" customWidth="1"/>
    <col min="13" max="13" width="72.36328125" customWidth="1"/>
    <col min="14" max="14" width="26.1796875" customWidth="1"/>
    <col min="15" max="15" width="75.1796875" customWidth="1"/>
    <col min="16" max="16" width="12.81640625" customWidth="1"/>
    <col min="17" max="17" width="13.453125" customWidth="1"/>
    <col min="18" max="18" width="33.36328125" customWidth="1"/>
  </cols>
  <sheetData>
    <row r="1" spans="1:20" ht="17.5" thickBot="1" x14ac:dyDescent="0.4">
      <c r="A1" s="25" t="s">
        <v>18</v>
      </c>
      <c r="B1" s="25" t="s">
        <v>19</v>
      </c>
      <c r="C1" s="25" t="s">
        <v>0</v>
      </c>
      <c r="D1" s="25" t="s">
        <v>1</v>
      </c>
      <c r="E1" s="26" t="s">
        <v>288</v>
      </c>
      <c r="F1" s="26" t="s">
        <v>2</v>
      </c>
      <c r="G1" s="26" t="s">
        <v>177</v>
      </c>
      <c r="H1" s="26" t="s">
        <v>3</v>
      </c>
      <c r="I1" s="25" t="s">
        <v>200</v>
      </c>
      <c r="J1" s="27" t="s">
        <v>201</v>
      </c>
      <c r="K1" s="27" t="s">
        <v>202</v>
      </c>
      <c r="L1" s="27" t="s">
        <v>203</v>
      </c>
      <c r="M1" s="27" t="s">
        <v>204</v>
      </c>
      <c r="N1" s="26" t="s">
        <v>4</v>
      </c>
      <c r="O1" s="26" t="s">
        <v>5</v>
      </c>
      <c r="P1" s="26" t="s">
        <v>6</v>
      </c>
      <c r="Q1" s="26" t="s">
        <v>9</v>
      </c>
      <c r="R1" s="26" t="s">
        <v>7</v>
      </c>
      <c r="S1" s="26" t="s">
        <v>10</v>
      </c>
      <c r="T1" s="26" t="s">
        <v>11</v>
      </c>
    </row>
    <row r="2" spans="1:20" ht="15.5" thickTop="1" thickBot="1" x14ac:dyDescent="0.4">
      <c r="A2" s="17" t="s">
        <v>41</v>
      </c>
      <c r="B2" s="17">
        <v>3</v>
      </c>
      <c r="C2" s="18">
        <v>46161</v>
      </c>
      <c r="D2" s="17" t="s">
        <v>13</v>
      </c>
      <c r="E2" s="7" t="s">
        <v>190</v>
      </c>
      <c r="F2" s="8" t="s">
        <v>167</v>
      </c>
      <c r="G2" s="9" t="s">
        <v>179</v>
      </c>
      <c r="H2" s="19" t="s">
        <v>70</v>
      </c>
      <c r="I2" s="20" t="s">
        <v>209</v>
      </c>
      <c r="J2" s="21" t="s">
        <v>210</v>
      </c>
      <c r="K2" s="21" t="s">
        <v>211</v>
      </c>
      <c r="L2" s="28" t="s">
        <v>212</v>
      </c>
      <c r="M2" s="28" t="s">
        <v>213</v>
      </c>
      <c r="N2" s="3" t="s">
        <v>65</v>
      </c>
      <c r="O2" s="3" t="s">
        <v>159</v>
      </c>
      <c r="P2" s="3" t="s">
        <v>253</v>
      </c>
      <c r="Q2" s="3" t="s">
        <v>281</v>
      </c>
      <c r="R2" s="22" t="s">
        <v>97</v>
      </c>
      <c r="S2" s="22" t="s">
        <v>117</v>
      </c>
      <c r="T2" s="22" t="s">
        <v>108</v>
      </c>
    </row>
    <row r="3" spans="1:20" ht="15" thickBot="1" x14ac:dyDescent="0.4">
      <c r="A3" s="17" t="s">
        <v>42</v>
      </c>
      <c r="B3" s="17">
        <v>4</v>
      </c>
      <c r="C3" s="18">
        <f>C2+1</f>
        <v>46162</v>
      </c>
      <c r="D3" s="17" t="s">
        <v>14</v>
      </c>
      <c r="E3" s="4" t="s">
        <v>191</v>
      </c>
      <c r="F3" s="5" t="s">
        <v>168</v>
      </c>
      <c r="G3" s="6" t="s">
        <v>180</v>
      </c>
      <c r="H3" s="19" t="s">
        <v>71</v>
      </c>
      <c r="I3" s="20" t="s">
        <v>214</v>
      </c>
      <c r="J3" s="21" t="s">
        <v>215</v>
      </c>
      <c r="K3" s="21" t="s">
        <v>216</v>
      </c>
      <c r="L3" s="28" t="s">
        <v>217</v>
      </c>
      <c r="M3" s="28" t="s">
        <v>218</v>
      </c>
      <c r="N3" s="3" t="s">
        <v>66</v>
      </c>
      <c r="O3" s="3" t="s">
        <v>160</v>
      </c>
      <c r="P3" s="3" t="s">
        <v>254</v>
      </c>
      <c r="Q3" s="3" t="s">
        <v>282</v>
      </c>
      <c r="R3" s="22" t="s">
        <v>98</v>
      </c>
      <c r="S3" s="22" t="s">
        <v>118</v>
      </c>
      <c r="T3" s="22" t="s">
        <v>109</v>
      </c>
    </row>
    <row r="4" spans="1:20" ht="15" thickBot="1" x14ac:dyDescent="0.4">
      <c r="A4" s="17" t="s">
        <v>43</v>
      </c>
      <c r="B4" s="17">
        <v>5</v>
      </c>
      <c r="C4" s="18">
        <f t="shared" ref="C4:C67" si="0">C3+1</f>
        <v>46163</v>
      </c>
      <c r="D4" s="17" t="s">
        <v>15</v>
      </c>
      <c r="E4" s="7" t="s">
        <v>192</v>
      </c>
      <c r="F4" s="8" t="s">
        <v>169</v>
      </c>
      <c r="G4" s="9" t="s">
        <v>181</v>
      </c>
      <c r="H4" s="19" t="s">
        <v>72</v>
      </c>
      <c r="I4" s="20" t="s">
        <v>219</v>
      </c>
      <c r="J4" s="21" t="s">
        <v>220</v>
      </c>
      <c r="K4" s="21" t="s">
        <v>221</v>
      </c>
      <c r="L4" s="28" t="s">
        <v>222</v>
      </c>
      <c r="M4" s="28" t="s">
        <v>223</v>
      </c>
      <c r="N4" s="3" t="s">
        <v>50</v>
      </c>
      <c r="O4" s="3" t="s">
        <v>161</v>
      </c>
      <c r="P4" s="3" t="s">
        <v>255</v>
      </c>
      <c r="Q4" s="3" t="s">
        <v>283</v>
      </c>
      <c r="R4" s="22" t="s">
        <v>99</v>
      </c>
      <c r="S4" s="22" t="s">
        <v>119</v>
      </c>
      <c r="T4" s="22" t="s">
        <v>110</v>
      </c>
    </row>
    <row r="5" spans="1:20" ht="15" thickBot="1" x14ac:dyDescent="0.4">
      <c r="A5" s="17" t="s">
        <v>44</v>
      </c>
      <c r="B5" s="17">
        <v>6</v>
      </c>
      <c r="C5" s="18">
        <f t="shared" si="0"/>
        <v>46164</v>
      </c>
      <c r="D5" s="17" t="s">
        <v>16</v>
      </c>
      <c r="E5" s="4" t="s">
        <v>193</v>
      </c>
      <c r="F5" s="5" t="s">
        <v>170</v>
      </c>
      <c r="G5" s="6" t="s">
        <v>182</v>
      </c>
      <c r="H5" s="19" t="s">
        <v>73</v>
      </c>
      <c r="I5" s="20" t="s">
        <v>224</v>
      </c>
      <c r="J5" s="21" t="s">
        <v>225</v>
      </c>
      <c r="K5" s="21" t="s">
        <v>226</v>
      </c>
      <c r="L5" s="28" t="s">
        <v>227</v>
      </c>
      <c r="M5" s="28" t="s">
        <v>228</v>
      </c>
      <c r="N5" s="3" t="s">
        <v>51</v>
      </c>
      <c r="O5" s="3" t="s">
        <v>162</v>
      </c>
      <c r="P5" s="3" t="s">
        <v>256</v>
      </c>
      <c r="Q5" s="3" t="s">
        <v>284</v>
      </c>
      <c r="R5" s="22" t="s">
        <v>100</v>
      </c>
      <c r="S5" s="22" t="s">
        <v>120</v>
      </c>
      <c r="T5" s="22" t="s">
        <v>111</v>
      </c>
    </row>
    <row r="6" spans="1:20" ht="15" thickBot="1" x14ac:dyDescent="0.4">
      <c r="A6" s="17" t="s">
        <v>45</v>
      </c>
      <c r="B6" s="17">
        <v>7</v>
      </c>
      <c r="C6" s="18">
        <f t="shared" si="0"/>
        <v>46165</v>
      </c>
      <c r="D6" s="17" t="s">
        <v>17</v>
      </c>
      <c r="E6" s="7" t="s">
        <v>194</v>
      </c>
      <c r="F6" s="8" t="s">
        <v>171</v>
      </c>
      <c r="G6" s="9" t="s">
        <v>183</v>
      </c>
      <c r="H6" s="19" t="s">
        <v>67</v>
      </c>
      <c r="I6" s="20" t="s">
        <v>229</v>
      </c>
      <c r="J6" s="21" t="s">
        <v>230</v>
      </c>
      <c r="K6" s="21" t="s">
        <v>231</v>
      </c>
      <c r="L6" s="28" t="s">
        <v>232</v>
      </c>
      <c r="M6" s="28" t="s">
        <v>233</v>
      </c>
      <c r="N6" s="3" t="s">
        <v>52</v>
      </c>
      <c r="O6" s="3" t="s">
        <v>163</v>
      </c>
      <c r="P6" s="3" t="s">
        <v>257</v>
      </c>
      <c r="Q6" s="3" t="s">
        <v>285</v>
      </c>
      <c r="R6" s="22" t="s">
        <v>101</v>
      </c>
      <c r="S6" s="22" t="s">
        <v>121</v>
      </c>
      <c r="T6" s="22" t="s">
        <v>104</v>
      </c>
    </row>
    <row r="7" spans="1:20" ht="15" thickBot="1" x14ac:dyDescent="0.4">
      <c r="A7" s="17" t="s">
        <v>46</v>
      </c>
      <c r="B7" s="17">
        <v>8</v>
      </c>
      <c r="C7" s="18">
        <f t="shared" si="0"/>
        <v>46166</v>
      </c>
      <c r="D7" s="17" t="s">
        <v>8</v>
      </c>
      <c r="E7" s="4" t="s">
        <v>195</v>
      </c>
      <c r="F7" s="5" t="s">
        <v>172</v>
      </c>
      <c r="G7" s="6" t="s">
        <v>184</v>
      </c>
      <c r="H7" s="19" t="s">
        <v>68</v>
      </c>
      <c r="I7" s="20" t="s">
        <v>138</v>
      </c>
      <c r="J7" s="21" t="s">
        <v>208</v>
      </c>
      <c r="K7" s="21" t="s">
        <v>205</v>
      </c>
      <c r="L7" s="28" t="s">
        <v>206</v>
      </c>
      <c r="M7" s="28" t="s">
        <v>207</v>
      </c>
      <c r="N7" s="3" t="s">
        <v>53</v>
      </c>
      <c r="O7" s="3" t="s">
        <v>164</v>
      </c>
      <c r="P7" s="3" t="s">
        <v>258</v>
      </c>
      <c r="Q7" s="3" t="s">
        <v>286</v>
      </c>
      <c r="R7" s="22" t="s">
        <v>102</v>
      </c>
      <c r="S7" s="22" t="s">
        <v>122</v>
      </c>
      <c r="T7" s="22" t="s">
        <v>105</v>
      </c>
    </row>
    <row r="8" spans="1:20" ht="15" thickBot="1" x14ac:dyDescent="0.4">
      <c r="A8" s="17" t="s">
        <v>47</v>
      </c>
      <c r="B8" s="17">
        <v>9</v>
      </c>
      <c r="C8" s="18">
        <f t="shared" si="0"/>
        <v>46167</v>
      </c>
      <c r="D8" s="17" t="s">
        <v>12</v>
      </c>
      <c r="E8" s="7" t="s">
        <v>196</v>
      </c>
      <c r="F8" s="8" t="s">
        <v>173</v>
      </c>
      <c r="G8" s="9" t="s">
        <v>185</v>
      </c>
      <c r="H8" s="19" t="s">
        <v>69</v>
      </c>
      <c r="I8" s="20" t="s">
        <v>209</v>
      </c>
      <c r="J8" s="21" t="s">
        <v>210</v>
      </c>
      <c r="K8" s="21" t="s">
        <v>211</v>
      </c>
      <c r="L8" s="28" t="s">
        <v>212</v>
      </c>
      <c r="M8" s="28" t="s">
        <v>213</v>
      </c>
      <c r="N8" s="3" t="s">
        <v>54</v>
      </c>
      <c r="O8" s="3" t="s">
        <v>165</v>
      </c>
      <c r="P8" s="3" t="s">
        <v>259</v>
      </c>
      <c r="Q8" s="3" t="s">
        <v>287</v>
      </c>
      <c r="R8" s="22" t="s">
        <v>103</v>
      </c>
      <c r="S8" s="22" t="s">
        <v>123</v>
      </c>
      <c r="T8" s="22" t="s">
        <v>106</v>
      </c>
    </row>
    <row r="9" spans="1:20" ht="15" thickBot="1" x14ac:dyDescent="0.4">
      <c r="A9" s="17" t="s">
        <v>48</v>
      </c>
      <c r="B9" s="17">
        <v>10</v>
      </c>
      <c r="C9" s="18">
        <f t="shared" si="0"/>
        <v>46168</v>
      </c>
      <c r="D9" s="17" t="s">
        <v>13</v>
      </c>
      <c r="E9" s="4" t="s">
        <v>197</v>
      </c>
      <c r="F9" s="5" t="s">
        <v>174</v>
      </c>
      <c r="G9" s="6" t="s">
        <v>186</v>
      </c>
      <c r="H9" s="19" t="s">
        <v>70</v>
      </c>
      <c r="I9" s="20" t="s">
        <v>214</v>
      </c>
      <c r="J9" s="21" t="s">
        <v>215</v>
      </c>
      <c r="K9" s="21" t="s">
        <v>216</v>
      </c>
      <c r="L9" s="28" t="s">
        <v>217</v>
      </c>
      <c r="M9" s="28" t="s">
        <v>218</v>
      </c>
      <c r="N9" s="3" t="s">
        <v>55</v>
      </c>
      <c r="O9" s="3" t="s">
        <v>139</v>
      </c>
      <c r="P9" s="3" t="s">
        <v>260</v>
      </c>
      <c r="Q9" s="3" t="s">
        <v>261</v>
      </c>
      <c r="R9" s="22" t="s">
        <v>77</v>
      </c>
      <c r="S9" s="22" t="s">
        <v>76</v>
      </c>
      <c r="T9" s="22" t="s">
        <v>75</v>
      </c>
    </row>
    <row r="10" spans="1:20" ht="15" thickBot="1" x14ac:dyDescent="0.4">
      <c r="A10" s="17" t="s">
        <v>49</v>
      </c>
      <c r="B10" s="17">
        <v>11</v>
      </c>
      <c r="C10" s="18">
        <f t="shared" si="0"/>
        <v>46169</v>
      </c>
      <c r="D10" s="17" t="s">
        <v>14</v>
      </c>
      <c r="E10" s="7" t="s">
        <v>198</v>
      </c>
      <c r="F10" s="8" t="s">
        <v>175</v>
      </c>
      <c r="G10" s="9" t="s">
        <v>187</v>
      </c>
      <c r="H10" s="19" t="s">
        <v>71</v>
      </c>
      <c r="I10" s="20" t="s">
        <v>219</v>
      </c>
      <c r="J10" s="21" t="s">
        <v>220</v>
      </c>
      <c r="K10" s="21" t="s">
        <v>221</v>
      </c>
      <c r="L10" s="28" t="s">
        <v>222</v>
      </c>
      <c r="M10" s="28" t="s">
        <v>223</v>
      </c>
      <c r="N10" s="3" t="s">
        <v>56</v>
      </c>
      <c r="O10" s="3" t="s">
        <v>140</v>
      </c>
      <c r="P10" s="3" t="s">
        <v>234</v>
      </c>
      <c r="Q10" s="3" t="s">
        <v>262</v>
      </c>
      <c r="R10" s="22" t="s">
        <v>78</v>
      </c>
      <c r="S10" s="22" t="s">
        <v>124</v>
      </c>
      <c r="T10" s="22" t="s">
        <v>107</v>
      </c>
    </row>
    <row r="11" spans="1:20" ht="15" thickBot="1" x14ac:dyDescent="0.4">
      <c r="A11" s="17" t="s">
        <v>26</v>
      </c>
      <c r="B11" s="17">
        <v>12</v>
      </c>
      <c r="C11" s="18">
        <f t="shared" si="0"/>
        <v>46170</v>
      </c>
      <c r="D11" s="17" t="s">
        <v>15</v>
      </c>
      <c r="E11" s="10" t="s">
        <v>199</v>
      </c>
      <c r="F11" s="11" t="s">
        <v>176</v>
      </c>
      <c r="G11" s="12" t="s">
        <v>188</v>
      </c>
      <c r="H11" s="19" t="s">
        <v>72</v>
      </c>
      <c r="I11" s="20" t="s">
        <v>224</v>
      </c>
      <c r="J11" s="21" t="s">
        <v>225</v>
      </c>
      <c r="K11" s="21" t="s">
        <v>226</v>
      </c>
      <c r="L11" s="28" t="s">
        <v>227</v>
      </c>
      <c r="M11" s="28" t="s">
        <v>228</v>
      </c>
      <c r="N11" s="3" t="s">
        <v>57</v>
      </c>
      <c r="O11" s="3" t="s">
        <v>141</v>
      </c>
      <c r="P11" s="3" t="s">
        <v>235</v>
      </c>
      <c r="Q11" s="3" t="s">
        <v>263</v>
      </c>
      <c r="R11" s="22" t="s">
        <v>79</v>
      </c>
      <c r="S11" s="22" t="s">
        <v>125</v>
      </c>
      <c r="T11" s="22" t="s">
        <v>108</v>
      </c>
    </row>
    <row r="12" spans="1:20" ht="15" thickBot="1" x14ac:dyDescent="0.4">
      <c r="A12" s="17" t="s">
        <v>27</v>
      </c>
      <c r="B12" s="17">
        <v>13</v>
      </c>
      <c r="C12" s="18">
        <f t="shared" si="0"/>
        <v>46171</v>
      </c>
      <c r="D12" s="17" t="s">
        <v>16</v>
      </c>
      <c r="E12" s="4" t="s">
        <v>189</v>
      </c>
      <c r="F12" s="5" t="s">
        <v>166</v>
      </c>
      <c r="G12" s="6" t="s">
        <v>178</v>
      </c>
      <c r="H12" s="19" t="s">
        <v>73</v>
      </c>
      <c r="I12" s="20" t="s">
        <v>229</v>
      </c>
      <c r="J12" s="21" t="s">
        <v>230</v>
      </c>
      <c r="K12" s="21" t="s">
        <v>231</v>
      </c>
      <c r="L12" s="28" t="s">
        <v>232</v>
      </c>
      <c r="M12" s="28" t="s">
        <v>233</v>
      </c>
      <c r="N12" s="3" t="s">
        <v>58</v>
      </c>
      <c r="O12" s="3" t="s">
        <v>142</v>
      </c>
      <c r="P12" s="3" t="s">
        <v>236</v>
      </c>
      <c r="Q12" s="3" t="s">
        <v>264</v>
      </c>
      <c r="R12" s="22" t="s">
        <v>80</v>
      </c>
      <c r="S12" s="22" t="s">
        <v>126</v>
      </c>
      <c r="T12" s="22" t="s">
        <v>109</v>
      </c>
    </row>
    <row r="13" spans="1:20" ht="15" thickBot="1" x14ac:dyDescent="0.4">
      <c r="A13" s="17" t="s">
        <v>28</v>
      </c>
      <c r="B13" s="17">
        <v>14</v>
      </c>
      <c r="C13" s="18">
        <f t="shared" si="0"/>
        <v>46172</v>
      </c>
      <c r="D13" s="17" t="s">
        <v>17</v>
      </c>
      <c r="E13" s="7" t="s">
        <v>190</v>
      </c>
      <c r="F13" s="8" t="s">
        <v>167</v>
      </c>
      <c r="G13" s="9" t="s">
        <v>179</v>
      </c>
      <c r="H13" s="19" t="s">
        <v>67</v>
      </c>
      <c r="I13" s="20" t="s">
        <v>138</v>
      </c>
      <c r="J13" s="21" t="s">
        <v>208</v>
      </c>
      <c r="K13" s="21" t="s">
        <v>205</v>
      </c>
      <c r="L13" s="28" t="s">
        <v>206</v>
      </c>
      <c r="M13" s="28" t="s">
        <v>207</v>
      </c>
      <c r="N13" s="3" t="s">
        <v>59</v>
      </c>
      <c r="O13" s="3" t="s">
        <v>143</v>
      </c>
      <c r="P13" s="3" t="s">
        <v>237</v>
      </c>
      <c r="Q13" s="3" t="s">
        <v>265</v>
      </c>
      <c r="R13" s="22" t="s">
        <v>81</v>
      </c>
      <c r="S13" s="22" t="s">
        <v>127</v>
      </c>
      <c r="T13" s="22" t="s">
        <v>110</v>
      </c>
    </row>
    <row r="14" spans="1:20" ht="15" thickBot="1" x14ac:dyDescent="0.4">
      <c r="A14" s="17" t="s">
        <v>25</v>
      </c>
      <c r="B14" s="17">
        <v>15</v>
      </c>
      <c r="C14" s="18">
        <f t="shared" si="0"/>
        <v>46173</v>
      </c>
      <c r="D14" s="17" t="s">
        <v>8</v>
      </c>
      <c r="E14" s="4" t="s">
        <v>191</v>
      </c>
      <c r="F14" s="5" t="s">
        <v>168</v>
      </c>
      <c r="G14" s="6" t="s">
        <v>180</v>
      </c>
      <c r="H14" s="19" t="s">
        <v>68</v>
      </c>
      <c r="I14" s="20" t="s">
        <v>209</v>
      </c>
      <c r="J14" s="21" t="s">
        <v>210</v>
      </c>
      <c r="K14" s="21" t="s">
        <v>211</v>
      </c>
      <c r="L14" s="28" t="s">
        <v>212</v>
      </c>
      <c r="M14" s="28" t="s">
        <v>213</v>
      </c>
      <c r="N14" s="3" t="s">
        <v>60</v>
      </c>
      <c r="O14" s="3" t="s">
        <v>144</v>
      </c>
      <c r="P14" s="3" t="s">
        <v>238</v>
      </c>
      <c r="Q14" s="3" t="s">
        <v>266</v>
      </c>
      <c r="R14" s="22" t="s">
        <v>82</v>
      </c>
      <c r="S14" s="22" t="s">
        <v>128</v>
      </c>
      <c r="T14" s="22" t="s">
        <v>111</v>
      </c>
    </row>
    <row r="15" spans="1:20" ht="15" thickBot="1" x14ac:dyDescent="0.4">
      <c r="A15" s="17" t="s">
        <v>29</v>
      </c>
      <c r="B15" s="17">
        <v>1</v>
      </c>
      <c r="C15" s="18">
        <f t="shared" si="0"/>
        <v>46174</v>
      </c>
      <c r="D15" s="17" t="s">
        <v>12</v>
      </c>
      <c r="E15" s="7" t="s">
        <v>192</v>
      </c>
      <c r="F15" s="8" t="s">
        <v>169</v>
      </c>
      <c r="G15" s="9" t="s">
        <v>181</v>
      </c>
      <c r="H15" s="19" t="s">
        <v>69</v>
      </c>
      <c r="I15" s="20" t="s">
        <v>214</v>
      </c>
      <c r="J15" s="21" t="s">
        <v>215</v>
      </c>
      <c r="K15" s="21" t="s">
        <v>216</v>
      </c>
      <c r="L15" s="28" t="s">
        <v>217</v>
      </c>
      <c r="M15" s="28" t="s">
        <v>218</v>
      </c>
      <c r="N15" s="3" t="s">
        <v>61</v>
      </c>
      <c r="O15" s="3" t="s">
        <v>145</v>
      </c>
      <c r="P15" s="3" t="s">
        <v>239</v>
      </c>
      <c r="Q15" s="3" t="s">
        <v>267</v>
      </c>
      <c r="R15" s="22" t="s">
        <v>83</v>
      </c>
      <c r="S15" s="22" t="s">
        <v>129</v>
      </c>
      <c r="T15" s="22" t="s">
        <v>104</v>
      </c>
    </row>
    <row r="16" spans="1:20" ht="15" thickBot="1" x14ac:dyDescent="0.4">
      <c r="A16" s="17" t="s">
        <v>30</v>
      </c>
      <c r="B16" s="17">
        <v>2</v>
      </c>
      <c r="C16" s="18">
        <f t="shared" si="0"/>
        <v>46175</v>
      </c>
      <c r="D16" s="17" t="s">
        <v>13</v>
      </c>
      <c r="E16" s="4" t="s">
        <v>193</v>
      </c>
      <c r="F16" s="5" t="s">
        <v>170</v>
      </c>
      <c r="G16" s="6" t="s">
        <v>182</v>
      </c>
      <c r="H16" s="19" t="s">
        <v>70</v>
      </c>
      <c r="I16" s="20" t="s">
        <v>219</v>
      </c>
      <c r="J16" s="21" t="s">
        <v>220</v>
      </c>
      <c r="K16" s="21" t="s">
        <v>221</v>
      </c>
      <c r="L16" s="28" t="s">
        <v>222</v>
      </c>
      <c r="M16" s="28" t="s">
        <v>223</v>
      </c>
      <c r="N16" s="3" t="s">
        <v>62</v>
      </c>
      <c r="O16" s="3" t="s">
        <v>146</v>
      </c>
      <c r="P16" s="3" t="s">
        <v>240</v>
      </c>
      <c r="Q16" s="3" t="s">
        <v>268</v>
      </c>
      <c r="R16" s="22" t="s">
        <v>84</v>
      </c>
      <c r="S16" s="22" t="s">
        <v>130</v>
      </c>
      <c r="T16" s="22" t="s">
        <v>105</v>
      </c>
    </row>
    <row r="17" spans="1:20" ht="15" thickBot="1" x14ac:dyDescent="0.4">
      <c r="A17" s="17" t="s">
        <v>31</v>
      </c>
      <c r="B17" s="17">
        <v>3</v>
      </c>
      <c r="C17" s="18">
        <f t="shared" si="0"/>
        <v>46176</v>
      </c>
      <c r="D17" s="17" t="s">
        <v>14</v>
      </c>
      <c r="E17" s="7" t="s">
        <v>194</v>
      </c>
      <c r="F17" s="8" t="s">
        <v>171</v>
      </c>
      <c r="G17" s="9" t="s">
        <v>183</v>
      </c>
      <c r="H17" s="19" t="s">
        <v>71</v>
      </c>
      <c r="I17" s="20" t="s">
        <v>224</v>
      </c>
      <c r="J17" s="21" t="s">
        <v>225</v>
      </c>
      <c r="K17" s="21" t="s">
        <v>226</v>
      </c>
      <c r="L17" s="28" t="s">
        <v>227</v>
      </c>
      <c r="M17" s="28" t="s">
        <v>228</v>
      </c>
      <c r="N17" s="3" t="s">
        <v>63</v>
      </c>
      <c r="O17" s="3" t="s">
        <v>147</v>
      </c>
      <c r="P17" s="3" t="s">
        <v>241</v>
      </c>
      <c r="Q17" s="3" t="s">
        <v>269</v>
      </c>
      <c r="R17" s="22" t="s">
        <v>85</v>
      </c>
      <c r="S17" s="22" t="s">
        <v>131</v>
      </c>
      <c r="T17" s="22" t="s">
        <v>106</v>
      </c>
    </row>
    <row r="18" spans="1:20" ht="15" thickBot="1" x14ac:dyDescent="0.4">
      <c r="A18" s="17" t="s">
        <v>32</v>
      </c>
      <c r="B18" s="17">
        <v>4</v>
      </c>
      <c r="C18" s="18">
        <f t="shared" si="0"/>
        <v>46177</v>
      </c>
      <c r="D18" s="17" t="s">
        <v>15</v>
      </c>
      <c r="E18" s="4" t="s">
        <v>195</v>
      </c>
      <c r="F18" s="5" t="s">
        <v>172</v>
      </c>
      <c r="G18" s="6" t="s">
        <v>184</v>
      </c>
      <c r="H18" s="19" t="s">
        <v>72</v>
      </c>
      <c r="I18" s="20" t="s">
        <v>229</v>
      </c>
      <c r="J18" s="21" t="s">
        <v>230</v>
      </c>
      <c r="K18" s="21" t="s">
        <v>231</v>
      </c>
      <c r="L18" s="28" t="s">
        <v>232</v>
      </c>
      <c r="M18" s="28" t="s">
        <v>233</v>
      </c>
      <c r="N18" s="3" t="s">
        <v>64</v>
      </c>
      <c r="O18" s="3" t="s">
        <v>148</v>
      </c>
      <c r="P18" s="3" t="s">
        <v>242</v>
      </c>
      <c r="Q18" s="3" t="s">
        <v>270</v>
      </c>
      <c r="R18" s="22" t="s">
        <v>86</v>
      </c>
      <c r="S18" s="22" t="s">
        <v>132</v>
      </c>
      <c r="T18" s="22" t="s">
        <v>75</v>
      </c>
    </row>
    <row r="19" spans="1:20" ht="15" thickBot="1" x14ac:dyDescent="0.4">
      <c r="A19" s="17" t="s">
        <v>33</v>
      </c>
      <c r="B19" s="17">
        <v>5</v>
      </c>
      <c r="C19" s="18">
        <f t="shared" si="0"/>
        <v>46178</v>
      </c>
      <c r="D19" s="17" t="s">
        <v>16</v>
      </c>
      <c r="E19" s="7" t="s">
        <v>196</v>
      </c>
      <c r="F19" s="8" t="s">
        <v>173</v>
      </c>
      <c r="G19" s="9" t="s">
        <v>185</v>
      </c>
      <c r="H19" s="19" t="s">
        <v>73</v>
      </c>
      <c r="I19" s="20" t="s">
        <v>138</v>
      </c>
      <c r="J19" s="21" t="s">
        <v>208</v>
      </c>
      <c r="K19" s="21" t="s">
        <v>205</v>
      </c>
      <c r="L19" s="28" t="s">
        <v>206</v>
      </c>
      <c r="M19" s="28" t="s">
        <v>207</v>
      </c>
      <c r="N19" s="3" t="s">
        <v>65</v>
      </c>
      <c r="O19" s="3" t="s">
        <v>149</v>
      </c>
      <c r="P19" s="3" t="s">
        <v>243</v>
      </c>
      <c r="Q19" s="3" t="s">
        <v>271</v>
      </c>
      <c r="R19" s="22" t="s">
        <v>87</v>
      </c>
      <c r="S19" s="22" t="s">
        <v>133</v>
      </c>
      <c r="T19" s="22" t="s">
        <v>107</v>
      </c>
    </row>
    <row r="20" spans="1:20" ht="15" thickBot="1" x14ac:dyDescent="0.4">
      <c r="A20" s="17" t="s">
        <v>34</v>
      </c>
      <c r="B20" s="17">
        <v>6</v>
      </c>
      <c r="C20" s="18">
        <f t="shared" si="0"/>
        <v>46179</v>
      </c>
      <c r="D20" s="17" t="s">
        <v>17</v>
      </c>
      <c r="E20" s="4" t="s">
        <v>197</v>
      </c>
      <c r="F20" s="5" t="s">
        <v>174</v>
      </c>
      <c r="G20" s="6" t="s">
        <v>186</v>
      </c>
      <c r="H20" s="19" t="s">
        <v>67</v>
      </c>
      <c r="I20" s="20" t="s">
        <v>209</v>
      </c>
      <c r="J20" s="21" t="s">
        <v>210</v>
      </c>
      <c r="K20" s="21" t="s">
        <v>211</v>
      </c>
      <c r="L20" s="28" t="s">
        <v>212</v>
      </c>
      <c r="M20" s="28" t="s">
        <v>213</v>
      </c>
      <c r="N20" s="3" t="s">
        <v>66</v>
      </c>
      <c r="O20" s="3" t="s">
        <v>150</v>
      </c>
      <c r="P20" s="3" t="s">
        <v>244</v>
      </c>
      <c r="Q20" s="3" t="s">
        <v>272</v>
      </c>
      <c r="R20" s="22" t="s">
        <v>88</v>
      </c>
      <c r="S20" s="22" t="s">
        <v>134</v>
      </c>
      <c r="T20" s="22" t="s">
        <v>108</v>
      </c>
    </row>
    <row r="21" spans="1:20" ht="15" thickBot="1" x14ac:dyDescent="0.4">
      <c r="A21" s="17" t="s">
        <v>35</v>
      </c>
      <c r="B21" s="17">
        <v>7</v>
      </c>
      <c r="C21" s="18">
        <f t="shared" si="0"/>
        <v>46180</v>
      </c>
      <c r="D21" s="17" t="s">
        <v>8</v>
      </c>
      <c r="E21" s="7" t="s">
        <v>198</v>
      </c>
      <c r="F21" s="8" t="s">
        <v>175</v>
      </c>
      <c r="G21" s="9" t="s">
        <v>187</v>
      </c>
      <c r="H21" s="19" t="s">
        <v>68</v>
      </c>
      <c r="I21" s="20" t="s">
        <v>214</v>
      </c>
      <c r="J21" s="21" t="s">
        <v>215</v>
      </c>
      <c r="K21" s="21" t="s">
        <v>216</v>
      </c>
      <c r="L21" s="28" t="s">
        <v>217</v>
      </c>
      <c r="M21" s="28" t="s">
        <v>218</v>
      </c>
      <c r="N21" s="3" t="s">
        <v>50</v>
      </c>
      <c r="O21" s="3" t="s">
        <v>151</v>
      </c>
      <c r="P21" s="3" t="s">
        <v>245</v>
      </c>
      <c r="Q21" s="3" t="s">
        <v>273</v>
      </c>
      <c r="R21" s="22" t="s">
        <v>89</v>
      </c>
      <c r="S21" s="22" t="s">
        <v>135</v>
      </c>
      <c r="T21" s="22" t="s">
        <v>109</v>
      </c>
    </row>
    <row r="22" spans="1:20" ht="15" thickBot="1" x14ac:dyDescent="0.4">
      <c r="A22" s="17" t="s">
        <v>36</v>
      </c>
      <c r="B22" s="17">
        <v>8</v>
      </c>
      <c r="C22" s="18">
        <f t="shared" si="0"/>
        <v>46181</v>
      </c>
      <c r="D22" s="17" t="s">
        <v>12</v>
      </c>
      <c r="E22" s="10" t="s">
        <v>199</v>
      </c>
      <c r="F22" s="11" t="s">
        <v>176</v>
      </c>
      <c r="G22" s="12" t="s">
        <v>188</v>
      </c>
      <c r="H22" s="19" t="s">
        <v>69</v>
      </c>
      <c r="I22" s="20" t="s">
        <v>219</v>
      </c>
      <c r="J22" s="21" t="s">
        <v>220</v>
      </c>
      <c r="K22" s="21" t="s">
        <v>221</v>
      </c>
      <c r="L22" s="28" t="s">
        <v>222</v>
      </c>
      <c r="M22" s="28" t="s">
        <v>223</v>
      </c>
      <c r="N22" s="3" t="s">
        <v>51</v>
      </c>
      <c r="O22" s="3" t="s">
        <v>152</v>
      </c>
      <c r="P22" s="3" t="s">
        <v>246</v>
      </c>
      <c r="Q22" s="3" t="s">
        <v>274</v>
      </c>
      <c r="R22" s="22" t="s">
        <v>90</v>
      </c>
      <c r="S22" s="22" t="s">
        <v>136</v>
      </c>
      <c r="T22" s="22" t="s">
        <v>110</v>
      </c>
    </row>
    <row r="23" spans="1:20" ht="15" thickBot="1" x14ac:dyDescent="0.4">
      <c r="A23" s="17" t="s">
        <v>37</v>
      </c>
      <c r="B23" s="17">
        <v>9</v>
      </c>
      <c r="C23" s="18">
        <f t="shared" si="0"/>
        <v>46182</v>
      </c>
      <c r="D23" s="17" t="s">
        <v>13</v>
      </c>
      <c r="E23" s="4" t="s">
        <v>189</v>
      </c>
      <c r="F23" s="5" t="s">
        <v>166</v>
      </c>
      <c r="G23" s="6" t="s">
        <v>178</v>
      </c>
      <c r="H23" s="19" t="s">
        <v>70</v>
      </c>
      <c r="I23" s="20" t="s">
        <v>224</v>
      </c>
      <c r="J23" s="21" t="s">
        <v>225</v>
      </c>
      <c r="K23" s="21" t="s">
        <v>226</v>
      </c>
      <c r="L23" s="28" t="s">
        <v>227</v>
      </c>
      <c r="M23" s="28" t="s">
        <v>228</v>
      </c>
      <c r="N23" s="3" t="s">
        <v>52</v>
      </c>
      <c r="O23" s="3" t="s">
        <v>153</v>
      </c>
      <c r="P23" s="3" t="s">
        <v>247</v>
      </c>
      <c r="Q23" s="3" t="s">
        <v>275</v>
      </c>
      <c r="R23" s="22" t="s">
        <v>91</v>
      </c>
      <c r="S23" s="22" t="s">
        <v>137</v>
      </c>
      <c r="T23" s="22" t="s">
        <v>111</v>
      </c>
    </row>
    <row r="24" spans="1:20" ht="15" thickBot="1" x14ac:dyDescent="0.4">
      <c r="A24" s="17" t="s">
        <v>38</v>
      </c>
      <c r="B24" s="17">
        <v>10</v>
      </c>
      <c r="C24" s="18">
        <f t="shared" si="0"/>
        <v>46183</v>
      </c>
      <c r="D24" s="17" t="s">
        <v>14</v>
      </c>
      <c r="E24" s="7" t="s">
        <v>190</v>
      </c>
      <c r="F24" s="8" t="s">
        <v>167</v>
      </c>
      <c r="G24" s="9" t="s">
        <v>179</v>
      </c>
      <c r="H24" s="19" t="s">
        <v>71</v>
      </c>
      <c r="I24" s="20" t="s">
        <v>229</v>
      </c>
      <c r="J24" s="21" t="s">
        <v>230</v>
      </c>
      <c r="K24" s="21" t="s">
        <v>231</v>
      </c>
      <c r="L24" s="28" t="s">
        <v>232</v>
      </c>
      <c r="M24" s="28" t="s">
        <v>233</v>
      </c>
      <c r="N24" s="3" t="s">
        <v>53</v>
      </c>
      <c r="O24" s="3" t="s">
        <v>154</v>
      </c>
      <c r="P24" s="3" t="s">
        <v>248</v>
      </c>
      <c r="Q24" s="3" t="s">
        <v>276</v>
      </c>
      <c r="R24" s="22" t="s">
        <v>92</v>
      </c>
      <c r="S24" s="22" t="s">
        <v>112</v>
      </c>
      <c r="T24" s="22" t="s">
        <v>104</v>
      </c>
    </row>
    <row r="25" spans="1:20" ht="15" thickBot="1" x14ac:dyDescent="0.4">
      <c r="A25" s="17" t="s">
        <v>20</v>
      </c>
      <c r="B25" s="17">
        <v>11</v>
      </c>
      <c r="C25" s="18">
        <f t="shared" si="0"/>
        <v>46184</v>
      </c>
      <c r="D25" s="17" t="s">
        <v>15</v>
      </c>
      <c r="E25" s="4" t="s">
        <v>191</v>
      </c>
      <c r="F25" s="5" t="s">
        <v>168</v>
      </c>
      <c r="G25" s="6" t="s">
        <v>180</v>
      </c>
      <c r="H25" s="19" t="s">
        <v>72</v>
      </c>
      <c r="I25" s="20" t="s">
        <v>138</v>
      </c>
      <c r="J25" s="21" t="s">
        <v>208</v>
      </c>
      <c r="K25" s="21" t="s">
        <v>205</v>
      </c>
      <c r="L25" s="28" t="s">
        <v>206</v>
      </c>
      <c r="M25" s="28" t="s">
        <v>207</v>
      </c>
      <c r="N25" s="3" t="s">
        <v>54</v>
      </c>
      <c r="O25" s="3" t="s">
        <v>155</v>
      </c>
      <c r="P25" s="3" t="s">
        <v>249</v>
      </c>
      <c r="Q25" s="3" t="s">
        <v>277</v>
      </c>
      <c r="R25" s="22" t="s">
        <v>93</v>
      </c>
      <c r="S25" s="22" t="s">
        <v>113</v>
      </c>
      <c r="T25" s="22" t="s">
        <v>105</v>
      </c>
    </row>
    <row r="26" spans="1:20" ht="15" thickBot="1" x14ac:dyDescent="0.4">
      <c r="A26" s="17" t="s">
        <v>21</v>
      </c>
      <c r="B26" s="17">
        <v>12</v>
      </c>
      <c r="C26" s="18">
        <f t="shared" si="0"/>
        <v>46185</v>
      </c>
      <c r="D26" s="17" t="s">
        <v>16</v>
      </c>
      <c r="E26" s="7" t="s">
        <v>192</v>
      </c>
      <c r="F26" s="8" t="s">
        <v>169</v>
      </c>
      <c r="G26" s="9" t="s">
        <v>181</v>
      </c>
      <c r="H26" s="19" t="s">
        <v>73</v>
      </c>
      <c r="I26" s="20" t="s">
        <v>209</v>
      </c>
      <c r="J26" s="21" t="s">
        <v>210</v>
      </c>
      <c r="K26" s="21" t="s">
        <v>211</v>
      </c>
      <c r="L26" s="28" t="s">
        <v>212</v>
      </c>
      <c r="M26" s="28" t="s">
        <v>213</v>
      </c>
      <c r="N26" s="3" t="s">
        <v>55</v>
      </c>
      <c r="O26" s="3" t="s">
        <v>156</v>
      </c>
      <c r="P26" s="3" t="s">
        <v>250</v>
      </c>
      <c r="Q26" s="3" t="s">
        <v>278</v>
      </c>
      <c r="R26" s="22" t="s">
        <v>94</v>
      </c>
      <c r="S26" s="22" t="s">
        <v>114</v>
      </c>
      <c r="T26" s="22" t="s">
        <v>106</v>
      </c>
    </row>
    <row r="27" spans="1:20" ht="15" thickBot="1" x14ac:dyDescent="0.4">
      <c r="A27" s="17" t="s">
        <v>22</v>
      </c>
      <c r="B27" s="17">
        <v>13</v>
      </c>
      <c r="C27" s="18">
        <f t="shared" si="0"/>
        <v>46186</v>
      </c>
      <c r="D27" s="17" t="s">
        <v>17</v>
      </c>
      <c r="E27" s="4" t="s">
        <v>193</v>
      </c>
      <c r="F27" s="5" t="s">
        <v>170</v>
      </c>
      <c r="G27" s="6" t="s">
        <v>182</v>
      </c>
      <c r="H27" s="19" t="s">
        <v>67</v>
      </c>
      <c r="I27" s="20" t="s">
        <v>214</v>
      </c>
      <c r="J27" s="21" t="s">
        <v>215</v>
      </c>
      <c r="K27" s="21" t="s">
        <v>216</v>
      </c>
      <c r="L27" s="28" t="s">
        <v>217</v>
      </c>
      <c r="M27" s="28" t="s">
        <v>218</v>
      </c>
      <c r="N27" s="3" t="s">
        <v>56</v>
      </c>
      <c r="O27" s="3" t="s">
        <v>157</v>
      </c>
      <c r="P27" s="3" t="s">
        <v>251</v>
      </c>
      <c r="Q27" s="3" t="s">
        <v>279</v>
      </c>
      <c r="R27" s="22" t="s">
        <v>95</v>
      </c>
      <c r="S27" s="22" t="s">
        <v>115</v>
      </c>
      <c r="T27" s="22" t="s">
        <v>75</v>
      </c>
    </row>
    <row r="28" spans="1:20" ht="15" thickBot="1" x14ac:dyDescent="0.4">
      <c r="A28" s="17" t="s">
        <v>23</v>
      </c>
      <c r="B28" s="17">
        <v>14</v>
      </c>
      <c r="C28" s="18">
        <f t="shared" si="0"/>
        <v>46187</v>
      </c>
      <c r="D28" s="17" t="s">
        <v>8</v>
      </c>
      <c r="E28" s="7" t="s">
        <v>194</v>
      </c>
      <c r="F28" s="8" t="s">
        <v>171</v>
      </c>
      <c r="G28" s="9" t="s">
        <v>183</v>
      </c>
      <c r="H28" s="19" t="s">
        <v>68</v>
      </c>
      <c r="I28" s="20" t="s">
        <v>219</v>
      </c>
      <c r="J28" s="21" t="s">
        <v>220</v>
      </c>
      <c r="K28" s="21" t="s">
        <v>221</v>
      </c>
      <c r="L28" s="28" t="s">
        <v>222</v>
      </c>
      <c r="M28" s="28" t="s">
        <v>223</v>
      </c>
      <c r="N28" s="3" t="s">
        <v>57</v>
      </c>
      <c r="O28" s="3" t="s">
        <v>158</v>
      </c>
      <c r="P28" s="3" t="s">
        <v>252</v>
      </c>
      <c r="Q28" s="3" t="s">
        <v>280</v>
      </c>
      <c r="R28" s="22" t="s">
        <v>96</v>
      </c>
      <c r="S28" s="22" t="s">
        <v>116</v>
      </c>
      <c r="T28" s="22" t="s">
        <v>107</v>
      </c>
    </row>
    <row r="29" spans="1:20" ht="15" thickBot="1" x14ac:dyDescent="0.4">
      <c r="A29" s="17" t="s">
        <v>24</v>
      </c>
      <c r="B29" s="17">
        <v>-15</v>
      </c>
      <c r="C29" s="18">
        <f t="shared" si="0"/>
        <v>46188</v>
      </c>
      <c r="D29" s="17" t="s">
        <v>12</v>
      </c>
      <c r="E29" s="4" t="s">
        <v>195</v>
      </c>
      <c r="F29" s="5" t="s">
        <v>172</v>
      </c>
      <c r="G29" s="6" t="s">
        <v>184</v>
      </c>
      <c r="H29" s="19" t="s">
        <v>69</v>
      </c>
      <c r="I29" s="20" t="s">
        <v>224</v>
      </c>
      <c r="J29" s="21" t="s">
        <v>225</v>
      </c>
      <c r="K29" s="21" t="s">
        <v>226</v>
      </c>
      <c r="L29" s="28" t="s">
        <v>227</v>
      </c>
      <c r="M29" s="28" t="s">
        <v>228</v>
      </c>
      <c r="N29" s="3" t="s">
        <v>58</v>
      </c>
      <c r="O29" s="3" t="s">
        <v>159</v>
      </c>
      <c r="P29" s="3" t="s">
        <v>253</v>
      </c>
      <c r="Q29" s="3" t="s">
        <v>281</v>
      </c>
      <c r="R29" s="22" t="s">
        <v>97</v>
      </c>
      <c r="S29" s="22" t="s">
        <v>117</v>
      </c>
      <c r="T29" s="22" t="s">
        <v>108</v>
      </c>
    </row>
    <row r="30" spans="1:20" ht="15" thickBot="1" x14ac:dyDescent="0.4">
      <c r="A30" s="17" t="s">
        <v>39</v>
      </c>
      <c r="B30" s="17">
        <v>1</v>
      </c>
      <c r="C30" s="18">
        <f t="shared" si="0"/>
        <v>46189</v>
      </c>
      <c r="D30" s="17" t="s">
        <v>13</v>
      </c>
      <c r="E30" s="7" t="s">
        <v>196</v>
      </c>
      <c r="F30" s="8" t="s">
        <v>173</v>
      </c>
      <c r="G30" s="9" t="s">
        <v>185</v>
      </c>
      <c r="H30" s="19" t="s">
        <v>70</v>
      </c>
      <c r="I30" s="20" t="s">
        <v>229</v>
      </c>
      <c r="J30" s="21" t="s">
        <v>230</v>
      </c>
      <c r="K30" s="21" t="s">
        <v>231</v>
      </c>
      <c r="L30" s="28" t="s">
        <v>232</v>
      </c>
      <c r="M30" s="28" t="s">
        <v>233</v>
      </c>
      <c r="N30" s="3" t="s">
        <v>59</v>
      </c>
      <c r="O30" s="3" t="s">
        <v>160</v>
      </c>
      <c r="P30" s="3" t="s">
        <v>254</v>
      </c>
      <c r="Q30" s="3" t="s">
        <v>282</v>
      </c>
      <c r="R30" s="22" t="s">
        <v>98</v>
      </c>
      <c r="S30" s="22" t="s">
        <v>118</v>
      </c>
      <c r="T30" s="22" t="s">
        <v>109</v>
      </c>
    </row>
    <row r="31" spans="1:20" ht="15" thickBot="1" x14ac:dyDescent="0.4">
      <c r="A31" s="17" t="s">
        <v>40</v>
      </c>
      <c r="B31" s="17">
        <v>2</v>
      </c>
      <c r="C31" s="18">
        <f t="shared" si="0"/>
        <v>46190</v>
      </c>
      <c r="D31" s="17" t="s">
        <v>14</v>
      </c>
      <c r="E31" s="4" t="s">
        <v>197</v>
      </c>
      <c r="F31" s="5" t="s">
        <v>174</v>
      </c>
      <c r="G31" s="6" t="s">
        <v>186</v>
      </c>
      <c r="H31" s="19" t="s">
        <v>71</v>
      </c>
      <c r="I31" s="20" t="s">
        <v>138</v>
      </c>
      <c r="J31" s="21" t="s">
        <v>208</v>
      </c>
      <c r="K31" s="21" t="s">
        <v>205</v>
      </c>
      <c r="L31" s="28" t="s">
        <v>206</v>
      </c>
      <c r="M31" s="28" t="s">
        <v>207</v>
      </c>
      <c r="N31" s="3" t="s">
        <v>60</v>
      </c>
      <c r="O31" s="3" t="s">
        <v>161</v>
      </c>
      <c r="P31" s="3" t="s">
        <v>255</v>
      </c>
      <c r="Q31" s="3" t="s">
        <v>283</v>
      </c>
      <c r="R31" s="22" t="s">
        <v>99</v>
      </c>
      <c r="S31" s="22" t="s">
        <v>119</v>
      </c>
      <c r="T31" s="22" t="s">
        <v>110</v>
      </c>
    </row>
    <row r="32" spans="1:20" ht="15" thickBot="1" x14ac:dyDescent="0.4">
      <c r="A32" s="17" t="s">
        <v>41</v>
      </c>
      <c r="B32" s="17">
        <v>3</v>
      </c>
      <c r="C32" s="18">
        <f t="shared" si="0"/>
        <v>46191</v>
      </c>
      <c r="D32" s="17" t="s">
        <v>15</v>
      </c>
      <c r="E32" s="7" t="s">
        <v>198</v>
      </c>
      <c r="F32" s="8" t="s">
        <v>175</v>
      </c>
      <c r="G32" s="9" t="s">
        <v>187</v>
      </c>
      <c r="H32" s="19" t="s">
        <v>72</v>
      </c>
      <c r="I32" s="20" t="s">
        <v>209</v>
      </c>
      <c r="J32" s="21" t="s">
        <v>210</v>
      </c>
      <c r="K32" s="21" t="s">
        <v>211</v>
      </c>
      <c r="L32" s="28" t="s">
        <v>212</v>
      </c>
      <c r="M32" s="28" t="s">
        <v>213</v>
      </c>
      <c r="N32" s="3" t="s">
        <v>61</v>
      </c>
      <c r="O32" s="3" t="s">
        <v>162</v>
      </c>
      <c r="P32" s="3" t="s">
        <v>256</v>
      </c>
      <c r="Q32" s="3" t="s">
        <v>284</v>
      </c>
      <c r="R32" s="22" t="s">
        <v>100</v>
      </c>
      <c r="S32" s="22" t="s">
        <v>120</v>
      </c>
      <c r="T32" s="22" t="s">
        <v>111</v>
      </c>
    </row>
    <row r="33" spans="1:20" ht="15" thickBot="1" x14ac:dyDescent="0.4">
      <c r="A33" s="17" t="s">
        <v>42</v>
      </c>
      <c r="B33" s="17">
        <v>4</v>
      </c>
      <c r="C33" s="18">
        <f t="shared" si="0"/>
        <v>46192</v>
      </c>
      <c r="D33" s="17" t="s">
        <v>16</v>
      </c>
      <c r="E33" s="10" t="s">
        <v>199</v>
      </c>
      <c r="F33" s="11" t="s">
        <v>176</v>
      </c>
      <c r="G33" s="12" t="s">
        <v>188</v>
      </c>
      <c r="H33" s="19" t="s">
        <v>73</v>
      </c>
      <c r="I33" s="20" t="s">
        <v>214</v>
      </c>
      <c r="J33" s="21" t="s">
        <v>215</v>
      </c>
      <c r="K33" s="21" t="s">
        <v>216</v>
      </c>
      <c r="L33" s="28" t="s">
        <v>217</v>
      </c>
      <c r="M33" s="28" t="s">
        <v>218</v>
      </c>
      <c r="N33" s="3" t="s">
        <v>62</v>
      </c>
      <c r="O33" s="3" t="s">
        <v>163</v>
      </c>
      <c r="P33" s="3" t="s">
        <v>257</v>
      </c>
      <c r="Q33" s="3" t="s">
        <v>285</v>
      </c>
      <c r="R33" s="22" t="s">
        <v>101</v>
      </c>
      <c r="S33" s="22" t="s">
        <v>121</v>
      </c>
      <c r="T33" s="22" t="s">
        <v>104</v>
      </c>
    </row>
    <row r="34" spans="1:20" ht="15" thickBot="1" x14ac:dyDescent="0.4">
      <c r="A34" s="17" t="s">
        <v>43</v>
      </c>
      <c r="B34" s="17">
        <v>5</v>
      </c>
      <c r="C34" s="18">
        <f t="shared" si="0"/>
        <v>46193</v>
      </c>
      <c r="D34" s="17" t="s">
        <v>17</v>
      </c>
      <c r="E34" s="4" t="s">
        <v>189</v>
      </c>
      <c r="F34" s="5" t="s">
        <v>166</v>
      </c>
      <c r="G34" s="6" t="s">
        <v>178</v>
      </c>
      <c r="H34" s="19" t="s">
        <v>67</v>
      </c>
      <c r="I34" s="20" t="s">
        <v>219</v>
      </c>
      <c r="J34" s="21" t="s">
        <v>220</v>
      </c>
      <c r="K34" s="21" t="s">
        <v>221</v>
      </c>
      <c r="L34" s="28" t="s">
        <v>222</v>
      </c>
      <c r="M34" s="28" t="s">
        <v>223</v>
      </c>
      <c r="N34" s="3" t="s">
        <v>63</v>
      </c>
      <c r="O34" s="3" t="s">
        <v>164</v>
      </c>
      <c r="P34" s="3" t="s">
        <v>258</v>
      </c>
      <c r="Q34" s="3" t="s">
        <v>286</v>
      </c>
      <c r="R34" s="22" t="s">
        <v>102</v>
      </c>
      <c r="S34" s="22" t="s">
        <v>122</v>
      </c>
      <c r="T34" s="22" t="s">
        <v>105</v>
      </c>
    </row>
    <row r="35" spans="1:20" ht="15" thickBot="1" x14ac:dyDescent="0.4">
      <c r="A35" s="17" t="s">
        <v>44</v>
      </c>
      <c r="B35" s="17">
        <v>6</v>
      </c>
      <c r="C35" s="18">
        <f t="shared" si="0"/>
        <v>46194</v>
      </c>
      <c r="D35" s="17" t="s">
        <v>8</v>
      </c>
      <c r="E35" s="7" t="s">
        <v>190</v>
      </c>
      <c r="F35" s="8" t="s">
        <v>167</v>
      </c>
      <c r="G35" s="9" t="s">
        <v>179</v>
      </c>
      <c r="H35" s="19" t="s">
        <v>68</v>
      </c>
      <c r="I35" s="20" t="s">
        <v>224</v>
      </c>
      <c r="J35" s="21" t="s">
        <v>225</v>
      </c>
      <c r="K35" s="21" t="s">
        <v>226</v>
      </c>
      <c r="L35" s="28" t="s">
        <v>227</v>
      </c>
      <c r="M35" s="28" t="s">
        <v>228</v>
      </c>
      <c r="N35" s="3" t="s">
        <v>64</v>
      </c>
      <c r="O35" s="3" t="s">
        <v>165</v>
      </c>
      <c r="P35" s="3" t="s">
        <v>259</v>
      </c>
      <c r="Q35" s="3" t="s">
        <v>287</v>
      </c>
      <c r="R35" s="22" t="s">
        <v>103</v>
      </c>
      <c r="S35" s="22" t="s">
        <v>123</v>
      </c>
      <c r="T35" s="22" t="s">
        <v>106</v>
      </c>
    </row>
    <row r="36" spans="1:20" ht="15" thickBot="1" x14ac:dyDescent="0.4">
      <c r="A36" s="17" t="s">
        <v>45</v>
      </c>
      <c r="B36" s="17">
        <v>7</v>
      </c>
      <c r="C36" s="18">
        <f t="shared" si="0"/>
        <v>46195</v>
      </c>
      <c r="D36" s="17" t="s">
        <v>12</v>
      </c>
      <c r="E36" s="4" t="s">
        <v>191</v>
      </c>
      <c r="F36" s="5" t="s">
        <v>168</v>
      </c>
      <c r="G36" s="6" t="s">
        <v>180</v>
      </c>
      <c r="H36" s="19" t="s">
        <v>69</v>
      </c>
      <c r="I36" s="20" t="s">
        <v>229</v>
      </c>
      <c r="J36" s="21" t="s">
        <v>230</v>
      </c>
      <c r="K36" s="21" t="s">
        <v>231</v>
      </c>
      <c r="L36" s="28" t="s">
        <v>232</v>
      </c>
      <c r="M36" s="28" t="s">
        <v>233</v>
      </c>
      <c r="N36" s="3" t="s">
        <v>65</v>
      </c>
      <c r="O36" s="3" t="s">
        <v>139</v>
      </c>
      <c r="P36" s="3" t="s">
        <v>260</v>
      </c>
      <c r="Q36" s="3" t="s">
        <v>261</v>
      </c>
      <c r="R36" s="22" t="s">
        <v>77</v>
      </c>
      <c r="S36" s="22" t="s">
        <v>76</v>
      </c>
      <c r="T36" s="22" t="s">
        <v>75</v>
      </c>
    </row>
    <row r="37" spans="1:20" ht="15" thickBot="1" x14ac:dyDescent="0.4">
      <c r="A37" s="17" t="s">
        <v>46</v>
      </c>
      <c r="B37" s="17">
        <v>8</v>
      </c>
      <c r="C37" s="18">
        <f t="shared" si="0"/>
        <v>46196</v>
      </c>
      <c r="D37" s="17" t="s">
        <v>13</v>
      </c>
      <c r="E37" s="7" t="s">
        <v>192</v>
      </c>
      <c r="F37" s="8" t="s">
        <v>169</v>
      </c>
      <c r="G37" s="9" t="s">
        <v>181</v>
      </c>
      <c r="H37" s="19" t="s">
        <v>70</v>
      </c>
      <c r="I37" s="20" t="s">
        <v>138</v>
      </c>
      <c r="J37" s="21" t="s">
        <v>208</v>
      </c>
      <c r="K37" s="21" t="s">
        <v>205</v>
      </c>
      <c r="L37" s="28" t="s">
        <v>206</v>
      </c>
      <c r="M37" s="28" t="s">
        <v>207</v>
      </c>
      <c r="N37" s="3" t="s">
        <v>66</v>
      </c>
      <c r="O37" s="3" t="s">
        <v>140</v>
      </c>
      <c r="P37" s="3" t="s">
        <v>234</v>
      </c>
      <c r="Q37" s="3" t="s">
        <v>262</v>
      </c>
      <c r="R37" s="22" t="s">
        <v>78</v>
      </c>
      <c r="S37" s="22" t="s">
        <v>124</v>
      </c>
      <c r="T37" s="22" t="s">
        <v>107</v>
      </c>
    </row>
    <row r="38" spans="1:20" ht="15" thickBot="1" x14ac:dyDescent="0.4">
      <c r="A38" s="17" t="s">
        <v>47</v>
      </c>
      <c r="B38" s="17">
        <v>9</v>
      </c>
      <c r="C38" s="18">
        <f t="shared" si="0"/>
        <v>46197</v>
      </c>
      <c r="D38" s="17" t="s">
        <v>14</v>
      </c>
      <c r="E38" s="4" t="s">
        <v>193</v>
      </c>
      <c r="F38" s="5" t="s">
        <v>170</v>
      </c>
      <c r="G38" s="6" t="s">
        <v>182</v>
      </c>
      <c r="H38" s="19" t="s">
        <v>71</v>
      </c>
      <c r="I38" s="20" t="s">
        <v>209</v>
      </c>
      <c r="J38" s="21" t="s">
        <v>210</v>
      </c>
      <c r="K38" s="21" t="s">
        <v>211</v>
      </c>
      <c r="L38" s="28" t="s">
        <v>212</v>
      </c>
      <c r="M38" s="28" t="s">
        <v>213</v>
      </c>
      <c r="N38" s="3" t="s">
        <v>50</v>
      </c>
      <c r="O38" s="3" t="s">
        <v>141</v>
      </c>
      <c r="P38" s="3" t="s">
        <v>235</v>
      </c>
      <c r="Q38" s="3" t="s">
        <v>263</v>
      </c>
      <c r="R38" s="22" t="s">
        <v>79</v>
      </c>
      <c r="S38" s="22" t="s">
        <v>125</v>
      </c>
      <c r="T38" s="22" t="s">
        <v>108</v>
      </c>
    </row>
    <row r="39" spans="1:20" ht="15" thickBot="1" x14ac:dyDescent="0.4">
      <c r="A39" s="17" t="s">
        <v>48</v>
      </c>
      <c r="B39" s="17">
        <v>10</v>
      </c>
      <c r="C39" s="18">
        <f t="shared" si="0"/>
        <v>46198</v>
      </c>
      <c r="D39" s="17" t="s">
        <v>15</v>
      </c>
      <c r="E39" s="7" t="s">
        <v>194</v>
      </c>
      <c r="F39" s="8" t="s">
        <v>171</v>
      </c>
      <c r="G39" s="9" t="s">
        <v>183</v>
      </c>
      <c r="H39" s="19" t="s">
        <v>72</v>
      </c>
      <c r="I39" s="20" t="s">
        <v>214</v>
      </c>
      <c r="J39" s="21" t="s">
        <v>215</v>
      </c>
      <c r="K39" s="21" t="s">
        <v>216</v>
      </c>
      <c r="L39" s="28" t="s">
        <v>217</v>
      </c>
      <c r="M39" s="28" t="s">
        <v>218</v>
      </c>
      <c r="N39" s="3" t="s">
        <v>51</v>
      </c>
      <c r="O39" s="3" t="s">
        <v>142</v>
      </c>
      <c r="P39" s="3" t="s">
        <v>236</v>
      </c>
      <c r="Q39" s="3" t="s">
        <v>264</v>
      </c>
      <c r="R39" s="22" t="s">
        <v>80</v>
      </c>
      <c r="S39" s="22" t="s">
        <v>126</v>
      </c>
      <c r="T39" s="22" t="s">
        <v>109</v>
      </c>
    </row>
    <row r="40" spans="1:20" ht="15" thickBot="1" x14ac:dyDescent="0.4">
      <c r="A40" s="17" t="s">
        <v>49</v>
      </c>
      <c r="B40" s="17">
        <v>11</v>
      </c>
      <c r="C40" s="18">
        <f t="shared" si="0"/>
        <v>46199</v>
      </c>
      <c r="D40" s="17" t="s">
        <v>16</v>
      </c>
      <c r="E40" s="4" t="s">
        <v>195</v>
      </c>
      <c r="F40" s="5" t="s">
        <v>172</v>
      </c>
      <c r="G40" s="6" t="s">
        <v>184</v>
      </c>
      <c r="H40" s="19" t="s">
        <v>73</v>
      </c>
      <c r="I40" s="20" t="s">
        <v>219</v>
      </c>
      <c r="J40" s="21" t="s">
        <v>220</v>
      </c>
      <c r="K40" s="21" t="s">
        <v>221</v>
      </c>
      <c r="L40" s="28" t="s">
        <v>222</v>
      </c>
      <c r="M40" s="28" t="s">
        <v>223</v>
      </c>
      <c r="N40" s="3" t="s">
        <v>52</v>
      </c>
      <c r="O40" s="3" t="s">
        <v>143</v>
      </c>
      <c r="P40" s="3" t="s">
        <v>237</v>
      </c>
      <c r="Q40" s="3" t="s">
        <v>265</v>
      </c>
      <c r="R40" s="22" t="s">
        <v>81</v>
      </c>
      <c r="S40" s="22" t="s">
        <v>127</v>
      </c>
      <c r="T40" s="22" t="s">
        <v>110</v>
      </c>
    </row>
    <row r="41" spans="1:20" ht="15" thickBot="1" x14ac:dyDescent="0.4">
      <c r="A41" s="17" t="s">
        <v>26</v>
      </c>
      <c r="B41" s="17">
        <v>12</v>
      </c>
      <c r="C41" s="18">
        <f t="shared" si="0"/>
        <v>46200</v>
      </c>
      <c r="D41" s="17" t="s">
        <v>17</v>
      </c>
      <c r="E41" s="7" t="s">
        <v>196</v>
      </c>
      <c r="F41" s="8" t="s">
        <v>173</v>
      </c>
      <c r="G41" s="9" t="s">
        <v>185</v>
      </c>
      <c r="H41" s="19" t="s">
        <v>67</v>
      </c>
      <c r="I41" s="20" t="s">
        <v>224</v>
      </c>
      <c r="J41" s="21" t="s">
        <v>225</v>
      </c>
      <c r="K41" s="21" t="s">
        <v>226</v>
      </c>
      <c r="L41" s="28" t="s">
        <v>227</v>
      </c>
      <c r="M41" s="28" t="s">
        <v>228</v>
      </c>
      <c r="N41" s="3" t="s">
        <v>53</v>
      </c>
      <c r="O41" s="3" t="s">
        <v>144</v>
      </c>
      <c r="P41" s="3" t="s">
        <v>238</v>
      </c>
      <c r="Q41" s="3" t="s">
        <v>266</v>
      </c>
      <c r="R41" s="22" t="s">
        <v>82</v>
      </c>
      <c r="S41" s="22" t="s">
        <v>128</v>
      </c>
      <c r="T41" s="22" t="s">
        <v>111</v>
      </c>
    </row>
    <row r="42" spans="1:20" ht="15" thickBot="1" x14ac:dyDescent="0.4">
      <c r="A42" s="17" t="s">
        <v>27</v>
      </c>
      <c r="B42" s="17">
        <v>13</v>
      </c>
      <c r="C42" s="18">
        <f t="shared" si="0"/>
        <v>46201</v>
      </c>
      <c r="D42" s="17" t="s">
        <v>8</v>
      </c>
      <c r="E42" s="4" t="s">
        <v>197</v>
      </c>
      <c r="F42" s="5" t="s">
        <v>174</v>
      </c>
      <c r="G42" s="6" t="s">
        <v>186</v>
      </c>
      <c r="H42" s="19" t="s">
        <v>68</v>
      </c>
      <c r="I42" s="20" t="s">
        <v>229</v>
      </c>
      <c r="J42" s="21" t="s">
        <v>230</v>
      </c>
      <c r="K42" s="21" t="s">
        <v>231</v>
      </c>
      <c r="L42" s="28" t="s">
        <v>232</v>
      </c>
      <c r="M42" s="28" t="s">
        <v>233</v>
      </c>
      <c r="N42" s="3" t="s">
        <v>54</v>
      </c>
      <c r="O42" s="3" t="s">
        <v>145</v>
      </c>
      <c r="P42" s="3" t="s">
        <v>239</v>
      </c>
      <c r="Q42" s="3" t="s">
        <v>267</v>
      </c>
      <c r="R42" s="22" t="s">
        <v>83</v>
      </c>
      <c r="S42" s="22" t="s">
        <v>129</v>
      </c>
      <c r="T42" s="22" t="s">
        <v>104</v>
      </c>
    </row>
    <row r="43" spans="1:20" ht="15" thickBot="1" x14ac:dyDescent="0.4">
      <c r="A43" s="17" t="s">
        <v>28</v>
      </c>
      <c r="B43" s="17">
        <v>14</v>
      </c>
      <c r="C43" s="18">
        <f t="shared" si="0"/>
        <v>46202</v>
      </c>
      <c r="D43" s="17" t="s">
        <v>12</v>
      </c>
      <c r="E43" s="7" t="s">
        <v>198</v>
      </c>
      <c r="F43" s="8" t="s">
        <v>175</v>
      </c>
      <c r="G43" s="9" t="s">
        <v>187</v>
      </c>
      <c r="H43" s="19" t="s">
        <v>69</v>
      </c>
      <c r="I43" s="20" t="s">
        <v>138</v>
      </c>
      <c r="J43" s="21" t="s">
        <v>208</v>
      </c>
      <c r="K43" s="21" t="s">
        <v>205</v>
      </c>
      <c r="L43" s="28" t="s">
        <v>206</v>
      </c>
      <c r="M43" s="28" t="s">
        <v>207</v>
      </c>
      <c r="N43" s="3" t="s">
        <v>55</v>
      </c>
      <c r="O43" s="3" t="s">
        <v>146</v>
      </c>
      <c r="P43" s="3" t="s">
        <v>240</v>
      </c>
      <c r="Q43" s="3" t="s">
        <v>268</v>
      </c>
      <c r="R43" s="22" t="s">
        <v>84</v>
      </c>
      <c r="S43" s="22" t="s">
        <v>130</v>
      </c>
      <c r="T43" s="22" t="s">
        <v>105</v>
      </c>
    </row>
    <row r="44" spans="1:20" ht="15" thickBot="1" x14ac:dyDescent="0.4">
      <c r="A44" s="17" t="s">
        <v>25</v>
      </c>
      <c r="B44" s="17">
        <v>15</v>
      </c>
      <c r="C44" s="18">
        <f t="shared" si="0"/>
        <v>46203</v>
      </c>
      <c r="D44" s="17" t="s">
        <v>13</v>
      </c>
      <c r="E44" s="10" t="s">
        <v>199</v>
      </c>
      <c r="F44" s="11" t="s">
        <v>176</v>
      </c>
      <c r="G44" s="12" t="s">
        <v>188</v>
      </c>
      <c r="H44" s="19" t="s">
        <v>70</v>
      </c>
      <c r="I44" s="20" t="s">
        <v>209</v>
      </c>
      <c r="J44" s="21" t="s">
        <v>210</v>
      </c>
      <c r="K44" s="21" t="s">
        <v>211</v>
      </c>
      <c r="L44" s="28" t="s">
        <v>212</v>
      </c>
      <c r="M44" s="28" t="s">
        <v>213</v>
      </c>
      <c r="N44" s="3" t="s">
        <v>56</v>
      </c>
      <c r="O44" s="3" t="s">
        <v>147</v>
      </c>
      <c r="P44" s="3" t="s">
        <v>241</v>
      </c>
      <c r="Q44" s="3" t="s">
        <v>269</v>
      </c>
      <c r="R44" s="22" t="s">
        <v>85</v>
      </c>
      <c r="S44" s="22" t="s">
        <v>131</v>
      </c>
      <c r="T44" s="22" t="s">
        <v>106</v>
      </c>
    </row>
    <row r="45" spans="1:20" ht="15" thickBot="1" x14ac:dyDescent="0.4">
      <c r="A45" s="17" t="s">
        <v>29</v>
      </c>
      <c r="B45" s="17">
        <v>1</v>
      </c>
      <c r="C45" s="18">
        <f t="shared" si="0"/>
        <v>46204</v>
      </c>
      <c r="D45" s="17" t="s">
        <v>14</v>
      </c>
      <c r="E45" s="4" t="s">
        <v>189</v>
      </c>
      <c r="F45" s="5" t="s">
        <v>166</v>
      </c>
      <c r="G45" s="6" t="s">
        <v>178</v>
      </c>
      <c r="H45" s="19" t="s">
        <v>71</v>
      </c>
      <c r="I45" s="20" t="s">
        <v>214</v>
      </c>
      <c r="J45" s="21" t="s">
        <v>215</v>
      </c>
      <c r="K45" s="21" t="s">
        <v>216</v>
      </c>
      <c r="L45" s="28" t="s">
        <v>217</v>
      </c>
      <c r="M45" s="28" t="s">
        <v>218</v>
      </c>
      <c r="N45" s="3" t="s">
        <v>57</v>
      </c>
      <c r="O45" s="3" t="s">
        <v>148</v>
      </c>
      <c r="P45" s="3" t="s">
        <v>242</v>
      </c>
      <c r="Q45" s="3" t="s">
        <v>270</v>
      </c>
      <c r="R45" s="22" t="s">
        <v>86</v>
      </c>
      <c r="S45" s="22" t="s">
        <v>132</v>
      </c>
      <c r="T45" s="22" t="s">
        <v>75</v>
      </c>
    </row>
    <row r="46" spans="1:20" ht="15" thickBot="1" x14ac:dyDescent="0.4">
      <c r="A46" s="17" t="s">
        <v>30</v>
      </c>
      <c r="B46" s="17">
        <v>2</v>
      </c>
      <c r="C46" s="18">
        <f t="shared" si="0"/>
        <v>46205</v>
      </c>
      <c r="D46" s="17" t="s">
        <v>15</v>
      </c>
      <c r="E46" s="7" t="s">
        <v>190</v>
      </c>
      <c r="F46" s="8" t="s">
        <v>167</v>
      </c>
      <c r="G46" s="9" t="s">
        <v>179</v>
      </c>
      <c r="H46" s="19" t="s">
        <v>72</v>
      </c>
      <c r="I46" s="20" t="s">
        <v>219</v>
      </c>
      <c r="J46" s="21" t="s">
        <v>220</v>
      </c>
      <c r="K46" s="21" t="s">
        <v>221</v>
      </c>
      <c r="L46" s="28" t="s">
        <v>222</v>
      </c>
      <c r="M46" s="28" t="s">
        <v>223</v>
      </c>
      <c r="N46" s="3" t="s">
        <v>58</v>
      </c>
      <c r="O46" s="3" t="s">
        <v>149</v>
      </c>
      <c r="P46" s="3" t="s">
        <v>243</v>
      </c>
      <c r="Q46" s="3" t="s">
        <v>271</v>
      </c>
      <c r="R46" s="22" t="s">
        <v>87</v>
      </c>
      <c r="S46" s="22" t="s">
        <v>133</v>
      </c>
      <c r="T46" s="22" t="s">
        <v>107</v>
      </c>
    </row>
    <row r="47" spans="1:20" ht="15" thickBot="1" x14ac:dyDescent="0.4">
      <c r="A47" s="17" t="s">
        <v>31</v>
      </c>
      <c r="B47" s="17">
        <v>3</v>
      </c>
      <c r="C47" s="18">
        <f t="shared" si="0"/>
        <v>46206</v>
      </c>
      <c r="D47" s="17" t="s">
        <v>16</v>
      </c>
      <c r="E47" s="4" t="s">
        <v>191</v>
      </c>
      <c r="F47" s="5" t="s">
        <v>168</v>
      </c>
      <c r="G47" s="6" t="s">
        <v>180</v>
      </c>
      <c r="H47" s="19" t="s">
        <v>73</v>
      </c>
      <c r="I47" s="20" t="s">
        <v>224</v>
      </c>
      <c r="J47" s="21" t="s">
        <v>225</v>
      </c>
      <c r="K47" s="21" t="s">
        <v>226</v>
      </c>
      <c r="L47" s="28" t="s">
        <v>227</v>
      </c>
      <c r="M47" s="28" t="s">
        <v>228</v>
      </c>
      <c r="N47" s="3" t="s">
        <v>59</v>
      </c>
      <c r="O47" s="3" t="s">
        <v>150</v>
      </c>
      <c r="P47" s="3" t="s">
        <v>244</v>
      </c>
      <c r="Q47" s="3" t="s">
        <v>272</v>
      </c>
      <c r="R47" s="22" t="s">
        <v>88</v>
      </c>
      <c r="S47" s="22" t="s">
        <v>134</v>
      </c>
      <c r="T47" s="22" t="s">
        <v>108</v>
      </c>
    </row>
    <row r="48" spans="1:20" ht="15" thickBot="1" x14ac:dyDescent="0.4">
      <c r="A48" s="17" t="s">
        <v>32</v>
      </c>
      <c r="B48" s="17">
        <v>4</v>
      </c>
      <c r="C48" s="18">
        <f t="shared" si="0"/>
        <v>46207</v>
      </c>
      <c r="D48" s="17" t="s">
        <v>17</v>
      </c>
      <c r="E48" s="7" t="s">
        <v>192</v>
      </c>
      <c r="F48" s="8" t="s">
        <v>169</v>
      </c>
      <c r="G48" s="9" t="s">
        <v>181</v>
      </c>
      <c r="H48" s="19" t="s">
        <v>67</v>
      </c>
      <c r="I48" s="20" t="s">
        <v>229</v>
      </c>
      <c r="J48" s="21" t="s">
        <v>230</v>
      </c>
      <c r="K48" s="21" t="s">
        <v>231</v>
      </c>
      <c r="L48" s="28" t="s">
        <v>232</v>
      </c>
      <c r="M48" s="28" t="s">
        <v>233</v>
      </c>
      <c r="N48" s="3" t="s">
        <v>60</v>
      </c>
      <c r="O48" s="3" t="s">
        <v>151</v>
      </c>
      <c r="P48" s="3" t="s">
        <v>245</v>
      </c>
      <c r="Q48" s="3" t="s">
        <v>273</v>
      </c>
      <c r="R48" s="22" t="s">
        <v>89</v>
      </c>
      <c r="S48" s="22" t="s">
        <v>135</v>
      </c>
      <c r="T48" s="22" t="s">
        <v>109</v>
      </c>
    </row>
    <row r="49" spans="1:20" ht="15" thickBot="1" x14ac:dyDescent="0.4">
      <c r="A49" s="17" t="s">
        <v>33</v>
      </c>
      <c r="B49" s="17">
        <v>5</v>
      </c>
      <c r="C49" s="18">
        <f t="shared" si="0"/>
        <v>46208</v>
      </c>
      <c r="D49" s="17" t="s">
        <v>8</v>
      </c>
      <c r="E49" s="4" t="s">
        <v>193</v>
      </c>
      <c r="F49" s="5" t="s">
        <v>170</v>
      </c>
      <c r="G49" s="6" t="s">
        <v>182</v>
      </c>
      <c r="H49" s="19" t="s">
        <v>68</v>
      </c>
      <c r="I49" s="20" t="s">
        <v>138</v>
      </c>
      <c r="J49" s="21" t="s">
        <v>208</v>
      </c>
      <c r="K49" s="21" t="s">
        <v>205</v>
      </c>
      <c r="L49" s="28" t="s">
        <v>206</v>
      </c>
      <c r="M49" s="28" t="s">
        <v>207</v>
      </c>
      <c r="N49" s="3" t="s">
        <v>61</v>
      </c>
      <c r="O49" s="3" t="s">
        <v>152</v>
      </c>
      <c r="P49" s="3" t="s">
        <v>246</v>
      </c>
      <c r="Q49" s="3" t="s">
        <v>274</v>
      </c>
      <c r="R49" s="22" t="s">
        <v>90</v>
      </c>
      <c r="S49" s="22" t="s">
        <v>136</v>
      </c>
      <c r="T49" s="22" t="s">
        <v>110</v>
      </c>
    </row>
    <row r="50" spans="1:20" ht="15" thickBot="1" x14ac:dyDescent="0.4">
      <c r="A50" s="17" t="s">
        <v>34</v>
      </c>
      <c r="B50" s="17">
        <v>6</v>
      </c>
      <c r="C50" s="18">
        <f t="shared" si="0"/>
        <v>46209</v>
      </c>
      <c r="D50" s="17" t="s">
        <v>12</v>
      </c>
      <c r="E50" s="7" t="s">
        <v>194</v>
      </c>
      <c r="F50" s="8" t="s">
        <v>171</v>
      </c>
      <c r="G50" s="9" t="s">
        <v>183</v>
      </c>
      <c r="H50" s="19" t="s">
        <v>69</v>
      </c>
      <c r="I50" s="20" t="s">
        <v>209</v>
      </c>
      <c r="J50" s="21" t="s">
        <v>210</v>
      </c>
      <c r="K50" s="21" t="s">
        <v>211</v>
      </c>
      <c r="L50" s="28" t="s">
        <v>212</v>
      </c>
      <c r="M50" s="28" t="s">
        <v>213</v>
      </c>
      <c r="N50" s="3" t="s">
        <v>62</v>
      </c>
      <c r="O50" s="3" t="s">
        <v>153</v>
      </c>
      <c r="P50" s="3" t="s">
        <v>247</v>
      </c>
      <c r="Q50" s="3" t="s">
        <v>275</v>
      </c>
      <c r="R50" s="22" t="s">
        <v>91</v>
      </c>
      <c r="S50" s="22" t="s">
        <v>137</v>
      </c>
      <c r="T50" s="22" t="s">
        <v>111</v>
      </c>
    </row>
    <row r="51" spans="1:20" ht="15" thickBot="1" x14ac:dyDescent="0.4">
      <c r="A51" s="17" t="s">
        <v>35</v>
      </c>
      <c r="B51" s="17">
        <v>7</v>
      </c>
      <c r="C51" s="18">
        <f t="shared" si="0"/>
        <v>46210</v>
      </c>
      <c r="D51" s="17" t="s">
        <v>13</v>
      </c>
      <c r="E51" s="4" t="s">
        <v>195</v>
      </c>
      <c r="F51" s="5" t="s">
        <v>172</v>
      </c>
      <c r="G51" s="6" t="s">
        <v>184</v>
      </c>
      <c r="H51" s="19" t="s">
        <v>70</v>
      </c>
      <c r="I51" s="20" t="s">
        <v>214</v>
      </c>
      <c r="J51" s="21" t="s">
        <v>215</v>
      </c>
      <c r="K51" s="21" t="s">
        <v>216</v>
      </c>
      <c r="L51" s="28" t="s">
        <v>217</v>
      </c>
      <c r="M51" s="28" t="s">
        <v>218</v>
      </c>
      <c r="N51" s="3" t="s">
        <v>63</v>
      </c>
      <c r="O51" s="3" t="s">
        <v>154</v>
      </c>
      <c r="P51" s="3" t="s">
        <v>248</v>
      </c>
      <c r="Q51" s="3" t="s">
        <v>276</v>
      </c>
      <c r="R51" s="22" t="s">
        <v>92</v>
      </c>
      <c r="S51" s="22" t="s">
        <v>112</v>
      </c>
      <c r="T51" s="22" t="s">
        <v>104</v>
      </c>
    </row>
    <row r="52" spans="1:20" ht="15" thickBot="1" x14ac:dyDescent="0.4">
      <c r="A52" s="17" t="s">
        <v>36</v>
      </c>
      <c r="B52" s="17">
        <v>8</v>
      </c>
      <c r="C52" s="18">
        <f t="shared" si="0"/>
        <v>46211</v>
      </c>
      <c r="D52" s="17" t="s">
        <v>14</v>
      </c>
      <c r="E52" s="7" t="s">
        <v>196</v>
      </c>
      <c r="F52" s="8" t="s">
        <v>173</v>
      </c>
      <c r="G52" s="9" t="s">
        <v>185</v>
      </c>
      <c r="H52" s="19" t="s">
        <v>71</v>
      </c>
      <c r="I52" s="20" t="s">
        <v>219</v>
      </c>
      <c r="J52" s="21" t="s">
        <v>220</v>
      </c>
      <c r="K52" s="21" t="s">
        <v>221</v>
      </c>
      <c r="L52" s="28" t="s">
        <v>222</v>
      </c>
      <c r="M52" s="28" t="s">
        <v>223</v>
      </c>
      <c r="N52" s="3" t="s">
        <v>64</v>
      </c>
      <c r="O52" s="3" t="s">
        <v>155</v>
      </c>
      <c r="P52" s="3" t="s">
        <v>249</v>
      </c>
      <c r="Q52" s="3" t="s">
        <v>277</v>
      </c>
      <c r="R52" s="22" t="s">
        <v>93</v>
      </c>
      <c r="S52" s="22" t="s">
        <v>113</v>
      </c>
      <c r="T52" s="22" t="s">
        <v>105</v>
      </c>
    </row>
    <row r="53" spans="1:20" ht="15" thickBot="1" x14ac:dyDescent="0.4">
      <c r="A53" s="17" t="s">
        <v>37</v>
      </c>
      <c r="B53" s="17">
        <v>9</v>
      </c>
      <c r="C53" s="18">
        <f t="shared" si="0"/>
        <v>46212</v>
      </c>
      <c r="D53" s="17" t="s">
        <v>15</v>
      </c>
      <c r="E53" s="4" t="s">
        <v>197</v>
      </c>
      <c r="F53" s="5" t="s">
        <v>174</v>
      </c>
      <c r="G53" s="6" t="s">
        <v>186</v>
      </c>
      <c r="H53" s="19" t="s">
        <v>72</v>
      </c>
      <c r="I53" s="20" t="s">
        <v>224</v>
      </c>
      <c r="J53" s="21" t="s">
        <v>225</v>
      </c>
      <c r="K53" s="21" t="s">
        <v>226</v>
      </c>
      <c r="L53" s="28" t="s">
        <v>227</v>
      </c>
      <c r="M53" s="28" t="s">
        <v>228</v>
      </c>
      <c r="N53" s="3" t="s">
        <v>65</v>
      </c>
      <c r="O53" s="3" t="s">
        <v>156</v>
      </c>
      <c r="P53" s="3" t="s">
        <v>250</v>
      </c>
      <c r="Q53" s="3" t="s">
        <v>278</v>
      </c>
      <c r="R53" s="22" t="s">
        <v>94</v>
      </c>
      <c r="S53" s="22" t="s">
        <v>114</v>
      </c>
      <c r="T53" s="22" t="s">
        <v>106</v>
      </c>
    </row>
    <row r="54" spans="1:20" ht="15" thickBot="1" x14ac:dyDescent="0.4">
      <c r="A54" s="17" t="s">
        <v>38</v>
      </c>
      <c r="B54" s="17">
        <v>10</v>
      </c>
      <c r="C54" s="18">
        <f t="shared" si="0"/>
        <v>46213</v>
      </c>
      <c r="D54" s="17" t="s">
        <v>16</v>
      </c>
      <c r="E54" s="7" t="s">
        <v>198</v>
      </c>
      <c r="F54" s="8" t="s">
        <v>175</v>
      </c>
      <c r="G54" s="9" t="s">
        <v>187</v>
      </c>
      <c r="H54" s="19" t="s">
        <v>73</v>
      </c>
      <c r="I54" s="20" t="s">
        <v>229</v>
      </c>
      <c r="J54" s="21" t="s">
        <v>230</v>
      </c>
      <c r="K54" s="21" t="s">
        <v>231</v>
      </c>
      <c r="L54" s="28" t="s">
        <v>232</v>
      </c>
      <c r="M54" s="28" t="s">
        <v>233</v>
      </c>
      <c r="N54" s="3" t="s">
        <v>66</v>
      </c>
      <c r="O54" s="3" t="s">
        <v>157</v>
      </c>
      <c r="P54" s="3" t="s">
        <v>251</v>
      </c>
      <c r="Q54" s="3" t="s">
        <v>279</v>
      </c>
      <c r="R54" s="22" t="s">
        <v>95</v>
      </c>
      <c r="S54" s="22" t="s">
        <v>115</v>
      </c>
      <c r="T54" s="22" t="s">
        <v>75</v>
      </c>
    </row>
    <row r="55" spans="1:20" ht="15" thickBot="1" x14ac:dyDescent="0.4">
      <c r="A55" s="17" t="s">
        <v>20</v>
      </c>
      <c r="B55" s="17">
        <v>11</v>
      </c>
      <c r="C55" s="18">
        <f t="shared" si="0"/>
        <v>46214</v>
      </c>
      <c r="D55" s="17" t="s">
        <v>17</v>
      </c>
      <c r="E55" s="10" t="s">
        <v>199</v>
      </c>
      <c r="F55" s="11" t="s">
        <v>176</v>
      </c>
      <c r="G55" s="12" t="s">
        <v>188</v>
      </c>
      <c r="H55" s="19" t="s">
        <v>67</v>
      </c>
      <c r="I55" s="20" t="s">
        <v>138</v>
      </c>
      <c r="J55" s="21" t="s">
        <v>208</v>
      </c>
      <c r="K55" s="21" t="s">
        <v>205</v>
      </c>
      <c r="L55" s="28" t="s">
        <v>206</v>
      </c>
      <c r="M55" s="28" t="s">
        <v>207</v>
      </c>
      <c r="N55" s="3" t="s">
        <v>50</v>
      </c>
      <c r="O55" s="3" t="s">
        <v>158</v>
      </c>
      <c r="P55" s="3" t="s">
        <v>252</v>
      </c>
      <c r="Q55" s="3" t="s">
        <v>280</v>
      </c>
      <c r="R55" s="22" t="s">
        <v>96</v>
      </c>
      <c r="S55" s="22" t="s">
        <v>116</v>
      </c>
      <c r="T55" s="22" t="s">
        <v>107</v>
      </c>
    </row>
    <row r="56" spans="1:20" ht="15" thickBot="1" x14ac:dyDescent="0.4">
      <c r="A56" s="17" t="s">
        <v>21</v>
      </c>
      <c r="B56" s="17">
        <v>12</v>
      </c>
      <c r="C56" s="18">
        <f t="shared" si="0"/>
        <v>46215</v>
      </c>
      <c r="D56" s="17" t="s">
        <v>8</v>
      </c>
      <c r="E56" s="4" t="s">
        <v>189</v>
      </c>
      <c r="F56" s="5" t="s">
        <v>166</v>
      </c>
      <c r="G56" s="6" t="s">
        <v>178</v>
      </c>
      <c r="H56" s="19" t="s">
        <v>68</v>
      </c>
      <c r="I56" s="20" t="s">
        <v>209</v>
      </c>
      <c r="J56" s="21" t="s">
        <v>210</v>
      </c>
      <c r="K56" s="21" t="s">
        <v>211</v>
      </c>
      <c r="L56" s="28" t="s">
        <v>212</v>
      </c>
      <c r="M56" s="28" t="s">
        <v>213</v>
      </c>
      <c r="N56" s="3" t="s">
        <v>51</v>
      </c>
      <c r="O56" s="3" t="s">
        <v>159</v>
      </c>
      <c r="P56" s="3" t="s">
        <v>253</v>
      </c>
      <c r="Q56" s="3" t="s">
        <v>281</v>
      </c>
      <c r="R56" s="22" t="s">
        <v>97</v>
      </c>
      <c r="S56" s="22" t="s">
        <v>117</v>
      </c>
      <c r="T56" s="22" t="s">
        <v>108</v>
      </c>
    </row>
    <row r="57" spans="1:20" ht="15" thickBot="1" x14ac:dyDescent="0.4">
      <c r="A57" s="17" t="s">
        <v>22</v>
      </c>
      <c r="B57" s="17">
        <v>13</v>
      </c>
      <c r="C57" s="18">
        <f t="shared" si="0"/>
        <v>46216</v>
      </c>
      <c r="D57" s="17" t="s">
        <v>12</v>
      </c>
      <c r="E57" s="7" t="s">
        <v>190</v>
      </c>
      <c r="F57" s="8" t="s">
        <v>167</v>
      </c>
      <c r="G57" s="9" t="s">
        <v>179</v>
      </c>
      <c r="H57" s="19" t="s">
        <v>69</v>
      </c>
      <c r="I57" s="20" t="s">
        <v>214</v>
      </c>
      <c r="J57" s="21" t="s">
        <v>215</v>
      </c>
      <c r="K57" s="21" t="s">
        <v>216</v>
      </c>
      <c r="L57" s="28" t="s">
        <v>217</v>
      </c>
      <c r="M57" s="28" t="s">
        <v>218</v>
      </c>
      <c r="N57" s="3" t="s">
        <v>52</v>
      </c>
      <c r="O57" s="3" t="s">
        <v>160</v>
      </c>
      <c r="P57" s="3" t="s">
        <v>254</v>
      </c>
      <c r="Q57" s="3" t="s">
        <v>282</v>
      </c>
      <c r="R57" s="22" t="s">
        <v>98</v>
      </c>
      <c r="S57" s="22" t="s">
        <v>118</v>
      </c>
      <c r="T57" s="22" t="s">
        <v>109</v>
      </c>
    </row>
    <row r="58" spans="1:20" ht="15" thickBot="1" x14ac:dyDescent="0.4">
      <c r="A58" s="17" t="s">
        <v>23</v>
      </c>
      <c r="B58" s="17">
        <v>14</v>
      </c>
      <c r="C58" s="18">
        <f t="shared" si="0"/>
        <v>46217</v>
      </c>
      <c r="D58" s="17" t="s">
        <v>13</v>
      </c>
      <c r="E58" s="4" t="s">
        <v>191</v>
      </c>
      <c r="F58" s="5" t="s">
        <v>168</v>
      </c>
      <c r="G58" s="6" t="s">
        <v>180</v>
      </c>
      <c r="H58" s="19" t="s">
        <v>70</v>
      </c>
      <c r="I58" s="20" t="s">
        <v>219</v>
      </c>
      <c r="J58" s="21" t="s">
        <v>220</v>
      </c>
      <c r="K58" s="21" t="s">
        <v>221</v>
      </c>
      <c r="L58" s="28" t="s">
        <v>222</v>
      </c>
      <c r="M58" s="28" t="s">
        <v>223</v>
      </c>
      <c r="N58" s="3" t="s">
        <v>53</v>
      </c>
      <c r="O58" s="3" t="s">
        <v>161</v>
      </c>
      <c r="P58" s="3" t="s">
        <v>255</v>
      </c>
      <c r="Q58" s="3" t="s">
        <v>283</v>
      </c>
      <c r="R58" s="22" t="s">
        <v>99</v>
      </c>
      <c r="S58" s="22" t="s">
        <v>119</v>
      </c>
      <c r="T58" s="22" t="s">
        <v>110</v>
      </c>
    </row>
    <row r="59" spans="1:20" ht="15" thickBot="1" x14ac:dyDescent="0.4">
      <c r="A59" s="17" t="s">
        <v>24</v>
      </c>
      <c r="B59" s="17">
        <v>-15</v>
      </c>
      <c r="C59" s="18">
        <f t="shared" si="0"/>
        <v>46218</v>
      </c>
      <c r="D59" s="17" t="s">
        <v>14</v>
      </c>
      <c r="E59" s="7" t="s">
        <v>192</v>
      </c>
      <c r="F59" s="8" t="s">
        <v>169</v>
      </c>
      <c r="G59" s="9" t="s">
        <v>181</v>
      </c>
      <c r="H59" s="19" t="s">
        <v>71</v>
      </c>
      <c r="I59" s="20" t="s">
        <v>224</v>
      </c>
      <c r="J59" s="21" t="s">
        <v>225</v>
      </c>
      <c r="K59" s="21" t="s">
        <v>226</v>
      </c>
      <c r="L59" s="28" t="s">
        <v>227</v>
      </c>
      <c r="M59" s="28" t="s">
        <v>228</v>
      </c>
      <c r="N59" s="3" t="s">
        <v>54</v>
      </c>
      <c r="O59" s="3" t="s">
        <v>162</v>
      </c>
      <c r="P59" s="3" t="s">
        <v>256</v>
      </c>
      <c r="Q59" s="3" t="s">
        <v>284</v>
      </c>
      <c r="R59" s="22" t="s">
        <v>100</v>
      </c>
      <c r="S59" s="22" t="s">
        <v>120</v>
      </c>
      <c r="T59" s="22" t="s">
        <v>111</v>
      </c>
    </row>
    <row r="60" spans="1:20" ht="15" thickBot="1" x14ac:dyDescent="0.4">
      <c r="A60" s="17" t="s">
        <v>39</v>
      </c>
      <c r="B60" s="17">
        <v>1</v>
      </c>
      <c r="C60" s="18">
        <f t="shared" si="0"/>
        <v>46219</v>
      </c>
      <c r="D60" s="17" t="s">
        <v>15</v>
      </c>
      <c r="E60" s="4" t="s">
        <v>193</v>
      </c>
      <c r="F60" s="5" t="s">
        <v>170</v>
      </c>
      <c r="G60" s="6" t="s">
        <v>182</v>
      </c>
      <c r="H60" s="19" t="s">
        <v>72</v>
      </c>
      <c r="I60" s="20" t="s">
        <v>229</v>
      </c>
      <c r="J60" s="21" t="s">
        <v>230</v>
      </c>
      <c r="K60" s="21" t="s">
        <v>231</v>
      </c>
      <c r="L60" s="28" t="s">
        <v>232</v>
      </c>
      <c r="M60" s="28" t="s">
        <v>233</v>
      </c>
      <c r="N60" s="3" t="s">
        <v>55</v>
      </c>
      <c r="O60" s="3" t="s">
        <v>163</v>
      </c>
      <c r="P60" s="3" t="s">
        <v>257</v>
      </c>
      <c r="Q60" s="3" t="s">
        <v>285</v>
      </c>
      <c r="R60" s="22" t="s">
        <v>101</v>
      </c>
      <c r="S60" s="22" t="s">
        <v>121</v>
      </c>
      <c r="T60" s="22" t="s">
        <v>104</v>
      </c>
    </row>
    <row r="61" spans="1:20" ht="15" thickBot="1" x14ac:dyDescent="0.4">
      <c r="A61" s="17" t="s">
        <v>40</v>
      </c>
      <c r="B61" s="17">
        <v>2</v>
      </c>
      <c r="C61" s="18">
        <f t="shared" si="0"/>
        <v>46220</v>
      </c>
      <c r="D61" s="17" t="s">
        <v>16</v>
      </c>
      <c r="E61" s="7" t="s">
        <v>194</v>
      </c>
      <c r="F61" s="8" t="s">
        <v>171</v>
      </c>
      <c r="G61" s="9" t="s">
        <v>183</v>
      </c>
      <c r="H61" s="19" t="s">
        <v>73</v>
      </c>
      <c r="I61" s="20" t="s">
        <v>138</v>
      </c>
      <c r="J61" s="21" t="s">
        <v>208</v>
      </c>
      <c r="K61" s="21" t="s">
        <v>205</v>
      </c>
      <c r="L61" s="28" t="s">
        <v>206</v>
      </c>
      <c r="M61" s="28" t="s">
        <v>207</v>
      </c>
      <c r="N61" s="3" t="s">
        <v>56</v>
      </c>
      <c r="O61" s="3" t="s">
        <v>164</v>
      </c>
      <c r="P61" s="3" t="s">
        <v>258</v>
      </c>
      <c r="Q61" s="3" t="s">
        <v>286</v>
      </c>
      <c r="R61" s="22" t="s">
        <v>102</v>
      </c>
      <c r="S61" s="22" t="s">
        <v>122</v>
      </c>
      <c r="T61" s="22" t="s">
        <v>105</v>
      </c>
    </row>
    <row r="62" spans="1:20" ht="15" thickBot="1" x14ac:dyDescent="0.4">
      <c r="A62" s="17" t="s">
        <v>41</v>
      </c>
      <c r="B62" s="17">
        <v>3</v>
      </c>
      <c r="C62" s="18">
        <f t="shared" si="0"/>
        <v>46221</v>
      </c>
      <c r="D62" s="17" t="s">
        <v>17</v>
      </c>
      <c r="E62" s="4" t="s">
        <v>195</v>
      </c>
      <c r="F62" s="5" t="s">
        <v>172</v>
      </c>
      <c r="G62" s="6" t="s">
        <v>184</v>
      </c>
      <c r="H62" s="19" t="s">
        <v>67</v>
      </c>
      <c r="I62" s="20" t="s">
        <v>209</v>
      </c>
      <c r="J62" s="21" t="s">
        <v>210</v>
      </c>
      <c r="K62" s="21" t="s">
        <v>211</v>
      </c>
      <c r="L62" s="28" t="s">
        <v>212</v>
      </c>
      <c r="M62" s="28" t="s">
        <v>213</v>
      </c>
      <c r="N62" s="3" t="s">
        <v>57</v>
      </c>
      <c r="O62" s="3" t="s">
        <v>165</v>
      </c>
      <c r="P62" s="3" t="s">
        <v>259</v>
      </c>
      <c r="Q62" s="3" t="s">
        <v>287</v>
      </c>
      <c r="R62" s="22" t="s">
        <v>103</v>
      </c>
      <c r="S62" s="22" t="s">
        <v>123</v>
      </c>
      <c r="T62" s="22" t="s">
        <v>106</v>
      </c>
    </row>
    <row r="63" spans="1:20" ht="15" thickBot="1" x14ac:dyDescent="0.4">
      <c r="A63" s="17" t="s">
        <v>42</v>
      </c>
      <c r="B63" s="17">
        <v>4</v>
      </c>
      <c r="C63" s="18">
        <f t="shared" si="0"/>
        <v>46222</v>
      </c>
      <c r="D63" s="17" t="s">
        <v>8</v>
      </c>
      <c r="E63" s="7" t="s">
        <v>196</v>
      </c>
      <c r="F63" s="8" t="s">
        <v>173</v>
      </c>
      <c r="G63" s="9" t="s">
        <v>185</v>
      </c>
      <c r="H63" s="19" t="s">
        <v>68</v>
      </c>
      <c r="I63" s="20" t="s">
        <v>214</v>
      </c>
      <c r="J63" s="21" t="s">
        <v>215</v>
      </c>
      <c r="K63" s="21" t="s">
        <v>216</v>
      </c>
      <c r="L63" s="28" t="s">
        <v>217</v>
      </c>
      <c r="M63" s="28" t="s">
        <v>218</v>
      </c>
      <c r="N63" s="3" t="s">
        <v>58</v>
      </c>
      <c r="O63" s="3" t="s">
        <v>139</v>
      </c>
      <c r="P63" s="3" t="s">
        <v>260</v>
      </c>
      <c r="Q63" s="3" t="s">
        <v>261</v>
      </c>
      <c r="R63" s="22" t="s">
        <v>77</v>
      </c>
      <c r="S63" s="22" t="s">
        <v>76</v>
      </c>
      <c r="T63" s="22" t="s">
        <v>75</v>
      </c>
    </row>
    <row r="64" spans="1:20" ht="15" thickBot="1" x14ac:dyDescent="0.4">
      <c r="A64" s="17" t="s">
        <v>43</v>
      </c>
      <c r="B64" s="17">
        <v>5</v>
      </c>
      <c r="C64" s="18">
        <f t="shared" si="0"/>
        <v>46223</v>
      </c>
      <c r="D64" s="17" t="s">
        <v>12</v>
      </c>
      <c r="E64" s="4" t="s">
        <v>197</v>
      </c>
      <c r="F64" s="5" t="s">
        <v>174</v>
      </c>
      <c r="G64" s="6" t="s">
        <v>186</v>
      </c>
      <c r="H64" s="19" t="s">
        <v>69</v>
      </c>
      <c r="I64" s="20" t="s">
        <v>219</v>
      </c>
      <c r="J64" s="21" t="s">
        <v>220</v>
      </c>
      <c r="K64" s="21" t="s">
        <v>221</v>
      </c>
      <c r="L64" s="28" t="s">
        <v>222</v>
      </c>
      <c r="M64" s="28" t="s">
        <v>223</v>
      </c>
      <c r="N64" s="3" t="s">
        <v>59</v>
      </c>
      <c r="O64" s="3" t="s">
        <v>140</v>
      </c>
      <c r="P64" s="3" t="s">
        <v>234</v>
      </c>
      <c r="Q64" s="3" t="s">
        <v>262</v>
      </c>
      <c r="R64" s="22" t="s">
        <v>78</v>
      </c>
      <c r="S64" s="22" t="s">
        <v>124</v>
      </c>
      <c r="T64" s="22" t="s">
        <v>107</v>
      </c>
    </row>
    <row r="65" spans="1:20" ht="15" thickBot="1" x14ac:dyDescent="0.4">
      <c r="A65" s="17" t="s">
        <v>44</v>
      </c>
      <c r="B65" s="17">
        <v>6</v>
      </c>
      <c r="C65" s="18">
        <f t="shared" si="0"/>
        <v>46224</v>
      </c>
      <c r="D65" s="17" t="s">
        <v>13</v>
      </c>
      <c r="E65" s="7" t="s">
        <v>198</v>
      </c>
      <c r="F65" s="8" t="s">
        <v>175</v>
      </c>
      <c r="G65" s="9" t="s">
        <v>187</v>
      </c>
      <c r="H65" s="19" t="s">
        <v>70</v>
      </c>
      <c r="I65" s="20" t="s">
        <v>224</v>
      </c>
      <c r="J65" s="21" t="s">
        <v>225</v>
      </c>
      <c r="K65" s="21" t="s">
        <v>226</v>
      </c>
      <c r="L65" s="28" t="s">
        <v>227</v>
      </c>
      <c r="M65" s="28" t="s">
        <v>228</v>
      </c>
      <c r="N65" s="3" t="s">
        <v>60</v>
      </c>
      <c r="O65" s="3" t="s">
        <v>141</v>
      </c>
      <c r="P65" s="3" t="s">
        <v>235</v>
      </c>
      <c r="Q65" s="3" t="s">
        <v>263</v>
      </c>
      <c r="R65" s="22" t="s">
        <v>79</v>
      </c>
      <c r="S65" s="22" t="s">
        <v>125</v>
      </c>
      <c r="T65" s="22" t="s">
        <v>108</v>
      </c>
    </row>
    <row r="66" spans="1:20" ht="15" thickBot="1" x14ac:dyDescent="0.4">
      <c r="A66" s="17" t="s">
        <v>45</v>
      </c>
      <c r="B66" s="17">
        <v>7</v>
      </c>
      <c r="C66" s="18">
        <f t="shared" si="0"/>
        <v>46225</v>
      </c>
      <c r="D66" s="17" t="s">
        <v>14</v>
      </c>
      <c r="E66" s="10" t="s">
        <v>199</v>
      </c>
      <c r="F66" s="11" t="s">
        <v>176</v>
      </c>
      <c r="G66" s="12" t="s">
        <v>188</v>
      </c>
      <c r="H66" s="19" t="s">
        <v>71</v>
      </c>
      <c r="I66" s="20" t="s">
        <v>229</v>
      </c>
      <c r="J66" s="21" t="s">
        <v>230</v>
      </c>
      <c r="K66" s="21" t="s">
        <v>231</v>
      </c>
      <c r="L66" s="28" t="s">
        <v>232</v>
      </c>
      <c r="M66" s="28" t="s">
        <v>233</v>
      </c>
      <c r="N66" s="3" t="s">
        <v>61</v>
      </c>
      <c r="O66" s="3" t="s">
        <v>142</v>
      </c>
      <c r="P66" s="3" t="s">
        <v>236</v>
      </c>
      <c r="Q66" s="3" t="s">
        <v>264</v>
      </c>
      <c r="R66" s="22" t="s">
        <v>80</v>
      </c>
      <c r="S66" s="22" t="s">
        <v>126</v>
      </c>
      <c r="T66" s="22" t="s">
        <v>109</v>
      </c>
    </row>
    <row r="67" spans="1:20" ht="15" thickBot="1" x14ac:dyDescent="0.4">
      <c r="A67" s="17" t="s">
        <v>46</v>
      </c>
      <c r="B67" s="17">
        <v>8</v>
      </c>
      <c r="C67" s="18">
        <f t="shared" si="0"/>
        <v>46226</v>
      </c>
      <c r="D67" s="17" t="s">
        <v>15</v>
      </c>
      <c r="E67" s="4" t="s">
        <v>189</v>
      </c>
      <c r="F67" s="5" t="s">
        <v>166</v>
      </c>
      <c r="G67" s="6" t="s">
        <v>178</v>
      </c>
      <c r="H67" s="19" t="s">
        <v>72</v>
      </c>
      <c r="I67" s="20" t="s">
        <v>138</v>
      </c>
      <c r="J67" s="21" t="s">
        <v>208</v>
      </c>
      <c r="K67" s="21" t="s">
        <v>205</v>
      </c>
      <c r="L67" s="28" t="s">
        <v>206</v>
      </c>
      <c r="M67" s="28" t="s">
        <v>207</v>
      </c>
      <c r="N67" s="3" t="s">
        <v>62</v>
      </c>
      <c r="O67" s="3" t="s">
        <v>143</v>
      </c>
      <c r="P67" s="3" t="s">
        <v>237</v>
      </c>
      <c r="Q67" s="3" t="s">
        <v>265</v>
      </c>
      <c r="R67" s="22" t="s">
        <v>81</v>
      </c>
      <c r="S67" s="22" t="s">
        <v>127</v>
      </c>
      <c r="T67" s="22" t="s">
        <v>110</v>
      </c>
    </row>
    <row r="68" spans="1:20" ht="15" thickBot="1" x14ac:dyDescent="0.4">
      <c r="A68" s="17" t="s">
        <v>47</v>
      </c>
      <c r="B68" s="17">
        <v>9</v>
      </c>
      <c r="C68" s="18">
        <f t="shared" ref="C68:C131" si="1">C67+1</f>
        <v>46227</v>
      </c>
      <c r="D68" s="17" t="s">
        <v>16</v>
      </c>
      <c r="E68" s="7" t="s">
        <v>190</v>
      </c>
      <c r="F68" s="8" t="s">
        <v>167</v>
      </c>
      <c r="G68" s="9" t="s">
        <v>179</v>
      </c>
      <c r="H68" s="19" t="s">
        <v>73</v>
      </c>
      <c r="I68" s="20" t="s">
        <v>209</v>
      </c>
      <c r="J68" s="21" t="s">
        <v>210</v>
      </c>
      <c r="K68" s="21" t="s">
        <v>211</v>
      </c>
      <c r="L68" s="28" t="s">
        <v>212</v>
      </c>
      <c r="M68" s="28" t="s">
        <v>213</v>
      </c>
      <c r="N68" s="3" t="s">
        <v>63</v>
      </c>
      <c r="O68" s="3" t="s">
        <v>144</v>
      </c>
      <c r="P68" s="3" t="s">
        <v>238</v>
      </c>
      <c r="Q68" s="3" t="s">
        <v>266</v>
      </c>
      <c r="R68" s="22" t="s">
        <v>82</v>
      </c>
      <c r="S68" s="22" t="s">
        <v>128</v>
      </c>
      <c r="T68" s="22" t="s">
        <v>111</v>
      </c>
    </row>
    <row r="69" spans="1:20" ht="15" thickBot="1" x14ac:dyDescent="0.4">
      <c r="A69" s="17" t="s">
        <v>48</v>
      </c>
      <c r="B69" s="17">
        <v>10</v>
      </c>
      <c r="C69" s="18">
        <f t="shared" si="1"/>
        <v>46228</v>
      </c>
      <c r="D69" s="17" t="s">
        <v>17</v>
      </c>
      <c r="E69" s="4" t="s">
        <v>191</v>
      </c>
      <c r="F69" s="5" t="s">
        <v>168</v>
      </c>
      <c r="G69" s="6" t="s">
        <v>180</v>
      </c>
      <c r="H69" s="19" t="s">
        <v>67</v>
      </c>
      <c r="I69" s="20" t="s">
        <v>214</v>
      </c>
      <c r="J69" s="21" t="s">
        <v>215</v>
      </c>
      <c r="K69" s="21" t="s">
        <v>216</v>
      </c>
      <c r="L69" s="28" t="s">
        <v>217</v>
      </c>
      <c r="M69" s="28" t="s">
        <v>218</v>
      </c>
      <c r="N69" s="3" t="s">
        <v>64</v>
      </c>
      <c r="O69" s="3" t="s">
        <v>145</v>
      </c>
      <c r="P69" s="3" t="s">
        <v>239</v>
      </c>
      <c r="Q69" s="3" t="s">
        <v>267</v>
      </c>
      <c r="R69" s="22" t="s">
        <v>83</v>
      </c>
      <c r="S69" s="22" t="s">
        <v>129</v>
      </c>
      <c r="T69" s="22" t="s">
        <v>104</v>
      </c>
    </row>
    <row r="70" spans="1:20" ht="15" thickBot="1" x14ac:dyDescent="0.4">
      <c r="A70" s="17" t="s">
        <v>49</v>
      </c>
      <c r="B70" s="17">
        <v>11</v>
      </c>
      <c r="C70" s="18">
        <f t="shared" si="1"/>
        <v>46229</v>
      </c>
      <c r="D70" s="17" t="s">
        <v>8</v>
      </c>
      <c r="E70" s="7" t="s">
        <v>192</v>
      </c>
      <c r="F70" s="8" t="s">
        <v>169</v>
      </c>
      <c r="G70" s="9" t="s">
        <v>181</v>
      </c>
      <c r="H70" s="19" t="s">
        <v>68</v>
      </c>
      <c r="I70" s="20" t="s">
        <v>219</v>
      </c>
      <c r="J70" s="21" t="s">
        <v>220</v>
      </c>
      <c r="K70" s="21" t="s">
        <v>221</v>
      </c>
      <c r="L70" s="28" t="s">
        <v>222</v>
      </c>
      <c r="M70" s="28" t="s">
        <v>223</v>
      </c>
      <c r="N70" s="3" t="s">
        <v>65</v>
      </c>
      <c r="O70" s="3" t="s">
        <v>146</v>
      </c>
      <c r="P70" s="3" t="s">
        <v>240</v>
      </c>
      <c r="Q70" s="3" t="s">
        <v>268</v>
      </c>
      <c r="R70" s="22" t="s">
        <v>84</v>
      </c>
      <c r="S70" s="22" t="s">
        <v>130</v>
      </c>
      <c r="T70" s="22" t="s">
        <v>105</v>
      </c>
    </row>
    <row r="71" spans="1:20" ht="15" thickBot="1" x14ac:dyDescent="0.4">
      <c r="A71" s="17" t="s">
        <v>26</v>
      </c>
      <c r="B71" s="17">
        <v>12</v>
      </c>
      <c r="C71" s="18">
        <f t="shared" si="1"/>
        <v>46230</v>
      </c>
      <c r="D71" s="17" t="s">
        <v>12</v>
      </c>
      <c r="E71" s="4" t="s">
        <v>193</v>
      </c>
      <c r="F71" s="5" t="s">
        <v>170</v>
      </c>
      <c r="G71" s="6" t="s">
        <v>182</v>
      </c>
      <c r="H71" s="19" t="s">
        <v>69</v>
      </c>
      <c r="I71" s="20" t="s">
        <v>224</v>
      </c>
      <c r="J71" s="21" t="s">
        <v>225</v>
      </c>
      <c r="K71" s="21" t="s">
        <v>226</v>
      </c>
      <c r="L71" s="28" t="s">
        <v>227</v>
      </c>
      <c r="M71" s="28" t="s">
        <v>228</v>
      </c>
      <c r="N71" s="3" t="s">
        <v>66</v>
      </c>
      <c r="O71" s="3" t="s">
        <v>147</v>
      </c>
      <c r="P71" s="3" t="s">
        <v>241</v>
      </c>
      <c r="Q71" s="3" t="s">
        <v>269</v>
      </c>
      <c r="R71" s="22" t="s">
        <v>85</v>
      </c>
      <c r="S71" s="22" t="s">
        <v>131</v>
      </c>
      <c r="T71" s="22" t="s">
        <v>106</v>
      </c>
    </row>
    <row r="72" spans="1:20" ht="15" thickBot="1" x14ac:dyDescent="0.4">
      <c r="A72" s="17" t="s">
        <v>27</v>
      </c>
      <c r="B72" s="17">
        <v>13</v>
      </c>
      <c r="C72" s="18">
        <f t="shared" si="1"/>
        <v>46231</v>
      </c>
      <c r="D72" s="17" t="s">
        <v>13</v>
      </c>
      <c r="E72" s="7" t="s">
        <v>194</v>
      </c>
      <c r="F72" s="8" t="s">
        <v>171</v>
      </c>
      <c r="G72" s="9" t="s">
        <v>183</v>
      </c>
      <c r="H72" s="19" t="s">
        <v>70</v>
      </c>
      <c r="I72" s="20" t="s">
        <v>229</v>
      </c>
      <c r="J72" s="21" t="s">
        <v>230</v>
      </c>
      <c r="K72" s="21" t="s">
        <v>231</v>
      </c>
      <c r="L72" s="28" t="s">
        <v>232</v>
      </c>
      <c r="M72" s="28" t="s">
        <v>233</v>
      </c>
      <c r="N72" s="3" t="s">
        <v>50</v>
      </c>
      <c r="O72" s="3" t="s">
        <v>148</v>
      </c>
      <c r="P72" s="3" t="s">
        <v>242</v>
      </c>
      <c r="Q72" s="3" t="s">
        <v>270</v>
      </c>
      <c r="R72" s="22" t="s">
        <v>86</v>
      </c>
      <c r="S72" s="22" t="s">
        <v>132</v>
      </c>
      <c r="T72" s="22" t="s">
        <v>75</v>
      </c>
    </row>
    <row r="73" spans="1:20" ht="15" thickBot="1" x14ac:dyDescent="0.4">
      <c r="A73" s="17" t="s">
        <v>28</v>
      </c>
      <c r="B73" s="17">
        <v>14</v>
      </c>
      <c r="C73" s="18">
        <f t="shared" si="1"/>
        <v>46232</v>
      </c>
      <c r="D73" s="17" t="s">
        <v>14</v>
      </c>
      <c r="E73" s="4" t="s">
        <v>195</v>
      </c>
      <c r="F73" s="5" t="s">
        <v>172</v>
      </c>
      <c r="G73" s="6" t="s">
        <v>184</v>
      </c>
      <c r="H73" s="19" t="s">
        <v>71</v>
      </c>
      <c r="I73" s="20" t="s">
        <v>138</v>
      </c>
      <c r="J73" s="21" t="s">
        <v>208</v>
      </c>
      <c r="K73" s="21" t="s">
        <v>205</v>
      </c>
      <c r="L73" s="28" t="s">
        <v>206</v>
      </c>
      <c r="M73" s="28" t="s">
        <v>207</v>
      </c>
      <c r="N73" s="3" t="s">
        <v>51</v>
      </c>
      <c r="O73" s="3" t="s">
        <v>149</v>
      </c>
      <c r="P73" s="3" t="s">
        <v>243</v>
      </c>
      <c r="Q73" s="3" t="s">
        <v>271</v>
      </c>
      <c r="R73" s="22" t="s">
        <v>87</v>
      </c>
      <c r="S73" s="22" t="s">
        <v>133</v>
      </c>
      <c r="T73" s="22" t="s">
        <v>107</v>
      </c>
    </row>
    <row r="74" spans="1:20" ht="15" thickBot="1" x14ac:dyDescent="0.4">
      <c r="A74" s="17" t="s">
        <v>25</v>
      </c>
      <c r="B74" s="17">
        <v>15</v>
      </c>
      <c r="C74" s="18">
        <f t="shared" si="1"/>
        <v>46233</v>
      </c>
      <c r="D74" s="17" t="s">
        <v>15</v>
      </c>
      <c r="E74" s="7" t="s">
        <v>196</v>
      </c>
      <c r="F74" s="8" t="s">
        <v>173</v>
      </c>
      <c r="G74" s="9" t="s">
        <v>185</v>
      </c>
      <c r="H74" s="19" t="s">
        <v>72</v>
      </c>
      <c r="I74" s="20" t="s">
        <v>209</v>
      </c>
      <c r="J74" s="21" t="s">
        <v>210</v>
      </c>
      <c r="K74" s="21" t="s">
        <v>211</v>
      </c>
      <c r="L74" s="28" t="s">
        <v>212</v>
      </c>
      <c r="M74" s="28" t="s">
        <v>213</v>
      </c>
      <c r="N74" s="3" t="s">
        <v>52</v>
      </c>
      <c r="O74" s="3" t="s">
        <v>150</v>
      </c>
      <c r="P74" s="3" t="s">
        <v>244</v>
      </c>
      <c r="Q74" s="3" t="s">
        <v>272</v>
      </c>
      <c r="R74" s="22" t="s">
        <v>88</v>
      </c>
      <c r="S74" s="22" t="s">
        <v>134</v>
      </c>
      <c r="T74" s="22" t="s">
        <v>108</v>
      </c>
    </row>
    <row r="75" spans="1:20" ht="15" thickBot="1" x14ac:dyDescent="0.4">
      <c r="A75" s="17" t="s">
        <v>29</v>
      </c>
      <c r="B75" s="17">
        <v>1</v>
      </c>
      <c r="C75" s="18">
        <f t="shared" si="1"/>
        <v>46234</v>
      </c>
      <c r="D75" s="17" t="s">
        <v>16</v>
      </c>
      <c r="E75" s="4" t="s">
        <v>197</v>
      </c>
      <c r="F75" s="5" t="s">
        <v>174</v>
      </c>
      <c r="G75" s="6" t="s">
        <v>186</v>
      </c>
      <c r="H75" s="19" t="s">
        <v>73</v>
      </c>
      <c r="I75" s="20" t="s">
        <v>214</v>
      </c>
      <c r="J75" s="21" t="s">
        <v>215</v>
      </c>
      <c r="K75" s="21" t="s">
        <v>216</v>
      </c>
      <c r="L75" s="28" t="s">
        <v>217</v>
      </c>
      <c r="M75" s="28" t="s">
        <v>218</v>
      </c>
      <c r="N75" s="3" t="s">
        <v>53</v>
      </c>
      <c r="O75" s="3" t="s">
        <v>151</v>
      </c>
      <c r="P75" s="3" t="s">
        <v>245</v>
      </c>
      <c r="Q75" s="3" t="s">
        <v>273</v>
      </c>
      <c r="R75" s="22" t="s">
        <v>89</v>
      </c>
      <c r="S75" s="22" t="s">
        <v>135</v>
      </c>
      <c r="T75" s="22" t="s">
        <v>109</v>
      </c>
    </row>
    <row r="76" spans="1:20" ht="15" thickBot="1" x14ac:dyDescent="0.4">
      <c r="A76" s="17" t="s">
        <v>30</v>
      </c>
      <c r="B76" s="17">
        <v>2</v>
      </c>
      <c r="C76" s="18">
        <f t="shared" si="1"/>
        <v>46235</v>
      </c>
      <c r="D76" s="17" t="s">
        <v>17</v>
      </c>
      <c r="E76" s="7" t="s">
        <v>198</v>
      </c>
      <c r="F76" s="8" t="s">
        <v>175</v>
      </c>
      <c r="G76" s="9" t="s">
        <v>187</v>
      </c>
      <c r="H76" s="19" t="s">
        <v>67</v>
      </c>
      <c r="I76" s="20" t="s">
        <v>219</v>
      </c>
      <c r="J76" s="21" t="s">
        <v>220</v>
      </c>
      <c r="K76" s="21" t="s">
        <v>221</v>
      </c>
      <c r="L76" s="28" t="s">
        <v>222</v>
      </c>
      <c r="M76" s="28" t="s">
        <v>223</v>
      </c>
      <c r="N76" s="3" t="s">
        <v>54</v>
      </c>
      <c r="O76" s="3" t="s">
        <v>152</v>
      </c>
      <c r="P76" s="3" t="s">
        <v>246</v>
      </c>
      <c r="Q76" s="3" t="s">
        <v>274</v>
      </c>
      <c r="R76" s="22" t="s">
        <v>90</v>
      </c>
      <c r="S76" s="22" t="s">
        <v>136</v>
      </c>
      <c r="T76" s="22" t="s">
        <v>110</v>
      </c>
    </row>
    <row r="77" spans="1:20" ht="15" thickBot="1" x14ac:dyDescent="0.4">
      <c r="A77" s="17" t="s">
        <v>31</v>
      </c>
      <c r="B77" s="17">
        <v>3</v>
      </c>
      <c r="C77" s="18">
        <f t="shared" si="1"/>
        <v>46236</v>
      </c>
      <c r="D77" s="17" t="s">
        <v>8</v>
      </c>
      <c r="E77" s="10" t="s">
        <v>199</v>
      </c>
      <c r="F77" s="11" t="s">
        <v>176</v>
      </c>
      <c r="G77" s="12" t="s">
        <v>188</v>
      </c>
      <c r="H77" s="19" t="s">
        <v>68</v>
      </c>
      <c r="I77" s="20" t="s">
        <v>224</v>
      </c>
      <c r="J77" s="21" t="s">
        <v>225</v>
      </c>
      <c r="K77" s="21" t="s">
        <v>226</v>
      </c>
      <c r="L77" s="28" t="s">
        <v>227</v>
      </c>
      <c r="M77" s="28" t="s">
        <v>228</v>
      </c>
      <c r="N77" s="3" t="s">
        <v>55</v>
      </c>
      <c r="O77" s="3" t="s">
        <v>153</v>
      </c>
      <c r="P77" s="3" t="s">
        <v>247</v>
      </c>
      <c r="Q77" s="3" t="s">
        <v>275</v>
      </c>
      <c r="R77" s="22" t="s">
        <v>91</v>
      </c>
      <c r="S77" s="22" t="s">
        <v>137</v>
      </c>
      <c r="T77" s="22" t="s">
        <v>111</v>
      </c>
    </row>
    <row r="78" spans="1:20" ht="15" thickBot="1" x14ac:dyDescent="0.4">
      <c r="A78" s="17" t="s">
        <v>32</v>
      </c>
      <c r="B78" s="17">
        <v>4</v>
      </c>
      <c r="C78" s="18">
        <f t="shared" si="1"/>
        <v>46237</v>
      </c>
      <c r="D78" s="17" t="s">
        <v>12</v>
      </c>
      <c r="E78" s="4" t="s">
        <v>189</v>
      </c>
      <c r="F78" s="5" t="s">
        <v>166</v>
      </c>
      <c r="G78" s="6" t="s">
        <v>178</v>
      </c>
      <c r="H78" s="19" t="s">
        <v>69</v>
      </c>
      <c r="I78" s="20" t="s">
        <v>229</v>
      </c>
      <c r="J78" s="21" t="s">
        <v>230</v>
      </c>
      <c r="K78" s="21" t="s">
        <v>231</v>
      </c>
      <c r="L78" s="28" t="s">
        <v>232</v>
      </c>
      <c r="M78" s="28" t="s">
        <v>233</v>
      </c>
      <c r="N78" s="3" t="s">
        <v>56</v>
      </c>
      <c r="O78" s="3" t="s">
        <v>154</v>
      </c>
      <c r="P78" s="3" t="s">
        <v>248</v>
      </c>
      <c r="Q78" s="3" t="s">
        <v>276</v>
      </c>
      <c r="R78" s="22" t="s">
        <v>92</v>
      </c>
      <c r="S78" s="22" t="s">
        <v>112</v>
      </c>
      <c r="T78" s="22" t="s">
        <v>104</v>
      </c>
    </row>
    <row r="79" spans="1:20" ht="15" thickBot="1" x14ac:dyDescent="0.4">
      <c r="A79" s="17" t="s">
        <v>33</v>
      </c>
      <c r="B79" s="17">
        <v>5</v>
      </c>
      <c r="C79" s="18">
        <f t="shared" si="1"/>
        <v>46238</v>
      </c>
      <c r="D79" s="17" t="s">
        <v>13</v>
      </c>
      <c r="E79" s="7" t="s">
        <v>190</v>
      </c>
      <c r="F79" s="8" t="s">
        <v>167</v>
      </c>
      <c r="G79" s="9" t="s">
        <v>179</v>
      </c>
      <c r="H79" s="19" t="s">
        <v>70</v>
      </c>
      <c r="I79" s="20" t="s">
        <v>138</v>
      </c>
      <c r="J79" s="21" t="s">
        <v>208</v>
      </c>
      <c r="K79" s="21" t="s">
        <v>205</v>
      </c>
      <c r="L79" s="28" t="s">
        <v>206</v>
      </c>
      <c r="M79" s="28" t="s">
        <v>207</v>
      </c>
      <c r="N79" s="3" t="s">
        <v>57</v>
      </c>
      <c r="O79" s="3" t="s">
        <v>155</v>
      </c>
      <c r="P79" s="3" t="s">
        <v>249</v>
      </c>
      <c r="Q79" s="3" t="s">
        <v>277</v>
      </c>
      <c r="R79" s="22" t="s">
        <v>93</v>
      </c>
      <c r="S79" s="22" t="s">
        <v>113</v>
      </c>
      <c r="T79" s="22" t="s">
        <v>105</v>
      </c>
    </row>
    <row r="80" spans="1:20" ht="15" thickBot="1" x14ac:dyDescent="0.4">
      <c r="A80" s="17" t="s">
        <v>34</v>
      </c>
      <c r="B80" s="17">
        <v>6</v>
      </c>
      <c r="C80" s="18">
        <f t="shared" si="1"/>
        <v>46239</v>
      </c>
      <c r="D80" s="17" t="s">
        <v>14</v>
      </c>
      <c r="E80" s="4" t="s">
        <v>191</v>
      </c>
      <c r="F80" s="5" t="s">
        <v>168</v>
      </c>
      <c r="G80" s="6" t="s">
        <v>180</v>
      </c>
      <c r="H80" s="19" t="s">
        <v>71</v>
      </c>
      <c r="I80" s="20" t="s">
        <v>209</v>
      </c>
      <c r="J80" s="21" t="s">
        <v>210</v>
      </c>
      <c r="K80" s="21" t="s">
        <v>211</v>
      </c>
      <c r="L80" s="28" t="s">
        <v>212</v>
      </c>
      <c r="M80" s="28" t="s">
        <v>213</v>
      </c>
      <c r="N80" s="3" t="s">
        <v>58</v>
      </c>
      <c r="O80" s="3" t="s">
        <v>156</v>
      </c>
      <c r="P80" s="3" t="s">
        <v>250</v>
      </c>
      <c r="Q80" s="3" t="s">
        <v>278</v>
      </c>
      <c r="R80" s="22" t="s">
        <v>94</v>
      </c>
      <c r="S80" s="22" t="s">
        <v>114</v>
      </c>
      <c r="T80" s="22" t="s">
        <v>106</v>
      </c>
    </row>
    <row r="81" spans="1:20" ht="15" thickBot="1" x14ac:dyDescent="0.4">
      <c r="A81" s="17" t="s">
        <v>35</v>
      </c>
      <c r="B81" s="17">
        <v>7</v>
      </c>
      <c r="C81" s="18">
        <f t="shared" si="1"/>
        <v>46240</v>
      </c>
      <c r="D81" s="17" t="s">
        <v>15</v>
      </c>
      <c r="E81" s="7" t="s">
        <v>192</v>
      </c>
      <c r="F81" s="8" t="s">
        <v>169</v>
      </c>
      <c r="G81" s="9" t="s">
        <v>181</v>
      </c>
      <c r="H81" s="19" t="s">
        <v>72</v>
      </c>
      <c r="I81" s="20" t="s">
        <v>214</v>
      </c>
      <c r="J81" s="21" t="s">
        <v>215</v>
      </c>
      <c r="K81" s="21" t="s">
        <v>216</v>
      </c>
      <c r="L81" s="28" t="s">
        <v>217</v>
      </c>
      <c r="M81" s="28" t="s">
        <v>218</v>
      </c>
      <c r="N81" s="3" t="s">
        <v>59</v>
      </c>
      <c r="O81" s="3" t="s">
        <v>157</v>
      </c>
      <c r="P81" s="3" t="s">
        <v>251</v>
      </c>
      <c r="Q81" s="3" t="s">
        <v>279</v>
      </c>
      <c r="R81" s="22" t="s">
        <v>95</v>
      </c>
      <c r="S81" s="22" t="s">
        <v>115</v>
      </c>
      <c r="T81" s="22" t="s">
        <v>75</v>
      </c>
    </row>
    <row r="82" spans="1:20" ht="15" thickBot="1" x14ac:dyDescent="0.4">
      <c r="A82" s="17" t="s">
        <v>36</v>
      </c>
      <c r="B82" s="17">
        <v>8</v>
      </c>
      <c r="C82" s="18">
        <f t="shared" si="1"/>
        <v>46241</v>
      </c>
      <c r="D82" s="17" t="s">
        <v>16</v>
      </c>
      <c r="E82" s="4" t="s">
        <v>193</v>
      </c>
      <c r="F82" s="5" t="s">
        <v>170</v>
      </c>
      <c r="G82" s="6" t="s">
        <v>182</v>
      </c>
      <c r="H82" s="19" t="s">
        <v>73</v>
      </c>
      <c r="I82" s="20" t="s">
        <v>219</v>
      </c>
      <c r="J82" s="21" t="s">
        <v>220</v>
      </c>
      <c r="K82" s="21" t="s">
        <v>221</v>
      </c>
      <c r="L82" s="28" t="s">
        <v>222</v>
      </c>
      <c r="M82" s="28" t="s">
        <v>223</v>
      </c>
      <c r="N82" s="3" t="s">
        <v>60</v>
      </c>
      <c r="O82" s="3" t="s">
        <v>158</v>
      </c>
      <c r="P82" s="3" t="s">
        <v>252</v>
      </c>
      <c r="Q82" s="3" t="s">
        <v>280</v>
      </c>
      <c r="R82" s="22" t="s">
        <v>96</v>
      </c>
      <c r="S82" s="22" t="s">
        <v>116</v>
      </c>
      <c r="T82" s="22" t="s">
        <v>107</v>
      </c>
    </row>
    <row r="83" spans="1:20" ht="15" thickBot="1" x14ac:dyDescent="0.4">
      <c r="A83" s="17" t="s">
        <v>37</v>
      </c>
      <c r="B83" s="17">
        <v>9</v>
      </c>
      <c r="C83" s="18">
        <f t="shared" si="1"/>
        <v>46242</v>
      </c>
      <c r="D83" s="17" t="s">
        <v>17</v>
      </c>
      <c r="E83" s="7" t="s">
        <v>194</v>
      </c>
      <c r="F83" s="8" t="s">
        <v>171</v>
      </c>
      <c r="G83" s="9" t="s">
        <v>183</v>
      </c>
      <c r="H83" s="19" t="s">
        <v>67</v>
      </c>
      <c r="I83" s="20" t="s">
        <v>224</v>
      </c>
      <c r="J83" s="21" t="s">
        <v>225</v>
      </c>
      <c r="K83" s="21" t="s">
        <v>226</v>
      </c>
      <c r="L83" s="28" t="s">
        <v>227</v>
      </c>
      <c r="M83" s="28" t="s">
        <v>228</v>
      </c>
      <c r="N83" s="3" t="s">
        <v>61</v>
      </c>
      <c r="O83" s="3" t="s">
        <v>159</v>
      </c>
      <c r="P83" s="3" t="s">
        <v>253</v>
      </c>
      <c r="Q83" s="3" t="s">
        <v>281</v>
      </c>
      <c r="R83" s="22" t="s">
        <v>97</v>
      </c>
      <c r="S83" s="22" t="s">
        <v>117</v>
      </c>
      <c r="T83" s="22" t="s">
        <v>108</v>
      </c>
    </row>
    <row r="84" spans="1:20" ht="15" thickBot="1" x14ac:dyDescent="0.4">
      <c r="A84" s="17" t="s">
        <v>38</v>
      </c>
      <c r="B84" s="17">
        <v>10</v>
      </c>
      <c r="C84" s="18">
        <f t="shared" si="1"/>
        <v>46243</v>
      </c>
      <c r="D84" s="17" t="s">
        <v>8</v>
      </c>
      <c r="E84" s="4" t="s">
        <v>195</v>
      </c>
      <c r="F84" s="5" t="s">
        <v>172</v>
      </c>
      <c r="G84" s="6" t="s">
        <v>184</v>
      </c>
      <c r="H84" s="19" t="s">
        <v>68</v>
      </c>
      <c r="I84" s="20" t="s">
        <v>229</v>
      </c>
      <c r="J84" s="21" t="s">
        <v>230</v>
      </c>
      <c r="K84" s="21" t="s">
        <v>231</v>
      </c>
      <c r="L84" s="28" t="s">
        <v>232</v>
      </c>
      <c r="M84" s="28" t="s">
        <v>233</v>
      </c>
      <c r="N84" s="3" t="s">
        <v>62</v>
      </c>
      <c r="O84" s="3" t="s">
        <v>160</v>
      </c>
      <c r="P84" s="3" t="s">
        <v>254</v>
      </c>
      <c r="Q84" s="3" t="s">
        <v>282</v>
      </c>
      <c r="R84" s="22" t="s">
        <v>98</v>
      </c>
      <c r="S84" s="22" t="s">
        <v>118</v>
      </c>
      <c r="T84" s="22" t="s">
        <v>109</v>
      </c>
    </row>
    <row r="85" spans="1:20" ht="15" thickBot="1" x14ac:dyDescent="0.4">
      <c r="A85" s="17" t="s">
        <v>20</v>
      </c>
      <c r="B85" s="17">
        <v>11</v>
      </c>
      <c r="C85" s="18">
        <f t="shared" si="1"/>
        <v>46244</v>
      </c>
      <c r="D85" s="17" t="s">
        <v>12</v>
      </c>
      <c r="E85" s="7" t="s">
        <v>196</v>
      </c>
      <c r="F85" s="8" t="s">
        <v>173</v>
      </c>
      <c r="G85" s="9" t="s">
        <v>185</v>
      </c>
      <c r="H85" s="19" t="s">
        <v>69</v>
      </c>
      <c r="I85" s="20" t="s">
        <v>138</v>
      </c>
      <c r="J85" s="21" t="s">
        <v>208</v>
      </c>
      <c r="K85" s="21" t="s">
        <v>205</v>
      </c>
      <c r="L85" s="28" t="s">
        <v>206</v>
      </c>
      <c r="M85" s="28" t="s">
        <v>207</v>
      </c>
      <c r="N85" s="3" t="s">
        <v>63</v>
      </c>
      <c r="O85" s="3" t="s">
        <v>161</v>
      </c>
      <c r="P85" s="3" t="s">
        <v>255</v>
      </c>
      <c r="Q85" s="3" t="s">
        <v>283</v>
      </c>
      <c r="R85" s="22" t="s">
        <v>99</v>
      </c>
      <c r="S85" s="22" t="s">
        <v>119</v>
      </c>
      <c r="T85" s="22" t="s">
        <v>110</v>
      </c>
    </row>
    <row r="86" spans="1:20" ht="15" thickBot="1" x14ac:dyDescent="0.4">
      <c r="A86" s="17" t="s">
        <v>21</v>
      </c>
      <c r="B86" s="17">
        <v>12</v>
      </c>
      <c r="C86" s="18">
        <f t="shared" si="1"/>
        <v>46245</v>
      </c>
      <c r="D86" s="17" t="s">
        <v>13</v>
      </c>
      <c r="E86" s="4" t="s">
        <v>197</v>
      </c>
      <c r="F86" s="5" t="s">
        <v>174</v>
      </c>
      <c r="G86" s="6" t="s">
        <v>186</v>
      </c>
      <c r="H86" s="19" t="s">
        <v>70</v>
      </c>
      <c r="I86" s="20" t="s">
        <v>209</v>
      </c>
      <c r="J86" s="21" t="s">
        <v>210</v>
      </c>
      <c r="K86" s="21" t="s">
        <v>211</v>
      </c>
      <c r="L86" s="28" t="s">
        <v>212</v>
      </c>
      <c r="M86" s="28" t="s">
        <v>213</v>
      </c>
      <c r="N86" s="3" t="s">
        <v>64</v>
      </c>
      <c r="O86" s="3" t="s">
        <v>162</v>
      </c>
      <c r="P86" s="3" t="s">
        <v>256</v>
      </c>
      <c r="Q86" s="3" t="s">
        <v>284</v>
      </c>
      <c r="R86" s="22" t="s">
        <v>100</v>
      </c>
      <c r="S86" s="22" t="s">
        <v>120</v>
      </c>
      <c r="T86" s="22" t="s">
        <v>111</v>
      </c>
    </row>
    <row r="87" spans="1:20" ht="15" thickBot="1" x14ac:dyDescent="0.4">
      <c r="A87" s="17" t="s">
        <v>22</v>
      </c>
      <c r="B87" s="17">
        <v>13</v>
      </c>
      <c r="C87" s="18">
        <f t="shared" si="1"/>
        <v>46246</v>
      </c>
      <c r="D87" s="17" t="s">
        <v>14</v>
      </c>
      <c r="E87" s="7" t="s">
        <v>198</v>
      </c>
      <c r="F87" s="8" t="s">
        <v>175</v>
      </c>
      <c r="G87" s="9" t="s">
        <v>187</v>
      </c>
      <c r="H87" s="19" t="s">
        <v>71</v>
      </c>
      <c r="I87" s="20" t="s">
        <v>214</v>
      </c>
      <c r="J87" s="21" t="s">
        <v>215</v>
      </c>
      <c r="K87" s="21" t="s">
        <v>216</v>
      </c>
      <c r="L87" s="28" t="s">
        <v>217</v>
      </c>
      <c r="M87" s="28" t="s">
        <v>218</v>
      </c>
      <c r="N87" s="3" t="s">
        <v>65</v>
      </c>
      <c r="O87" s="3" t="s">
        <v>163</v>
      </c>
      <c r="P87" s="3" t="s">
        <v>257</v>
      </c>
      <c r="Q87" s="3" t="s">
        <v>285</v>
      </c>
      <c r="R87" s="22" t="s">
        <v>101</v>
      </c>
      <c r="S87" s="22" t="s">
        <v>121</v>
      </c>
      <c r="T87" s="22" t="s">
        <v>104</v>
      </c>
    </row>
    <row r="88" spans="1:20" ht="15" thickBot="1" x14ac:dyDescent="0.4">
      <c r="A88" s="17" t="s">
        <v>23</v>
      </c>
      <c r="B88" s="17">
        <v>14</v>
      </c>
      <c r="C88" s="18">
        <f t="shared" si="1"/>
        <v>46247</v>
      </c>
      <c r="D88" s="17" t="s">
        <v>15</v>
      </c>
      <c r="E88" s="10" t="s">
        <v>199</v>
      </c>
      <c r="F88" s="11" t="s">
        <v>176</v>
      </c>
      <c r="G88" s="12" t="s">
        <v>188</v>
      </c>
      <c r="H88" s="19" t="s">
        <v>72</v>
      </c>
      <c r="I88" s="20" t="s">
        <v>219</v>
      </c>
      <c r="J88" s="21" t="s">
        <v>220</v>
      </c>
      <c r="K88" s="21" t="s">
        <v>221</v>
      </c>
      <c r="L88" s="28" t="s">
        <v>222</v>
      </c>
      <c r="M88" s="28" t="s">
        <v>223</v>
      </c>
      <c r="N88" s="3" t="s">
        <v>66</v>
      </c>
      <c r="O88" s="3" t="s">
        <v>164</v>
      </c>
      <c r="P88" s="3" t="s">
        <v>258</v>
      </c>
      <c r="Q88" s="3" t="s">
        <v>286</v>
      </c>
      <c r="R88" s="22" t="s">
        <v>102</v>
      </c>
      <c r="S88" s="22" t="s">
        <v>122</v>
      </c>
      <c r="T88" s="22" t="s">
        <v>105</v>
      </c>
    </row>
    <row r="89" spans="1:20" ht="15" thickBot="1" x14ac:dyDescent="0.4">
      <c r="A89" s="17" t="s">
        <v>24</v>
      </c>
      <c r="B89" s="17">
        <v>-15</v>
      </c>
      <c r="C89" s="18">
        <f t="shared" si="1"/>
        <v>46248</v>
      </c>
      <c r="D89" s="17" t="s">
        <v>16</v>
      </c>
      <c r="E89" s="4" t="s">
        <v>189</v>
      </c>
      <c r="F89" s="5" t="s">
        <v>166</v>
      </c>
      <c r="G89" s="6" t="s">
        <v>178</v>
      </c>
      <c r="H89" s="19" t="s">
        <v>73</v>
      </c>
      <c r="I89" s="20" t="s">
        <v>224</v>
      </c>
      <c r="J89" s="21" t="s">
        <v>225</v>
      </c>
      <c r="K89" s="21" t="s">
        <v>226</v>
      </c>
      <c r="L89" s="28" t="s">
        <v>227</v>
      </c>
      <c r="M89" s="28" t="s">
        <v>228</v>
      </c>
      <c r="N89" s="3" t="s">
        <v>50</v>
      </c>
      <c r="O89" s="3" t="s">
        <v>165</v>
      </c>
      <c r="P89" s="3" t="s">
        <v>259</v>
      </c>
      <c r="Q89" s="3" t="s">
        <v>287</v>
      </c>
      <c r="R89" s="22" t="s">
        <v>103</v>
      </c>
      <c r="S89" s="22" t="s">
        <v>123</v>
      </c>
      <c r="T89" s="22" t="s">
        <v>106</v>
      </c>
    </row>
    <row r="90" spans="1:20" ht="15" thickBot="1" x14ac:dyDescent="0.4">
      <c r="A90" s="17" t="s">
        <v>39</v>
      </c>
      <c r="B90" s="17">
        <v>1</v>
      </c>
      <c r="C90" s="18">
        <f t="shared" si="1"/>
        <v>46249</v>
      </c>
      <c r="D90" s="17" t="s">
        <v>17</v>
      </c>
      <c r="E90" s="7" t="s">
        <v>190</v>
      </c>
      <c r="F90" s="8" t="s">
        <v>167</v>
      </c>
      <c r="G90" s="9" t="s">
        <v>179</v>
      </c>
      <c r="H90" s="19" t="s">
        <v>67</v>
      </c>
      <c r="I90" s="20" t="s">
        <v>229</v>
      </c>
      <c r="J90" s="21" t="s">
        <v>230</v>
      </c>
      <c r="K90" s="21" t="s">
        <v>231</v>
      </c>
      <c r="L90" s="28" t="s">
        <v>232</v>
      </c>
      <c r="M90" s="28" t="s">
        <v>233</v>
      </c>
      <c r="N90" s="3" t="s">
        <v>51</v>
      </c>
      <c r="O90" s="3" t="s">
        <v>139</v>
      </c>
      <c r="P90" s="3" t="s">
        <v>260</v>
      </c>
      <c r="Q90" s="3" t="s">
        <v>261</v>
      </c>
      <c r="R90" s="22" t="s">
        <v>77</v>
      </c>
      <c r="S90" s="22" t="s">
        <v>76</v>
      </c>
      <c r="T90" s="22" t="s">
        <v>75</v>
      </c>
    </row>
    <row r="91" spans="1:20" ht="15" thickBot="1" x14ac:dyDescent="0.4">
      <c r="A91" s="17" t="s">
        <v>40</v>
      </c>
      <c r="B91" s="17">
        <v>2</v>
      </c>
      <c r="C91" s="18">
        <f t="shared" si="1"/>
        <v>46250</v>
      </c>
      <c r="D91" s="17" t="s">
        <v>8</v>
      </c>
      <c r="E91" s="4" t="s">
        <v>191</v>
      </c>
      <c r="F91" s="5" t="s">
        <v>168</v>
      </c>
      <c r="G91" s="6" t="s">
        <v>180</v>
      </c>
      <c r="H91" s="19" t="s">
        <v>68</v>
      </c>
      <c r="I91" s="20" t="s">
        <v>138</v>
      </c>
      <c r="J91" s="21" t="s">
        <v>208</v>
      </c>
      <c r="K91" s="21" t="s">
        <v>205</v>
      </c>
      <c r="L91" s="28" t="s">
        <v>206</v>
      </c>
      <c r="M91" s="28" t="s">
        <v>207</v>
      </c>
      <c r="N91" s="3" t="s">
        <v>52</v>
      </c>
      <c r="O91" s="3" t="s">
        <v>140</v>
      </c>
      <c r="P91" s="3" t="s">
        <v>234</v>
      </c>
      <c r="Q91" s="3" t="s">
        <v>262</v>
      </c>
      <c r="R91" s="22" t="s">
        <v>78</v>
      </c>
      <c r="S91" s="22" t="s">
        <v>124</v>
      </c>
      <c r="T91" s="22" t="s">
        <v>107</v>
      </c>
    </row>
    <row r="92" spans="1:20" ht="15" thickBot="1" x14ac:dyDescent="0.4">
      <c r="A92" s="17" t="s">
        <v>41</v>
      </c>
      <c r="B92" s="17">
        <v>3</v>
      </c>
      <c r="C92" s="18">
        <f t="shared" si="1"/>
        <v>46251</v>
      </c>
      <c r="D92" s="17" t="s">
        <v>12</v>
      </c>
      <c r="E92" s="7" t="s">
        <v>192</v>
      </c>
      <c r="F92" s="8" t="s">
        <v>169</v>
      </c>
      <c r="G92" s="9" t="s">
        <v>181</v>
      </c>
      <c r="H92" s="19" t="s">
        <v>69</v>
      </c>
      <c r="I92" s="20" t="s">
        <v>209</v>
      </c>
      <c r="J92" s="21" t="s">
        <v>210</v>
      </c>
      <c r="K92" s="21" t="s">
        <v>211</v>
      </c>
      <c r="L92" s="28" t="s">
        <v>212</v>
      </c>
      <c r="M92" s="28" t="s">
        <v>213</v>
      </c>
      <c r="N92" s="3" t="s">
        <v>53</v>
      </c>
      <c r="O92" s="3" t="s">
        <v>141</v>
      </c>
      <c r="P92" s="3" t="s">
        <v>235</v>
      </c>
      <c r="Q92" s="3" t="s">
        <v>263</v>
      </c>
      <c r="R92" s="22" t="s">
        <v>79</v>
      </c>
      <c r="S92" s="22" t="s">
        <v>125</v>
      </c>
      <c r="T92" s="22" t="s">
        <v>108</v>
      </c>
    </row>
    <row r="93" spans="1:20" ht="15" thickBot="1" x14ac:dyDescent="0.4">
      <c r="A93" s="17" t="s">
        <v>42</v>
      </c>
      <c r="B93" s="17">
        <v>4</v>
      </c>
      <c r="C93" s="18">
        <f t="shared" si="1"/>
        <v>46252</v>
      </c>
      <c r="D93" s="17" t="s">
        <v>13</v>
      </c>
      <c r="E93" s="4" t="s">
        <v>193</v>
      </c>
      <c r="F93" s="5" t="s">
        <v>170</v>
      </c>
      <c r="G93" s="6" t="s">
        <v>182</v>
      </c>
      <c r="H93" s="19" t="s">
        <v>70</v>
      </c>
      <c r="I93" s="20" t="s">
        <v>214</v>
      </c>
      <c r="J93" s="21" t="s">
        <v>215</v>
      </c>
      <c r="K93" s="21" t="s">
        <v>216</v>
      </c>
      <c r="L93" s="28" t="s">
        <v>217</v>
      </c>
      <c r="M93" s="28" t="s">
        <v>218</v>
      </c>
      <c r="N93" s="3" t="s">
        <v>54</v>
      </c>
      <c r="O93" s="3" t="s">
        <v>142</v>
      </c>
      <c r="P93" s="3" t="s">
        <v>236</v>
      </c>
      <c r="Q93" s="3" t="s">
        <v>264</v>
      </c>
      <c r="R93" s="22" t="s">
        <v>80</v>
      </c>
      <c r="S93" s="22" t="s">
        <v>126</v>
      </c>
      <c r="T93" s="22" t="s">
        <v>109</v>
      </c>
    </row>
    <row r="94" spans="1:20" ht="15" thickBot="1" x14ac:dyDescent="0.4">
      <c r="A94" s="17" t="s">
        <v>43</v>
      </c>
      <c r="B94" s="17">
        <v>5</v>
      </c>
      <c r="C94" s="18">
        <f t="shared" si="1"/>
        <v>46253</v>
      </c>
      <c r="D94" s="17" t="s">
        <v>14</v>
      </c>
      <c r="E94" s="7" t="s">
        <v>194</v>
      </c>
      <c r="F94" s="8" t="s">
        <v>171</v>
      </c>
      <c r="G94" s="9" t="s">
        <v>183</v>
      </c>
      <c r="H94" s="19" t="s">
        <v>71</v>
      </c>
      <c r="I94" s="20" t="s">
        <v>219</v>
      </c>
      <c r="J94" s="21" t="s">
        <v>220</v>
      </c>
      <c r="K94" s="21" t="s">
        <v>221</v>
      </c>
      <c r="L94" s="28" t="s">
        <v>222</v>
      </c>
      <c r="M94" s="28" t="s">
        <v>223</v>
      </c>
      <c r="N94" s="3" t="s">
        <v>55</v>
      </c>
      <c r="O94" s="3" t="s">
        <v>143</v>
      </c>
      <c r="P94" s="3" t="s">
        <v>237</v>
      </c>
      <c r="Q94" s="3" t="s">
        <v>265</v>
      </c>
      <c r="R94" s="22" t="s">
        <v>81</v>
      </c>
      <c r="S94" s="22" t="s">
        <v>127</v>
      </c>
      <c r="T94" s="22" t="s">
        <v>110</v>
      </c>
    </row>
    <row r="95" spans="1:20" ht="15" thickBot="1" x14ac:dyDescent="0.4">
      <c r="A95" s="17" t="s">
        <v>44</v>
      </c>
      <c r="B95" s="17">
        <v>6</v>
      </c>
      <c r="C95" s="18">
        <f t="shared" si="1"/>
        <v>46254</v>
      </c>
      <c r="D95" s="17" t="s">
        <v>15</v>
      </c>
      <c r="E95" s="4" t="s">
        <v>195</v>
      </c>
      <c r="F95" s="5" t="s">
        <v>172</v>
      </c>
      <c r="G95" s="6" t="s">
        <v>184</v>
      </c>
      <c r="H95" s="19" t="s">
        <v>72</v>
      </c>
      <c r="I95" s="20" t="s">
        <v>224</v>
      </c>
      <c r="J95" s="21" t="s">
        <v>225</v>
      </c>
      <c r="K95" s="21" t="s">
        <v>226</v>
      </c>
      <c r="L95" s="28" t="s">
        <v>227</v>
      </c>
      <c r="M95" s="28" t="s">
        <v>228</v>
      </c>
      <c r="N95" s="3" t="s">
        <v>56</v>
      </c>
      <c r="O95" s="3" t="s">
        <v>144</v>
      </c>
      <c r="P95" s="3" t="s">
        <v>238</v>
      </c>
      <c r="Q95" s="3" t="s">
        <v>266</v>
      </c>
      <c r="R95" s="22" t="s">
        <v>82</v>
      </c>
      <c r="S95" s="22" t="s">
        <v>128</v>
      </c>
      <c r="T95" s="22" t="s">
        <v>111</v>
      </c>
    </row>
    <row r="96" spans="1:20" ht="15" thickBot="1" x14ac:dyDescent="0.4">
      <c r="A96" s="17" t="s">
        <v>45</v>
      </c>
      <c r="B96" s="17">
        <v>7</v>
      </c>
      <c r="C96" s="18">
        <f t="shared" si="1"/>
        <v>46255</v>
      </c>
      <c r="D96" s="17" t="s">
        <v>16</v>
      </c>
      <c r="E96" s="7" t="s">
        <v>196</v>
      </c>
      <c r="F96" s="8" t="s">
        <v>173</v>
      </c>
      <c r="G96" s="9" t="s">
        <v>185</v>
      </c>
      <c r="H96" s="19" t="s">
        <v>73</v>
      </c>
      <c r="I96" s="20" t="s">
        <v>229</v>
      </c>
      <c r="J96" s="21" t="s">
        <v>230</v>
      </c>
      <c r="K96" s="21" t="s">
        <v>231</v>
      </c>
      <c r="L96" s="28" t="s">
        <v>232</v>
      </c>
      <c r="M96" s="28" t="s">
        <v>233</v>
      </c>
      <c r="N96" s="3" t="s">
        <v>57</v>
      </c>
      <c r="O96" s="3" t="s">
        <v>145</v>
      </c>
      <c r="P96" s="3" t="s">
        <v>239</v>
      </c>
      <c r="Q96" s="3" t="s">
        <v>267</v>
      </c>
      <c r="R96" s="22" t="s">
        <v>83</v>
      </c>
      <c r="S96" s="22" t="s">
        <v>129</v>
      </c>
      <c r="T96" s="22" t="s">
        <v>104</v>
      </c>
    </row>
    <row r="97" spans="1:20" ht="15" thickBot="1" x14ac:dyDescent="0.4">
      <c r="A97" s="17" t="s">
        <v>46</v>
      </c>
      <c r="B97" s="17">
        <v>8</v>
      </c>
      <c r="C97" s="18">
        <f t="shared" si="1"/>
        <v>46256</v>
      </c>
      <c r="D97" s="17" t="s">
        <v>17</v>
      </c>
      <c r="E97" s="4" t="s">
        <v>197</v>
      </c>
      <c r="F97" s="5" t="s">
        <v>174</v>
      </c>
      <c r="G97" s="6" t="s">
        <v>186</v>
      </c>
      <c r="H97" s="19" t="s">
        <v>67</v>
      </c>
      <c r="I97" s="20" t="s">
        <v>138</v>
      </c>
      <c r="J97" s="21" t="s">
        <v>208</v>
      </c>
      <c r="K97" s="21" t="s">
        <v>205</v>
      </c>
      <c r="L97" s="28" t="s">
        <v>206</v>
      </c>
      <c r="M97" s="28" t="s">
        <v>207</v>
      </c>
      <c r="N97" s="3" t="s">
        <v>58</v>
      </c>
      <c r="O97" s="3" t="s">
        <v>146</v>
      </c>
      <c r="P97" s="3" t="s">
        <v>240</v>
      </c>
      <c r="Q97" s="3" t="s">
        <v>268</v>
      </c>
      <c r="R97" s="22" t="s">
        <v>84</v>
      </c>
      <c r="S97" s="22" t="s">
        <v>130</v>
      </c>
      <c r="T97" s="22" t="s">
        <v>105</v>
      </c>
    </row>
    <row r="98" spans="1:20" ht="15" thickBot="1" x14ac:dyDescent="0.4">
      <c r="A98" s="17" t="s">
        <v>47</v>
      </c>
      <c r="B98" s="17">
        <v>9</v>
      </c>
      <c r="C98" s="18">
        <f t="shared" si="1"/>
        <v>46257</v>
      </c>
      <c r="D98" s="17" t="s">
        <v>8</v>
      </c>
      <c r="E98" s="7" t="s">
        <v>198</v>
      </c>
      <c r="F98" s="8" t="s">
        <v>175</v>
      </c>
      <c r="G98" s="9" t="s">
        <v>187</v>
      </c>
      <c r="H98" s="19" t="s">
        <v>68</v>
      </c>
      <c r="I98" s="20" t="s">
        <v>209</v>
      </c>
      <c r="J98" s="21" t="s">
        <v>210</v>
      </c>
      <c r="K98" s="21" t="s">
        <v>211</v>
      </c>
      <c r="L98" s="28" t="s">
        <v>212</v>
      </c>
      <c r="M98" s="28" t="s">
        <v>213</v>
      </c>
      <c r="N98" s="3" t="s">
        <v>59</v>
      </c>
      <c r="O98" s="3" t="s">
        <v>147</v>
      </c>
      <c r="P98" s="3" t="s">
        <v>241</v>
      </c>
      <c r="Q98" s="3" t="s">
        <v>269</v>
      </c>
      <c r="R98" s="22" t="s">
        <v>85</v>
      </c>
      <c r="S98" s="22" t="s">
        <v>131</v>
      </c>
      <c r="T98" s="22" t="s">
        <v>106</v>
      </c>
    </row>
    <row r="99" spans="1:20" ht="15" thickBot="1" x14ac:dyDescent="0.4">
      <c r="A99" s="17" t="s">
        <v>48</v>
      </c>
      <c r="B99" s="17">
        <v>10</v>
      </c>
      <c r="C99" s="18">
        <f t="shared" si="1"/>
        <v>46258</v>
      </c>
      <c r="D99" s="17" t="s">
        <v>12</v>
      </c>
      <c r="E99" s="10" t="s">
        <v>199</v>
      </c>
      <c r="F99" s="11" t="s">
        <v>176</v>
      </c>
      <c r="G99" s="12" t="s">
        <v>188</v>
      </c>
      <c r="H99" s="19" t="s">
        <v>69</v>
      </c>
      <c r="I99" s="20" t="s">
        <v>214</v>
      </c>
      <c r="J99" s="21" t="s">
        <v>215</v>
      </c>
      <c r="K99" s="21" t="s">
        <v>216</v>
      </c>
      <c r="L99" s="28" t="s">
        <v>217</v>
      </c>
      <c r="M99" s="28" t="s">
        <v>218</v>
      </c>
      <c r="N99" s="3" t="s">
        <v>60</v>
      </c>
      <c r="O99" s="3" t="s">
        <v>148</v>
      </c>
      <c r="P99" s="3" t="s">
        <v>242</v>
      </c>
      <c r="Q99" s="3" t="s">
        <v>270</v>
      </c>
      <c r="R99" s="22" t="s">
        <v>86</v>
      </c>
      <c r="S99" s="22" t="s">
        <v>132</v>
      </c>
      <c r="T99" s="22" t="s">
        <v>75</v>
      </c>
    </row>
    <row r="100" spans="1:20" ht="15" thickBot="1" x14ac:dyDescent="0.4">
      <c r="A100" s="17" t="s">
        <v>49</v>
      </c>
      <c r="B100" s="17">
        <v>11</v>
      </c>
      <c r="C100" s="18">
        <f t="shared" si="1"/>
        <v>46259</v>
      </c>
      <c r="D100" s="17" t="s">
        <v>13</v>
      </c>
      <c r="E100" s="4" t="s">
        <v>189</v>
      </c>
      <c r="F100" s="5" t="s">
        <v>166</v>
      </c>
      <c r="G100" s="6" t="s">
        <v>178</v>
      </c>
      <c r="H100" s="19" t="s">
        <v>70</v>
      </c>
      <c r="I100" s="20" t="s">
        <v>219</v>
      </c>
      <c r="J100" s="21" t="s">
        <v>220</v>
      </c>
      <c r="K100" s="21" t="s">
        <v>221</v>
      </c>
      <c r="L100" s="28" t="s">
        <v>222</v>
      </c>
      <c r="M100" s="28" t="s">
        <v>223</v>
      </c>
      <c r="N100" s="3" t="s">
        <v>61</v>
      </c>
      <c r="O100" s="3" t="s">
        <v>149</v>
      </c>
      <c r="P100" s="3" t="s">
        <v>243</v>
      </c>
      <c r="Q100" s="3" t="s">
        <v>271</v>
      </c>
      <c r="R100" s="22" t="s">
        <v>87</v>
      </c>
      <c r="S100" s="22" t="s">
        <v>133</v>
      </c>
      <c r="T100" s="22" t="s">
        <v>107</v>
      </c>
    </row>
    <row r="101" spans="1:20" ht="15" thickBot="1" x14ac:dyDescent="0.4">
      <c r="A101" s="17" t="s">
        <v>26</v>
      </c>
      <c r="B101" s="17">
        <v>12</v>
      </c>
      <c r="C101" s="18">
        <f t="shared" si="1"/>
        <v>46260</v>
      </c>
      <c r="D101" s="17" t="s">
        <v>14</v>
      </c>
      <c r="E101" s="7" t="s">
        <v>190</v>
      </c>
      <c r="F101" s="8" t="s">
        <v>167</v>
      </c>
      <c r="G101" s="9" t="s">
        <v>179</v>
      </c>
      <c r="H101" s="19" t="s">
        <v>71</v>
      </c>
      <c r="I101" s="20" t="s">
        <v>224</v>
      </c>
      <c r="J101" s="21" t="s">
        <v>225</v>
      </c>
      <c r="K101" s="21" t="s">
        <v>226</v>
      </c>
      <c r="L101" s="28" t="s">
        <v>227</v>
      </c>
      <c r="M101" s="28" t="s">
        <v>228</v>
      </c>
      <c r="N101" s="3" t="s">
        <v>62</v>
      </c>
      <c r="O101" s="3" t="s">
        <v>150</v>
      </c>
      <c r="P101" s="3" t="s">
        <v>244</v>
      </c>
      <c r="Q101" s="3" t="s">
        <v>272</v>
      </c>
      <c r="R101" s="22" t="s">
        <v>88</v>
      </c>
      <c r="S101" s="22" t="s">
        <v>134</v>
      </c>
      <c r="T101" s="22" t="s">
        <v>108</v>
      </c>
    </row>
    <row r="102" spans="1:20" ht="15" thickBot="1" x14ac:dyDescent="0.4">
      <c r="A102" s="17" t="s">
        <v>27</v>
      </c>
      <c r="B102" s="17">
        <v>13</v>
      </c>
      <c r="C102" s="18">
        <f t="shared" si="1"/>
        <v>46261</v>
      </c>
      <c r="D102" s="17" t="s">
        <v>15</v>
      </c>
      <c r="E102" s="4" t="s">
        <v>191</v>
      </c>
      <c r="F102" s="5" t="s">
        <v>168</v>
      </c>
      <c r="G102" s="6" t="s">
        <v>180</v>
      </c>
      <c r="H102" s="19" t="s">
        <v>72</v>
      </c>
      <c r="I102" s="20" t="s">
        <v>229</v>
      </c>
      <c r="J102" s="21" t="s">
        <v>230</v>
      </c>
      <c r="K102" s="21" t="s">
        <v>231</v>
      </c>
      <c r="L102" s="28" t="s">
        <v>232</v>
      </c>
      <c r="M102" s="28" t="s">
        <v>233</v>
      </c>
      <c r="N102" s="3" t="s">
        <v>63</v>
      </c>
      <c r="O102" s="3" t="s">
        <v>151</v>
      </c>
      <c r="P102" s="3" t="s">
        <v>245</v>
      </c>
      <c r="Q102" s="3" t="s">
        <v>273</v>
      </c>
      <c r="R102" s="22" t="s">
        <v>89</v>
      </c>
      <c r="S102" s="22" t="s">
        <v>135</v>
      </c>
      <c r="T102" s="22" t="s">
        <v>109</v>
      </c>
    </row>
    <row r="103" spans="1:20" ht="15" thickBot="1" x14ac:dyDescent="0.4">
      <c r="A103" s="17" t="s">
        <v>28</v>
      </c>
      <c r="B103" s="17">
        <v>14</v>
      </c>
      <c r="C103" s="18">
        <f t="shared" si="1"/>
        <v>46262</v>
      </c>
      <c r="D103" s="17" t="s">
        <v>16</v>
      </c>
      <c r="E103" s="7" t="s">
        <v>192</v>
      </c>
      <c r="F103" s="8" t="s">
        <v>169</v>
      </c>
      <c r="G103" s="9" t="s">
        <v>181</v>
      </c>
      <c r="H103" s="19" t="s">
        <v>73</v>
      </c>
      <c r="I103" s="20" t="s">
        <v>138</v>
      </c>
      <c r="J103" s="21" t="s">
        <v>208</v>
      </c>
      <c r="K103" s="21" t="s">
        <v>205</v>
      </c>
      <c r="L103" s="28" t="s">
        <v>206</v>
      </c>
      <c r="M103" s="28" t="s">
        <v>207</v>
      </c>
      <c r="N103" s="3" t="s">
        <v>64</v>
      </c>
      <c r="O103" s="3" t="s">
        <v>152</v>
      </c>
      <c r="P103" s="3" t="s">
        <v>246</v>
      </c>
      <c r="Q103" s="3" t="s">
        <v>274</v>
      </c>
      <c r="R103" s="22" t="s">
        <v>90</v>
      </c>
      <c r="S103" s="22" t="s">
        <v>136</v>
      </c>
      <c r="T103" s="22" t="s">
        <v>110</v>
      </c>
    </row>
    <row r="104" spans="1:20" ht="15" thickBot="1" x14ac:dyDescent="0.4">
      <c r="A104" s="17" t="s">
        <v>25</v>
      </c>
      <c r="B104" s="17">
        <v>15</v>
      </c>
      <c r="C104" s="18">
        <f t="shared" si="1"/>
        <v>46263</v>
      </c>
      <c r="D104" s="17" t="s">
        <v>17</v>
      </c>
      <c r="E104" s="4" t="s">
        <v>193</v>
      </c>
      <c r="F104" s="5" t="s">
        <v>170</v>
      </c>
      <c r="G104" s="6" t="s">
        <v>182</v>
      </c>
      <c r="H104" s="19" t="s">
        <v>67</v>
      </c>
      <c r="I104" s="20" t="s">
        <v>209</v>
      </c>
      <c r="J104" s="21" t="s">
        <v>210</v>
      </c>
      <c r="K104" s="21" t="s">
        <v>211</v>
      </c>
      <c r="L104" s="28" t="s">
        <v>212</v>
      </c>
      <c r="M104" s="28" t="s">
        <v>213</v>
      </c>
      <c r="N104" s="3" t="s">
        <v>65</v>
      </c>
      <c r="O104" s="3" t="s">
        <v>153</v>
      </c>
      <c r="P104" s="3" t="s">
        <v>247</v>
      </c>
      <c r="Q104" s="3" t="s">
        <v>275</v>
      </c>
      <c r="R104" s="22" t="s">
        <v>91</v>
      </c>
      <c r="S104" s="22" t="s">
        <v>137</v>
      </c>
      <c r="T104" s="22" t="s">
        <v>111</v>
      </c>
    </row>
    <row r="105" spans="1:20" ht="15" thickBot="1" x14ac:dyDescent="0.4">
      <c r="A105" s="17" t="s">
        <v>29</v>
      </c>
      <c r="B105" s="17">
        <v>1</v>
      </c>
      <c r="C105" s="18">
        <f t="shared" si="1"/>
        <v>46264</v>
      </c>
      <c r="D105" s="17" t="s">
        <v>8</v>
      </c>
      <c r="E105" s="7" t="s">
        <v>194</v>
      </c>
      <c r="F105" s="8" t="s">
        <v>171</v>
      </c>
      <c r="G105" s="9" t="s">
        <v>183</v>
      </c>
      <c r="H105" s="19" t="s">
        <v>68</v>
      </c>
      <c r="I105" s="20" t="s">
        <v>214</v>
      </c>
      <c r="J105" s="21" t="s">
        <v>215</v>
      </c>
      <c r="K105" s="21" t="s">
        <v>216</v>
      </c>
      <c r="L105" s="28" t="s">
        <v>217</v>
      </c>
      <c r="M105" s="28" t="s">
        <v>218</v>
      </c>
      <c r="N105" s="3" t="s">
        <v>66</v>
      </c>
      <c r="O105" s="3" t="s">
        <v>154</v>
      </c>
      <c r="P105" s="3" t="s">
        <v>248</v>
      </c>
      <c r="Q105" s="3" t="s">
        <v>276</v>
      </c>
      <c r="R105" s="22" t="s">
        <v>92</v>
      </c>
      <c r="S105" s="22" t="s">
        <v>112</v>
      </c>
      <c r="T105" s="22" t="s">
        <v>104</v>
      </c>
    </row>
    <row r="106" spans="1:20" ht="15" thickBot="1" x14ac:dyDescent="0.4">
      <c r="A106" s="17" t="s">
        <v>30</v>
      </c>
      <c r="B106" s="17">
        <v>2</v>
      </c>
      <c r="C106" s="18">
        <f t="shared" si="1"/>
        <v>46265</v>
      </c>
      <c r="D106" s="17" t="s">
        <v>12</v>
      </c>
      <c r="E106" s="4" t="s">
        <v>195</v>
      </c>
      <c r="F106" s="5" t="s">
        <v>172</v>
      </c>
      <c r="G106" s="6" t="s">
        <v>184</v>
      </c>
      <c r="H106" s="19" t="s">
        <v>69</v>
      </c>
      <c r="I106" s="20" t="s">
        <v>219</v>
      </c>
      <c r="J106" s="21" t="s">
        <v>220</v>
      </c>
      <c r="K106" s="21" t="s">
        <v>221</v>
      </c>
      <c r="L106" s="28" t="s">
        <v>222</v>
      </c>
      <c r="M106" s="28" t="s">
        <v>223</v>
      </c>
      <c r="N106" s="3" t="s">
        <v>50</v>
      </c>
      <c r="O106" s="3" t="s">
        <v>155</v>
      </c>
      <c r="P106" s="3" t="s">
        <v>249</v>
      </c>
      <c r="Q106" s="3" t="s">
        <v>277</v>
      </c>
      <c r="R106" s="22" t="s">
        <v>93</v>
      </c>
      <c r="S106" s="22" t="s">
        <v>113</v>
      </c>
      <c r="T106" s="22" t="s">
        <v>105</v>
      </c>
    </row>
    <row r="107" spans="1:20" ht="15" thickBot="1" x14ac:dyDescent="0.4">
      <c r="A107" s="17" t="s">
        <v>31</v>
      </c>
      <c r="B107" s="17">
        <v>3</v>
      </c>
      <c r="C107" s="18">
        <f t="shared" si="1"/>
        <v>46266</v>
      </c>
      <c r="D107" s="17" t="s">
        <v>13</v>
      </c>
      <c r="E107" s="7" t="s">
        <v>196</v>
      </c>
      <c r="F107" s="8" t="s">
        <v>173</v>
      </c>
      <c r="G107" s="9" t="s">
        <v>185</v>
      </c>
      <c r="H107" s="19" t="s">
        <v>70</v>
      </c>
      <c r="I107" s="20" t="s">
        <v>224</v>
      </c>
      <c r="J107" s="21" t="s">
        <v>225</v>
      </c>
      <c r="K107" s="21" t="s">
        <v>226</v>
      </c>
      <c r="L107" s="28" t="s">
        <v>227</v>
      </c>
      <c r="M107" s="28" t="s">
        <v>228</v>
      </c>
      <c r="N107" s="3" t="s">
        <v>51</v>
      </c>
      <c r="O107" s="3" t="s">
        <v>156</v>
      </c>
      <c r="P107" s="3" t="s">
        <v>250</v>
      </c>
      <c r="Q107" s="3" t="s">
        <v>278</v>
      </c>
      <c r="R107" s="22" t="s">
        <v>94</v>
      </c>
      <c r="S107" s="22" t="s">
        <v>114</v>
      </c>
      <c r="T107" s="22" t="s">
        <v>106</v>
      </c>
    </row>
    <row r="108" spans="1:20" ht="15" thickBot="1" x14ac:dyDescent="0.4">
      <c r="A108" s="17" t="s">
        <v>32</v>
      </c>
      <c r="B108" s="17">
        <v>4</v>
      </c>
      <c r="C108" s="18">
        <f t="shared" si="1"/>
        <v>46267</v>
      </c>
      <c r="D108" s="17" t="s">
        <v>14</v>
      </c>
      <c r="E108" s="4" t="s">
        <v>197</v>
      </c>
      <c r="F108" s="5" t="s">
        <v>174</v>
      </c>
      <c r="G108" s="6" t="s">
        <v>186</v>
      </c>
      <c r="H108" s="19" t="s">
        <v>71</v>
      </c>
      <c r="I108" s="20" t="s">
        <v>229</v>
      </c>
      <c r="J108" s="21" t="s">
        <v>230</v>
      </c>
      <c r="K108" s="21" t="s">
        <v>231</v>
      </c>
      <c r="L108" s="28" t="s">
        <v>232</v>
      </c>
      <c r="M108" s="28" t="s">
        <v>233</v>
      </c>
      <c r="N108" s="3" t="s">
        <v>52</v>
      </c>
      <c r="O108" s="3" t="s">
        <v>157</v>
      </c>
      <c r="P108" s="3" t="s">
        <v>251</v>
      </c>
      <c r="Q108" s="3" t="s">
        <v>279</v>
      </c>
      <c r="R108" s="22" t="s">
        <v>95</v>
      </c>
      <c r="S108" s="22" t="s">
        <v>115</v>
      </c>
      <c r="T108" s="22" t="s">
        <v>75</v>
      </c>
    </row>
    <row r="109" spans="1:20" ht="15" thickBot="1" x14ac:dyDescent="0.4">
      <c r="A109" s="17" t="s">
        <v>33</v>
      </c>
      <c r="B109" s="17">
        <v>5</v>
      </c>
      <c r="C109" s="18">
        <f t="shared" si="1"/>
        <v>46268</v>
      </c>
      <c r="D109" s="17" t="s">
        <v>15</v>
      </c>
      <c r="E109" s="7" t="s">
        <v>198</v>
      </c>
      <c r="F109" s="8" t="s">
        <v>175</v>
      </c>
      <c r="G109" s="9" t="s">
        <v>187</v>
      </c>
      <c r="H109" s="19" t="s">
        <v>72</v>
      </c>
      <c r="I109" s="20" t="s">
        <v>138</v>
      </c>
      <c r="J109" s="21" t="s">
        <v>208</v>
      </c>
      <c r="K109" s="21" t="s">
        <v>205</v>
      </c>
      <c r="L109" s="28" t="s">
        <v>206</v>
      </c>
      <c r="M109" s="28" t="s">
        <v>207</v>
      </c>
      <c r="N109" s="3" t="s">
        <v>53</v>
      </c>
      <c r="O109" s="3" t="s">
        <v>158</v>
      </c>
      <c r="P109" s="3" t="s">
        <v>252</v>
      </c>
      <c r="Q109" s="3" t="s">
        <v>280</v>
      </c>
      <c r="R109" s="22" t="s">
        <v>96</v>
      </c>
      <c r="S109" s="22" t="s">
        <v>116</v>
      </c>
      <c r="T109" s="22" t="s">
        <v>107</v>
      </c>
    </row>
    <row r="110" spans="1:20" ht="15" thickBot="1" x14ac:dyDescent="0.4">
      <c r="A110" s="17" t="s">
        <v>34</v>
      </c>
      <c r="B110" s="17">
        <v>6</v>
      </c>
      <c r="C110" s="18">
        <f t="shared" si="1"/>
        <v>46269</v>
      </c>
      <c r="D110" s="17" t="s">
        <v>16</v>
      </c>
      <c r="E110" s="10" t="s">
        <v>199</v>
      </c>
      <c r="F110" s="11" t="s">
        <v>176</v>
      </c>
      <c r="G110" s="12" t="s">
        <v>188</v>
      </c>
      <c r="H110" s="19" t="s">
        <v>73</v>
      </c>
      <c r="I110" s="20" t="s">
        <v>209</v>
      </c>
      <c r="J110" s="21" t="s">
        <v>210</v>
      </c>
      <c r="K110" s="21" t="s">
        <v>211</v>
      </c>
      <c r="L110" s="28" t="s">
        <v>212</v>
      </c>
      <c r="M110" s="28" t="s">
        <v>213</v>
      </c>
      <c r="N110" s="3" t="s">
        <v>54</v>
      </c>
      <c r="O110" s="3" t="s">
        <v>159</v>
      </c>
      <c r="P110" s="3" t="s">
        <v>253</v>
      </c>
      <c r="Q110" s="3" t="s">
        <v>281</v>
      </c>
      <c r="R110" s="22" t="s">
        <v>97</v>
      </c>
      <c r="S110" s="22" t="s">
        <v>117</v>
      </c>
      <c r="T110" s="22" t="s">
        <v>108</v>
      </c>
    </row>
    <row r="111" spans="1:20" ht="15" thickBot="1" x14ac:dyDescent="0.4">
      <c r="A111" s="17" t="s">
        <v>35</v>
      </c>
      <c r="B111" s="17">
        <v>7</v>
      </c>
      <c r="C111" s="18">
        <f t="shared" si="1"/>
        <v>46270</v>
      </c>
      <c r="D111" s="17" t="s">
        <v>17</v>
      </c>
      <c r="E111" s="4" t="s">
        <v>189</v>
      </c>
      <c r="F111" s="5" t="s">
        <v>166</v>
      </c>
      <c r="G111" s="6" t="s">
        <v>178</v>
      </c>
      <c r="H111" s="19" t="s">
        <v>67</v>
      </c>
      <c r="I111" s="20" t="s">
        <v>214</v>
      </c>
      <c r="J111" s="21" t="s">
        <v>215</v>
      </c>
      <c r="K111" s="21" t="s">
        <v>216</v>
      </c>
      <c r="L111" s="28" t="s">
        <v>217</v>
      </c>
      <c r="M111" s="28" t="s">
        <v>218</v>
      </c>
      <c r="N111" s="3" t="s">
        <v>55</v>
      </c>
      <c r="O111" s="3" t="s">
        <v>160</v>
      </c>
      <c r="P111" s="3" t="s">
        <v>254</v>
      </c>
      <c r="Q111" s="3" t="s">
        <v>282</v>
      </c>
      <c r="R111" s="22" t="s">
        <v>98</v>
      </c>
      <c r="S111" s="22" t="s">
        <v>118</v>
      </c>
      <c r="T111" s="22" t="s">
        <v>109</v>
      </c>
    </row>
    <row r="112" spans="1:20" ht="15" thickBot="1" x14ac:dyDescent="0.4">
      <c r="A112" s="17" t="s">
        <v>36</v>
      </c>
      <c r="B112" s="17">
        <v>8</v>
      </c>
      <c r="C112" s="18">
        <f t="shared" si="1"/>
        <v>46271</v>
      </c>
      <c r="D112" s="17" t="s">
        <v>8</v>
      </c>
      <c r="E112" s="7" t="s">
        <v>190</v>
      </c>
      <c r="F112" s="8" t="s">
        <v>167</v>
      </c>
      <c r="G112" s="9" t="s">
        <v>179</v>
      </c>
      <c r="H112" s="19" t="s">
        <v>68</v>
      </c>
      <c r="I112" s="20" t="s">
        <v>219</v>
      </c>
      <c r="J112" s="21" t="s">
        <v>220</v>
      </c>
      <c r="K112" s="21" t="s">
        <v>221</v>
      </c>
      <c r="L112" s="28" t="s">
        <v>222</v>
      </c>
      <c r="M112" s="28" t="s">
        <v>223</v>
      </c>
      <c r="N112" s="3" t="s">
        <v>56</v>
      </c>
      <c r="O112" s="3" t="s">
        <v>161</v>
      </c>
      <c r="P112" s="3" t="s">
        <v>255</v>
      </c>
      <c r="Q112" s="3" t="s">
        <v>283</v>
      </c>
      <c r="R112" s="22" t="s">
        <v>99</v>
      </c>
      <c r="S112" s="22" t="s">
        <v>119</v>
      </c>
      <c r="T112" s="22" t="s">
        <v>110</v>
      </c>
    </row>
    <row r="113" spans="1:20" ht="15" thickBot="1" x14ac:dyDescent="0.4">
      <c r="A113" s="17" t="s">
        <v>37</v>
      </c>
      <c r="B113" s="17">
        <v>9</v>
      </c>
      <c r="C113" s="18">
        <f t="shared" si="1"/>
        <v>46272</v>
      </c>
      <c r="D113" s="17" t="s">
        <v>12</v>
      </c>
      <c r="E113" s="4" t="s">
        <v>191</v>
      </c>
      <c r="F113" s="5" t="s">
        <v>168</v>
      </c>
      <c r="G113" s="6" t="s">
        <v>180</v>
      </c>
      <c r="H113" s="19" t="s">
        <v>69</v>
      </c>
      <c r="I113" s="20" t="s">
        <v>224</v>
      </c>
      <c r="J113" s="21" t="s">
        <v>225</v>
      </c>
      <c r="K113" s="21" t="s">
        <v>226</v>
      </c>
      <c r="L113" s="28" t="s">
        <v>227</v>
      </c>
      <c r="M113" s="28" t="s">
        <v>228</v>
      </c>
      <c r="N113" s="3" t="s">
        <v>57</v>
      </c>
      <c r="O113" s="3" t="s">
        <v>162</v>
      </c>
      <c r="P113" s="3" t="s">
        <v>256</v>
      </c>
      <c r="Q113" s="3" t="s">
        <v>284</v>
      </c>
      <c r="R113" s="22" t="s">
        <v>100</v>
      </c>
      <c r="S113" s="22" t="s">
        <v>120</v>
      </c>
      <c r="T113" s="22" t="s">
        <v>111</v>
      </c>
    </row>
    <row r="114" spans="1:20" ht="15" thickBot="1" x14ac:dyDescent="0.4">
      <c r="A114" s="17" t="s">
        <v>38</v>
      </c>
      <c r="B114" s="17">
        <v>10</v>
      </c>
      <c r="C114" s="18">
        <f t="shared" si="1"/>
        <v>46273</v>
      </c>
      <c r="D114" s="17" t="s">
        <v>13</v>
      </c>
      <c r="E114" s="7" t="s">
        <v>192</v>
      </c>
      <c r="F114" s="8" t="s">
        <v>169</v>
      </c>
      <c r="G114" s="9" t="s">
        <v>181</v>
      </c>
      <c r="H114" s="19" t="s">
        <v>70</v>
      </c>
      <c r="I114" s="20" t="s">
        <v>229</v>
      </c>
      <c r="J114" s="21" t="s">
        <v>230</v>
      </c>
      <c r="K114" s="21" t="s">
        <v>231</v>
      </c>
      <c r="L114" s="28" t="s">
        <v>232</v>
      </c>
      <c r="M114" s="28" t="s">
        <v>233</v>
      </c>
      <c r="N114" s="3" t="s">
        <v>58</v>
      </c>
      <c r="O114" s="3" t="s">
        <v>163</v>
      </c>
      <c r="P114" s="3" t="s">
        <v>257</v>
      </c>
      <c r="Q114" s="3" t="s">
        <v>285</v>
      </c>
      <c r="R114" s="22" t="s">
        <v>101</v>
      </c>
      <c r="S114" s="22" t="s">
        <v>121</v>
      </c>
      <c r="T114" s="22" t="s">
        <v>104</v>
      </c>
    </row>
    <row r="115" spans="1:20" ht="15" thickBot="1" x14ac:dyDescent="0.4">
      <c r="A115" s="17" t="s">
        <v>20</v>
      </c>
      <c r="B115" s="17">
        <v>11</v>
      </c>
      <c r="C115" s="18">
        <f t="shared" si="1"/>
        <v>46274</v>
      </c>
      <c r="D115" s="17" t="s">
        <v>14</v>
      </c>
      <c r="E115" s="4" t="s">
        <v>193</v>
      </c>
      <c r="F115" s="5" t="s">
        <v>170</v>
      </c>
      <c r="G115" s="6" t="s">
        <v>182</v>
      </c>
      <c r="H115" s="19" t="s">
        <v>71</v>
      </c>
      <c r="I115" s="20" t="s">
        <v>138</v>
      </c>
      <c r="J115" s="21" t="s">
        <v>208</v>
      </c>
      <c r="K115" s="21" t="s">
        <v>205</v>
      </c>
      <c r="L115" s="28" t="s">
        <v>206</v>
      </c>
      <c r="M115" s="28" t="s">
        <v>207</v>
      </c>
      <c r="N115" s="3" t="s">
        <v>59</v>
      </c>
      <c r="O115" s="3" t="s">
        <v>164</v>
      </c>
      <c r="P115" s="3" t="s">
        <v>258</v>
      </c>
      <c r="Q115" s="3" t="s">
        <v>286</v>
      </c>
      <c r="R115" s="22" t="s">
        <v>102</v>
      </c>
      <c r="S115" s="22" t="s">
        <v>122</v>
      </c>
      <c r="T115" s="22" t="s">
        <v>105</v>
      </c>
    </row>
    <row r="116" spans="1:20" ht="15" thickBot="1" x14ac:dyDescent="0.4">
      <c r="A116" s="17" t="s">
        <v>21</v>
      </c>
      <c r="B116" s="17">
        <v>12</v>
      </c>
      <c r="C116" s="18">
        <f t="shared" si="1"/>
        <v>46275</v>
      </c>
      <c r="D116" s="17" t="s">
        <v>15</v>
      </c>
      <c r="E116" s="7" t="s">
        <v>194</v>
      </c>
      <c r="F116" s="8" t="s">
        <v>171</v>
      </c>
      <c r="G116" s="9" t="s">
        <v>183</v>
      </c>
      <c r="H116" s="19" t="s">
        <v>72</v>
      </c>
      <c r="I116" s="20" t="s">
        <v>209</v>
      </c>
      <c r="J116" s="21" t="s">
        <v>210</v>
      </c>
      <c r="K116" s="21" t="s">
        <v>211</v>
      </c>
      <c r="L116" s="28" t="s">
        <v>212</v>
      </c>
      <c r="M116" s="28" t="s">
        <v>213</v>
      </c>
      <c r="N116" s="3" t="s">
        <v>60</v>
      </c>
      <c r="O116" s="3" t="s">
        <v>165</v>
      </c>
      <c r="P116" s="3" t="s">
        <v>259</v>
      </c>
      <c r="Q116" s="3" t="s">
        <v>287</v>
      </c>
      <c r="R116" s="22" t="s">
        <v>103</v>
      </c>
      <c r="S116" s="22" t="s">
        <v>123</v>
      </c>
      <c r="T116" s="22" t="s">
        <v>106</v>
      </c>
    </row>
    <row r="117" spans="1:20" ht="15" thickBot="1" x14ac:dyDescent="0.4">
      <c r="A117" s="17" t="s">
        <v>22</v>
      </c>
      <c r="B117" s="17">
        <v>13</v>
      </c>
      <c r="C117" s="18">
        <f t="shared" si="1"/>
        <v>46276</v>
      </c>
      <c r="D117" s="17" t="s">
        <v>16</v>
      </c>
      <c r="E117" s="4" t="s">
        <v>195</v>
      </c>
      <c r="F117" s="5" t="s">
        <v>172</v>
      </c>
      <c r="G117" s="6" t="s">
        <v>184</v>
      </c>
      <c r="H117" s="19" t="s">
        <v>73</v>
      </c>
      <c r="I117" s="20" t="s">
        <v>214</v>
      </c>
      <c r="J117" s="21" t="s">
        <v>215</v>
      </c>
      <c r="K117" s="21" t="s">
        <v>216</v>
      </c>
      <c r="L117" s="28" t="s">
        <v>217</v>
      </c>
      <c r="M117" s="28" t="s">
        <v>218</v>
      </c>
      <c r="N117" s="3" t="s">
        <v>61</v>
      </c>
      <c r="O117" s="3" t="s">
        <v>139</v>
      </c>
      <c r="P117" s="3" t="s">
        <v>260</v>
      </c>
      <c r="Q117" s="3" t="s">
        <v>261</v>
      </c>
      <c r="R117" s="22" t="s">
        <v>77</v>
      </c>
      <c r="S117" s="22" t="s">
        <v>76</v>
      </c>
      <c r="T117" s="22" t="s">
        <v>75</v>
      </c>
    </row>
    <row r="118" spans="1:20" ht="15" thickBot="1" x14ac:dyDescent="0.4">
      <c r="A118" s="17" t="s">
        <v>23</v>
      </c>
      <c r="B118" s="17">
        <v>14</v>
      </c>
      <c r="C118" s="18">
        <f t="shared" si="1"/>
        <v>46277</v>
      </c>
      <c r="D118" s="17" t="s">
        <v>17</v>
      </c>
      <c r="E118" s="7" t="s">
        <v>196</v>
      </c>
      <c r="F118" s="8" t="s">
        <v>173</v>
      </c>
      <c r="G118" s="9" t="s">
        <v>185</v>
      </c>
      <c r="H118" s="19" t="s">
        <v>67</v>
      </c>
      <c r="I118" s="20" t="s">
        <v>219</v>
      </c>
      <c r="J118" s="21" t="s">
        <v>220</v>
      </c>
      <c r="K118" s="21" t="s">
        <v>221</v>
      </c>
      <c r="L118" s="28" t="s">
        <v>222</v>
      </c>
      <c r="M118" s="28" t="s">
        <v>223</v>
      </c>
      <c r="N118" s="3" t="s">
        <v>62</v>
      </c>
      <c r="O118" s="3" t="s">
        <v>140</v>
      </c>
      <c r="P118" s="3" t="s">
        <v>234</v>
      </c>
      <c r="Q118" s="3" t="s">
        <v>262</v>
      </c>
      <c r="R118" s="22" t="s">
        <v>78</v>
      </c>
      <c r="S118" s="22" t="s">
        <v>124</v>
      </c>
      <c r="T118" s="22" t="s">
        <v>107</v>
      </c>
    </row>
    <row r="119" spans="1:20" ht="15" thickBot="1" x14ac:dyDescent="0.4">
      <c r="A119" s="17" t="s">
        <v>24</v>
      </c>
      <c r="B119" s="17">
        <v>-15</v>
      </c>
      <c r="C119" s="18">
        <f t="shared" si="1"/>
        <v>46278</v>
      </c>
      <c r="D119" s="17" t="s">
        <v>8</v>
      </c>
      <c r="E119" s="4" t="s">
        <v>197</v>
      </c>
      <c r="F119" s="5" t="s">
        <v>174</v>
      </c>
      <c r="G119" s="6" t="s">
        <v>186</v>
      </c>
      <c r="H119" s="19" t="s">
        <v>68</v>
      </c>
      <c r="I119" s="20" t="s">
        <v>224</v>
      </c>
      <c r="J119" s="21" t="s">
        <v>225</v>
      </c>
      <c r="K119" s="21" t="s">
        <v>226</v>
      </c>
      <c r="L119" s="28" t="s">
        <v>227</v>
      </c>
      <c r="M119" s="28" t="s">
        <v>228</v>
      </c>
      <c r="N119" s="3" t="s">
        <v>63</v>
      </c>
      <c r="O119" s="3" t="s">
        <v>141</v>
      </c>
      <c r="P119" s="3" t="s">
        <v>235</v>
      </c>
      <c r="Q119" s="3" t="s">
        <v>263</v>
      </c>
      <c r="R119" s="22" t="s">
        <v>79</v>
      </c>
      <c r="S119" s="22" t="s">
        <v>125</v>
      </c>
      <c r="T119" s="22" t="s">
        <v>108</v>
      </c>
    </row>
    <row r="120" spans="1:20" ht="15" thickBot="1" x14ac:dyDescent="0.4">
      <c r="A120" s="17" t="s">
        <v>39</v>
      </c>
      <c r="B120" s="17">
        <v>1</v>
      </c>
      <c r="C120" s="18">
        <f t="shared" si="1"/>
        <v>46279</v>
      </c>
      <c r="D120" s="17" t="s">
        <v>12</v>
      </c>
      <c r="E120" s="7" t="s">
        <v>198</v>
      </c>
      <c r="F120" s="8" t="s">
        <v>175</v>
      </c>
      <c r="G120" s="9" t="s">
        <v>187</v>
      </c>
      <c r="H120" s="19" t="s">
        <v>69</v>
      </c>
      <c r="I120" s="20" t="s">
        <v>229</v>
      </c>
      <c r="J120" s="21" t="s">
        <v>230</v>
      </c>
      <c r="K120" s="21" t="s">
        <v>231</v>
      </c>
      <c r="L120" s="28" t="s">
        <v>232</v>
      </c>
      <c r="M120" s="28" t="s">
        <v>233</v>
      </c>
      <c r="N120" s="3" t="s">
        <v>64</v>
      </c>
      <c r="O120" s="3" t="s">
        <v>142</v>
      </c>
      <c r="P120" s="3" t="s">
        <v>236</v>
      </c>
      <c r="Q120" s="3" t="s">
        <v>264</v>
      </c>
      <c r="R120" s="22" t="s">
        <v>80</v>
      </c>
      <c r="S120" s="22" t="s">
        <v>126</v>
      </c>
      <c r="T120" s="22" t="s">
        <v>109</v>
      </c>
    </row>
    <row r="121" spans="1:20" ht="15" thickBot="1" x14ac:dyDescent="0.4">
      <c r="A121" s="17" t="s">
        <v>40</v>
      </c>
      <c r="B121" s="17">
        <v>2</v>
      </c>
      <c r="C121" s="18">
        <f t="shared" si="1"/>
        <v>46280</v>
      </c>
      <c r="D121" s="17" t="s">
        <v>13</v>
      </c>
      <c r="E121" s="10" t="s">
        <v>199</v>
      </c>
      <c r="F121" s="11" t="s">
        <v>176</v>
      </c>
      <c r="G121" s="12" t="s">
        <v>188</v>
      </c>
      <c r="H121" s="19" t="s">
        <v>70</v>
      </c>
      <c r="I121" s="20" t="s">
        <v>138</v>
      </c>
      <c r="J121" s="21" t="s">
        <v>208</v>
      </c>
      <c r="K121" s="21" t="s">
        <v>205</v>
      </c>
      <c r="L121" s="28" t="s">
        <v>206</v>
      </c>
      <c r="M121" s="28" t="s">
        <v>207</v>
      </c>
      <c r="N121" s="3" t="s">
        <v>65</v>
      </c>
      <c r="O121" s="3" t="s">
        <v>143</v>
      </c>
      <c r="P121" s="3" t="s">
        <v>237</v>
      </c>
      <c r="Q121" s="3" t="s">
        <v>265</v>
      </c>
      <c r="R121" s="22" t="s">
        <v>81</v>
      </c>
      <c r="S121" s="22" t="s">
        <v>127</v>
      </c>
      <c r="T121" s="22" t="s">
        <v>110</v>
      </c>
    </row>
    <row r="122" spans="1:20" ht="15" thickBot="1" x14ac:dyDescent="0.4">
      <c r="A122" s="17" t="s">
        <v>41</v>
      </c>
      <c r="B122" s="17">
        <v>3</v>
      </c>
      <c r="C122" s="18">
        <f t="shared" si="1"/>
        <v>46281</v>
      </c>
      <c r="D122" s="17" t="s">
        <v>14</v>
      </c>
      <c r="E122" s="4" t="s">
        <v>189</v>
      </c>
      <c r="F122" s="5" t="s">
        <v>166</v>
      </c>
      <c r="G122" s="6" t="s">
        <v>178</v>
      </c>
      <c r="H122" s="19" t="s">
        <v>71</v>
      </c>
      <c r="I122" s="20" t="s">
        <v>209</v>
      </c>
      <c r="J122" s="21" t="s">
        <v>210</v>
      </c>
      <c r="K122" s="21" t="s">
        <v>211</v>
      </c>
      <c r="L122" s="28" t="s">
        <v>212</v>
      </c>
      <c r="M122" s="28" t="s">
        <v>213</v>
      </c>
      <c r="N122" s="3" t="s">
        <v>66</v>
      </c>
      <c r="O122" s="3" t="s">
        <v>144</v>
      </c>
      <c r="P122" s="3" t="s">
        <v>238</v>
      </c>
      <c r="Q122" s="3" t="s">
        <v>266</v>
      </c>
      <c r="R122" s="22" t="s">
        <v>82</v>
      </c>
      <c r="S122" s="22" t="s">
        <v>128</v>
      </c>
      <c r="T122" s="22" t="s">
        <v>111</v>
      </c>
    </row>
    <row r="123" spans="1:20" ht="15" thickBot="1" x14ac:dyDescent="0.4">
      <c r="A123" s="17" t="s">
        <v>42</v>
      </c>
      <c r="B123" s="17">
        <v>4</v>
      </c>
      <c r="C123" s="18">
        <f t="shared" si="1"/>
        <v>46282</v>
      </c>
      <c r="D123" s="17" t="s">
        <v>15</v>
      </c>
      <c r="E123" s="7" t="s">
        <v>190</v>
      </c>
      <c r="F123" s="8" t="s">
        <v>167</v>
      </c>
      <c r="G123" s="9" t="s">
        <v>179</v>
      </c>
      <c r="H123" s="19" t="s">
        <v>72</v>
      </c>
      <c r="I123" s="20" t="s">
        <v>214</v>
      </c>
      <c r="J123" s="21" t="s">
        <v>215</v>
      </c>
      <c r="K123" s="21" t="s">
        <v>216</v>
      </c>
      <c r="L123" s="28" t="s">
        <v>217</v>
      </c>
      <c r="M123" s="28" t="s">
        <v>218</v>
      </c>
      <c r="N123" s="3" t="s">
        <v>50</v>
      </c>
      <c r="O123" s="3" t="s">
        <v>145</v>
      </c>
      <c r="P123" s="3" t="s">
        <v>239</v>
      </c>
      <c r="Q123" s="3" t="s">
        <v>267</v>
      </c>
      <c r="R123" s="22" t="s">
        <v>83</v>
      </c>
      <c r="S123" s="22" t="s">
        <v>129</v>
      </c>
      <c r="T123" s="22" t="s">
        <v>104</v>
      </c>
    </row>
    <row r="124" spans="1:20" ht="15" thickBot="1" x14ac:dyDescent="0.4">
      <c r="A124" s="17" t="s">
        <v>43</v>
      </c>
      <c r="B124" s="17">
        <v>5</v>
      </c>
      <c r="C124" s="18">
        <f t="shared" si="1"/>
        <v>46283</v>
      </c>
      <c r="D124" s="17" t="s">
        <v>16</v>
      </c>
      <c r="E124" s="4" t="s">
        <v>191</v>
      </c>
      <c r="F124" s="5" t="s">
        <v>168</v>
      </c>
      <c r="G124" s="6" t="s">
        <v>180</v>
      </c>
      <c r="H124" s="19" t="s">
        <v>73</v>
      </c>
      <c r="I124" s="20" t="s">
        <v>219</v>
      </c>
      <c r="J124" s="21" t="s">
        <v>220</v>
      </c>
      <c r="K124" s="21" t="s">
        <v>221</v>
      </c>
      <c r="L124" s="28" t="s">
        <v>222</v>
      </c>
      <c r="M124" s="28" t="s">
        <v>223</v>
      </c>
      <c r="N124" s="3" t="s">
        <v>51</v>
      </c>
      <c r="O124" s="3" t="s">
        <v>146</v>
      </c>
      <c r="P124" s="3" t="s">
        <v>240</v>
      </c>
      <c r="Q124" s="3" t="s">
        <v>268</v>
      </c>
      <c r="R124" s="22" t="s">
        <v>84</v>
      </c>
      <c r="S124" s="22" t="s">
        <v>130</v>
      </c>
      <c r="T124" s="22" t="s">
        <v>105</v>
      </c>
    </row>
    <row r="125" spans="1:20" ht="15" thickBot="1" x14ac:dyDescent="0.4">
      <c r="A125" s="17" t="s">
        <v>44</v>
      </c>
      <c r="B125" s="17">
        <v>6</v>
      </c>
      <c r="C125" s="18">
        <f t="shared" si="1"/>
        <v>46284</v>
      </c>
      <c r="D125" s="17" t="s">
        <v>17</v>
      </c>
      <c r="E125" s="7" t="s">
        <v>192</v>
      </c>
      <c r="F125" s="8" t="s">
        <v>169</v>
      </c>
      <c r="G125" s="9" t="s">
        <v>181</v>
      </c>
      <c r="H125" s="19" t="s">
        <v>67</v>
      </c>
      <c r="I125" s="20" t="s">
        <v>224</v>
      </c>
      <c r="J125" s="21" t="s">
        <v>225</v>
      </c>
      <c r="K125" s="21" t="s">
        <v>226</v>
      </c>
      <c r="L125" s="28" t="s">
        <v>227</v>
      </c>
      <c r="M125" s="28" t="s">
        <v>228</v>
      </c>
      <c r="N125" s="3" t="s">
        <v>52</v>
      </c>
      <c r="O125" s="3" t="s">
        <v>147</v>
      </c>
      <c r="P125" s="3" t="s">
        <v>241</v>
      </c>
      <c r="Q125" s="3" t="s">
        <v>269</v>
      </c>
      <c r="R125" s="22" t="s">
        <v>85</v>
      </c>
      <c r="S125" s="22" t="s">
        <v>131</v>
      </c>
      <c r="T125" s="22" t="s">
        <v>106</v>
      </c>
    </row>
    <row r="126" spans="1:20" ht="15" thickBot="1" x14ac:dyDescent="0.4">
      <c r="A126" s="17" t="s">
        <v>45</v>
      </c>
      <c r="B126" s="17">
        <v>7</v>
      </c>
      <c r="C126" s="18">
        <f t="shared" si="1"/>
        <v>46285</v>
      </c>
      <c r="D126" s="17" t="s">
        <v>8</v>
      </c>
      <c r="E126" s="4" t="s">
        <v>193</v>
      </c>
      <c r="F126" s="5" t="s">
        <v>170</v>
      </c>
      <c r="G126" s="6" t="s">
        <v>182</v>
      </c>
      <c r="H126" s="19" t="s">
        <v>68</v>
      </c>
      <c r="I126" s="20" t="s">
        <v>229</v>
      </c>
      <c r="J126" s="21" t="s">
        <v>230</v>
      </c>
      <c r="K126" s="21" t="s">
        <v>231</v>
      </c>
      <c r="L126" s="28" t="s">
        <v>232</v>
      </c>
      <c r="M126" s="28" t="s">
        <v>233</v>
      </c>
      <c r="N126" s="3" t="s">
        <v>53</v>
      </c>
      <c r="O126" s="3" t="s">
        <v>148</v>
      </c>
      <c r="P126" s="3" t="s">
        <v>242</v>
      </c>
      <c r="Q126" s="3" t="s">
        <v>270</v>
      </c>
      <c r="R126" s="22" t="s">
        <v>86</v>
      </c>
      <c r="S126" s="22" t="s">
        <v>132</v>
      </c>
      <c r="T126" s="22" t="s">
        <v>75</v>
      </c>
    </row>
    <row r="127" spans="1:20" ht="15" thickBot="1" x14ac:dyDescent="0.4">
      <c r="A127" s="17" t="s">
        <v>46</v>
      </c>
      <c r="B127" s="17">
        <v>8</v>
      </c>
      <c r="C127" s="18">
        <f t="shared" si="1"/>
        <v>46286</v>
      </c>
      <c r="D127" s="17" t="s">
        <v>12</v>
      </c>
      <c r="E127" s="7" t="s">
        <v>194</v>
      </c>
      <c r="F127" s="8" t="s">
        <v>171</v>
      </c>
      <c r="G127" s="9" t="s">
        <v>183</v>
      </c>
      <c r="H127" s="19" t="s">
        <v>69</v>
      </c>
      <c r="I127" s="20" t="s">
        <v>138</v>
      </c>
      <c r="J127" s="21" t="s">
        <v>208</v>
      </c>
      <c r="K127" s="21" t="s">
        <v>205</v>
      </c>
      <c r="L127" s="28" t="s">
        <v>206</v>
      </c>
      <c r="M127" s="28" t="s">
        <v>207</v>
      </c>
      <c r="N127" s="3" t="s">
        <v>54</v>
      </c>
      <c r="O127" s="3" t="s">
        <v>149</v>
      </c>
      <c r="P127" s="3" t="s">
        <v>243</v>
      </c>
      <c r="Q127" s="3" t="s">
        <v>271</v>
      </c>
      <c r="R127" s="22" t="s">
        <v>87</v>
      </c>
      <c r="S127" s="22" t="s">
        <v>133</v>
      </c>
      <c r="T127" s="22" t="s">
        <v>107</v>
      </c>
    </row>
    <row r="128" spans="1:20" ht="15" thickBot="1" x14ac:dyDescent="0.4">
      <c r="A128" s="17" t="s">
        <v>47</v>
      </c>
      <c r="B128" s="17">
        <v>9</v>
      </c>
      <c r="C128" s="18">
        <f t="shared" si="1"/>
        <v>46287</v>
      </c>
      <c r="D128" s="17" t="s">
        <v>13</v>
      </c>
      <c r="E128" s="4" t="s">
        <v>195</v>
      </c>
      <c r="F128" s="5" t="s">
        <v>172</v>
      </c>
      <c r="G128" s="6" t="s">
        <v>184</v>
      </c>
      <c r="H128" s="19" t="s">
        <v>70</v>
      </c>
      <c r="I128" s="20" t="s">
        <v>209</v>
      </c>
      <c r="J128" s="21" t="s">
        <v>210</v>
      </c>
      <c r="K128" s="21" t="s">
        <v>211</v>
      </c>
      <c r="L128" s="28" t="s">
        <v>212</v>
      </c>
      <c r="M128" s="28" t="s">
        <v>213</v>
      </c>
      <c r="N128" s="3" t="s">
        <v>55</v>
      </c>
      <c r="O128" s="3" t="s">
        <v>150</v>
      </c>
      <c r="P128" s="3" t="s">
        <v>244</v>
      </c>
      <c r="Q128" s="3" t="s">
        <v>272</v>
      </c>
      <c r="R128" s="22" t="s">
        <v>88</v>
      </c>
      <c r="S128" s="22" t="s">
        <v>134</v>
      </c>
      <c r="T128" s="22" t="s">
        <v>108</v>
      </c>
    </row>
    <row r="129" spans="1:20" ht="15" thickBot="1" x14ac:dyDescent="0.4">
      <c r="A129" s="17" t="s">
        <v>48</v>
      </c>
      <c r="B129" s="17">
        <v>10</v>
      </c>
      <c r="C129" s="18">
        <f t="shared" si="1"/>
        <v>46288</v>
      </c>
      <c r="D129" s="17" t="s">
        <v>14</v>
      </c>
      <c r="E129" s="7" t="s">
        <v>196</v>
      </c>
      <c r="F129" s="8" t="s">
        <v>173</v>
      </c>
      <c r="G129" s="9" t="s">
        <v>185</v>
      </c>
      <c r="H129" s="19" t="s">
        <v>71</v>
      </c>
      <c r="I129" s="20" t="s">
        <v>214</v>
      </c>
      <c r="J129" s="21" t="s">
        <v>215</v>
      </c>
      <c r="K129" s="21" t="s">
        <v>216</v>
      </c>
      <c r="L129" s="28" t="s">
        <v>217</v>
      </c>
      <c r="M129" s="28" t="s">
        <v>218</v>
      </c>
      <c r="N129" s="3" t="s">
        <v>56</v>
      </c>
      <c r="O129" s="3" t="s">
        <v>151</v>
      </c>
      <c r="P129" s="3" t="s">
        <v>245</v>
      </c>
      <c r="Q129" s="3" t="s">
        <v>273</v>
      </c>
      <c r="R129" s="22" t="s">
        <v>89</v>
      </c>
      <c r="S129" s="22" t="s">
        <v>135</v>
      </c>
      <c r="T129" s="22" t="s">
        <v>109</v>
      </c>
    </row>
    <row r="130" spans="1:20" ht="15" thickBot="1" x14ac:dyDescent="0.4">
      <c r="A130" s="17" t="s">
        <v>49</v>
      </c>
      <c r="B130" s="17">
        <v>11</v>
      </c>
      <c r="C130" s="18">
        <f t="shared" si="1"/>
        <v>46289</v>
      </c>
      <c r="D130" s="17" t="s">
        <v>15</v>
      </c>
      <c r="E130" s="4" t="s">
        <v>197</v>
      </c>
      <c r="F130" s="5" t="s">
        <v>174</v>
      </c>
      <c r="G130" s="6" t="s">
        <v>186</v>
      </c>
      <c r="H130" s="19" t="s">
        <v>72</v>
      </c>
      <c r="I130" s="20" t="s">
        <v>219</v>
      </c>
      <c r="J130" s="21" t="s">
        <v>220</v>
      </c>
      <c r="K130" s="21" t="s">
        <v>221</v>
      </c>
      <c r="L130" s="28" t="s">
        <v>222</v>
      </c>
      <c r="M130" s="28" t="s">
        <v>223</v>
      </c>
      <c r="N130" s="3" t="s">
        <v>57</v>
      </c>
      <c r="O130" s="3" t="s">
        <v>152</v>
      </c>
      <c r="P130" s="3" t="s">
        <v>246</v>
      </c>
      <c r="Q130" s="3" t="s">
        <v>274</v>
      </c>
      <c r="R130" s="22" t="s">
        <v>90</v>
      </c>
      <c r="S130" s="22" t="s">
        <v>136</v>
      </c>
      <c r="T130" s="22" t="s">
        <v>110</v>
      </c>
    </row>
    <row r="131" spans="1:20" ht="15" thickBot="1" x14ac:dyDescent="0.4">
      <c r="A131" s="17" t="s">
        <v>26</v>
      </c>
      <c r="B131" s="17">
        <v>12</v>
      </c>
      <c r="C131" s="18">
        <f t="shared" si="1"/>
        <v>46290</v>
      </c>
      <c r="D131" s="17" t="s">
        <v>16</v>
      </c>
      <c r="E131" s="7" t="s">
        <v>198</v>
      </c>
      <c r="F131" s="8" t="s">
        <v>175</v>
      </c>
      <c r="G131" s="9" t="s">
        <v>187</v>
      </c>
      <c r="H131" s="19" t="s">
        <v>73</v>
      </c>
      <c r="I131" s="20" t="s">
        <v>224</v>
      </c>
      <c r="J131" s="21" t="s">
        <v>225</v>
      </c>
      <c r="K131" s="21" t="s">
        <v>226</v>
      </c>
      <c r="L131" s="28" t="s">
        <v>227</v>
      </c>
      <c r="M131" s="28" t="s">
        <v>228</v>
      </c>
      <c r="N131" s="3" t="s">
        <v>58</v>
      </c>
      <c r="O131" s="3" t="s">
        <v>153</v>
      </c>
      <c r="P131" s="3" t="s">
        <v>247</v>
      </c>
      <c r="Q131" s="3" t="s">
        <v>275</v>
      </c>
      <c r="R131" s="22" t="s">
        <v>91</v>
      </c>
      <c r="S131" s="22" t="s">
        <v>137</v>
      </c>
      <c r="T131" s="22" t="s">
        <v>111</v>
      </c>
    </row>
    <row r="132" spans="1:20" ht="15" thickBot="1" x14ac:dyDescent="0.4">
      <c r="A132" s="17" t="s">
        <v>27</v>
      </c>
      <c r="B132" s="17">
        <v>13</v>
      </c>
      <c r="C132" s="18">
        <f t="shared" ref="C132:C195" si="2">C131+1</f>
        <v>46291</v>
      </c>
      <c r="D132" s="17" t="s">
        <v>17</v>
      </c>
      <c r="E132" s="10" t="s">
        <v>199</v>
      </c>
      <c r="F132" s="11" t="s">
        <v>176</v>
      </c>
      <c r="G132" s="12" t="s">
        <v>188</v>
      </c>
      <c r="H132" s="19" t="s">
        <v>67</v>
      </c>
      <c r="I132" s="20" t="s">
        <v>229</v>
      </c>
      <c r="J132" s="21" t="s">
        <v>230</v>
      </c>
      <c r="K132" s="21" t="s">
        <v>231</v>
      </c>
      <c r="L132" s="28" t="s">
        <v>232</v>
      </c>
      <c r="M132" s="28" t="s">
        <v>233</v>
      </c>
      <c r="N132" s="3" t="s">
        <v>59</v>
      </c>
      <c r="O132" s="3" t="s">
        <v>154</v>
      </c>
      <c r="P132" s="3" t="s">
        <v>248</v>
      </c>
      <c r="Q132" s="3" t="s">
        <v>276</v>
      </c>
      <c r="R132" s="22" t="s">
        <v>92</v>
      </c>
      <c r="S132" s="22" t="s">
        <v>112</v>
      </c>
      <c r="T132" s="22" t="s">
        <v>104</v>
      </c>
    </row>
    <row r="133" spans="1:20" ht="15" thickBot="1" x14ac:dyDescent="0.4">
      <c r="A133" s="17" t="s">
        <v>28</v>
      </c>
      <c r="B133" s="17">
        <v>14</v>
      </c>
      <c r="C133" s="18">
        <f t="shared" si="2"/>
        <v>46292</v>
      </c>
      <c r="D133" s="17" t="s">
        <v>8</v>
      </c>
      <c r="E133" s="4" t="s">
        <v>189</v>
      </c>
      <c r="F133" s="5" t="s">
        <v>166</v>
      </c>
      <c r="G133" s="6" t="s">
        <v>178</v>
      </c>
      <c r="H133" s="19" t="s">
        <v>68</v>
      </c>
      <c r="I133" s="20" t="s">
        <v>138</v>
      </c>
      <c r="J133" s="21" t="s">
        <v>208</v>
      </c>
      <c r="K133" s="21" t="s">
        <v>205</v>
      </c>
      <c r="L133" s="28" t="s">
        <v>206</v>
      </c>
      <c r="M133" s="28" t="s">
        <v>207</v>
      </c>
      <c r="N133" s="3" t="s">
        <v>60</v>
      </c>
      <c r="O133" s="3" t="s">
        <v>155</v>
      </c>
      <c r="P133" s="3" t="s">
        <v>249</v>
      </c>
      <c r="Q133" s="3" t="s">
        <v>277</v>
      </c>
      <c r="R133" s="22" t="s">
        <v>93</v>
      </c>
      <c r="S133" s="22" t="s">
        <v>113</v>
      </c>
      <c r="T133" s="22" t="s">
        <v>105</v>
      </c>
    </row>
    <row r="134" spans="1:20" ht="15" thickBot="1" x14ac:dyDescent="0.4">
      <c r="A134" s="17" t="s">
        <v>25</v>
      </c>
      <c r="B134" s="17">
        <v>15</v>
      </c>
      <c r="C134" s="18">
        <f t="shared" si="2"/>
        <v>46293</v>
      </c>
      <c r="D134" s="17" t="s">
        <v>12</v>
      </c>
      <c r="E134" s="7" t="s">
        <v>190</v>
      </c>
      <c r="F134" s="8" t="s">
        <v>167</v>
      </c>
      <c r="G134" s="9" t="s">
        <v>179</v>
      </c>
      <c r="H134" s="19" t="s">
        <v>69</v>
      </c>
      <c r="I134" s="20" t="s">
        <v>209</v>
      </c>
      <c r="J134" s="21" t="s">
        <v>210</v>
      </c>
      <c r="K134" s="21" t="s">
        <v>211</v>
      </c>
      <c r="L134" s="28" t="s">
        <v>212</v>
      </c>
      <c r="M134" s="28" t="s">
        <v>213</v>
      </c>
      <c r="N134" s="3" t="s">
        <v>61</v>
      </c>
      <c r="O134" s="3" t="s">
        <v>156</v>
      </c>
      <c r="P134" s="3" t="s">
        <v>250</v>
      </c>
      <c r="Q134" s="3" t="s">
        <v>278</v>
      </c>
      <c r="R134" s="22" t="s">
        <v>94</v>
      </c>
      <c r="S134" s="22" t="s">
        <v>114</v>
      </c>
      <c r="T134" s="22" t="s">
        <v>106</v>
      </c>
    </row>
    <row r="135" spans="1:20" ht="15" thickBot="1" x14ac:dyDescent="0.4">
      <c r="A135" s="17" t="s">
        <v>29</v>
      </c>
      <c r="B135" s="17">
        <v>1</v>
      </c>
      <c r="C135" s="18">
        <f t="shared" si="2"/>
        <v>46294</v>
      </c>
      <c r="D135" s="17" t="s">
        <v>13</v>
      </c>
      <c r="E135" s="4" t="s">
        <v>191</v>
      </c>
      <c r="F135" s="5" t="s">
        <v>168</v>
      </c>
      <c r="G135" s="6" t="s">
        <v>180</v>
      </c>
      <c r="H135" s="19" t="s">
        <v>70</v>
      </c>
      <c r="I135" s="20" t="s">
        <v>214</v>
      </c>
      <c r="J135" s="21" t="s">
        <v>215</v>
      </c>
      <c r="K135" s="21" t="s">
        <v>216</v>
      </c>
      <c r="L135" s="28" t="s">
        <v>217</v>
      </c>
      <c r="M135" s="28" t="s">
        <v>218</v>
      </c>
      <c r="N135" s="3" t="s">
        <v>62</v>
      </c>
      <c r="O135" s="3" t="s">
        <v>157</v>
      </c>
      <c r="P135" s="3" t="s">
        <v>251</v>
      </c>
      <c r="Q135" s="3" t="s">
        <v>279</v>
      </c>
      <c r="R135" s="22" t="s">
        <v>95</v>
      </c>
      <c r="S135" s="22" t="s">
        <v>115</v>
      </c>
      <c r="T135" s="22" t="s">
        <v>75</v>
      </c>
    </row>
    <row r="136" spans="1:20" ht="15" thickBot="1" x14ac:dyDescent="0.4">
      <c r="A136" s="17" t="s">
        <v>30</v>
      </c>
      <c r="B136" s="17">
        <v>2</v>
      </c>
      <c r="C136" s="18">
        <f t="shared" si="2"/>
        <v>46295</v>
      </c>
      <c r="D136" s="17" t="s">
        <v>14</v>
      </c>
      <c r="E136" s="7" t="s">
        <v>192</v>
      </c>
      <c r="F136" s="8" t="s">
        <v>169</v>
      </c>
      <c r="G136" s="9" t="s">
        <v>181</v>
      </c>
      <c r="H136" s="19" t="s">
        <v>71</v>
      </c>
      <c r="I136" s="20" t="s">
        <v>219</v>
      </c>
      <c r="J136" s="21" t="s">
        <v>220</v>
      </c>
      <c r="K136" s="21" t="s">
        <v>221</v>
      </c>
      <c r="L136" s="28" t="s">
        <v>222</v>
      </c>
      <c r="M136" s="28" t="s">
        <v>223</v>
      </c>
      <c r="N136" s="3" t="s">
        <v>63</v>
      </c>
      <c r="O136" s="3" t="s">
        <v>158</v>
      </c>
      <c r="P136" s="3" t="s">
        <v>252</v>
      </c>
      <c r="Q136" s="3" t="s">
        <v>280</v>
      </c>
      <c r="R136" s="22" t="s">
        <v>96</v>
      </c>
      <c r="S136" s="22" t="s">
        <v>116</v>
      </c>
      <c r="T136" s="22" t="s">
        <v>107</v>
      </c>
    </row>
    <row r="137" spans="1:20" ht="15" thickBot="1" x14ac:dyDescent="0.4">
      <c r="A137" s="17" t="s">
        <v>31</v>
      </c>
      <c r="B137" s="17">
        <v>3</v>
      </c>
      <c r="C137" s="18">
        <f t="shared" si="2"/>
        <v>46296</v>
      </c>
      <c r="D137" s="17" t="s">
        <v>15</v>
      </c>
      <c r="E137" s="4" t="s">
        <v>193</v>
      </c>
      <c r="F137" s="5" t="s">
        <v>170</v>
      </c>
      <c r="G137" s="6" t="s">
        <v>182</v>
      </c>
      <c r="H137" s="19" t="s">
        <v>72</v>
      </c>
      <c r="I137" s="20" t="s">
        <v>224</v>
      </c>
      <c r="J137" s="21" t="s">
        <v>225</v>
      </c>
      <c r="K137" s="21" t="s">
        <v>226</v>
      </c>
      <c r="L137" s="28" t="s">
        <v>227</v>
      </c>
      <c r="M137" s="28" t="s">
        <v>228</v>
      </c>
      <c r="N137" s="3" t="s">
        <v>64</v>
      </c>
      <c r="O137" s="3" t="s">
        <v>159</v>
      </c>
      <c r="P137" s="3" t="s">
        <v>253</v>
      </c>
      <c r="Q137" s="3" t="s">
        <v>281</v>
      </c>
      <c r="R137" s="22" t="s">
        <v>97</v>
      </c>
      <c r="S137" s="22" t="s">
        <v>117</v>
      </c>
      <c r="T137" s="22" t="s">
        <v>108</v>
      </c>
    </row>
    <row r="138" spans="1:20" ht="15" thickBot="1" x14ac:dyDescent="0.4">
      <c r="A138" s="17" t="s">
        <v>32</v>
      </c>
      <c r="B138" s="17">
        <v>4</v>
      </c>
      <c r="C138" s="18">
        <f t="shared" si="2"/>
        <v>46297</v>
      </c>
      <c r="D138" s="17" t="s">
        <v>16</v>
      </c>
      <c r="E138" s="7" t="s">
        <v>194</v>
      </c>
      <c r="F138" s="8" t="s">
        <v>171</v>
      </c>
      <c r="G138" s="9" t="s">
        <v>183</v>
      </c>
      <c r="H138" s="19" t="s">
        <v>73</v>
      </c>
      <c r="I138" s="20" t="s">
        <v>229</v>
      </c>
      <c r="J138" s="21" t="s">
        <v>230</v>
      </c>
      <c r="K138" s="21" t="s">
        <v>231</v>
      </c>
      <c r="L138" s="28" t="s">
        <v>232</v>
      </c>
      <c r="M138" s="28" t="s">
        <v>233</v>
      </c>
      <c r="N138" s="3" t="s">
        <v>65</v>
      </c>
      <c r="O138" s="3" t="s">
        <v>160</v>
      </c>
      <c r="P138" s="3" t="s">
        <v>254</v>
      </c>
      <c r="Q138" s="3" t="s">
        <v>282</v>
      </c>
      <c r="R138" s="22" t="s">
        <v>98</v>
      </c>
      <c r="S138" s="22" t="s">
        <v>118</v>
      </c>
      <c r="T138" s="22" t="s">
        <v>109</v>
      </c>
    </row>
    <row r="139" spans="1:20" ht="15" thickBot="1" x14ac:dyDescent="0.4">
      <c r="A139" s="17" t="s">
        <v>33</v>
      </c>
      <c r="B139" s="17">
        <v>5</v>
      </c>
      <c r="C139" s="18">
        <f t="shared" si="2"/>
        <v>46298</v>
      </c>
      <c r="D139" s="17" t="s">
        <v>17</v>
      </c>
      <c r="E139" s="4" t="s">
        <v>195</v>
      </c>
      <c r="F139" s="5" t="s">
        <v>172</v>
      </c>
      <c r="G139" s="6" t="s">
        <v>184</v>
      </c>
      <c r="H139" s="19" t="s">
        <v>67</v>
      </c>
      <c r="I139" s="20" t="s">
        <v>138</v>
      </c>
      <c r="J139" s="21" t="s">
        <v>208</v>
      </c>
      <c r="K139" s="21" t="s">
        <v>205</v>
      </c>
      <c r="L139" s="28" t="s">
        <v>206</v>
      </c>
      <c r="M139" s="28" t="s">
        <v>207</v>
      </c>
      <c r="N139" s="3" t="s">
        <v>66</v>
      </c>
      <c r="O139" s="3" t="s">
        <v>161</v>
      </c>
      <c r="P139" s="3" t="s">
        <v>255</v>
      </c>
      <c r="Q139" s="3" t="s">
        <v>283</v>
      </c>
      <c r="R139" s="22" t="s">
        <v>99</v>
      </c>
      <c r="S139" s="22" t="s">
        <v>119</v>
      </c>
      <c r="T139" s="22" t="s">
        <v>110</v>
      </c>
    </row>
    <row r="140" spans="1:20" ht="15" thickBot="1" x14ac:dyDescent="0.4">
      <c r="A140" s="17" t="s">
        <v>34</v>
      </c>
      <c r="B140" s="17">
        <v>6</v>
      </c>
      <c r="C140" s="18">
        <f t="shared" si="2"/>
        <v>46299</v>
      </c>
      <c r="D140" s="17" t="s">
        <v>8</v>
      </c>
      <c r="E140" s="7" t="s">
        <v>196</v>
      </c>
      <c r="F140" s="8" t="s">
        <v>173</v>
      </c>
      <c r="G140" s="9" t="s">
        <v>185</v>
      </c>
      <c r="H140" s="19" t="s">
        <v>68</v>
      </c>
      <c r="I140" s="20" t="s">
        <v>209</v>
      </c>
      <c r="J140" s="21" t="s">
        <v>210</v>
      </c>
      <c r="K140" s="21" t="s">
        <v>211</v>
      </c>
      <c r="L140" s="28" t="s">
        <v>212</v>
      </c>
      <c r="M140" s="28" t="s">
        <v>213</v>
      </c>
      <c r="N140" s="3" t="s">
        <v>50</v>
      </c>
      <c r="O140" s="3" t="s">
        <v>162</v>
      </c>
      <c r="P140" s="3" t="s">
        <v>256</v>
      </c>
      <c r="Q140" s="3" t="s">
        <v>284</v>
      </c>
      <c r="R140" s="22" t="s">
        <v>100</v>
      </c>
      <c r="S140" s="22" t="s">
        <v>120</v>
      </c>
      <c r="T140" s="22" t="s">
        <v>111</v>
      </c>
    </row>
    <row r="141" spans="1:20" ht="15" thickBot="1" x14ac:dyDescent="0.4">
      <c r="A141" s="17" t="s">
        <v>35</v>
      </c>
      <c r="B141" s="17">
        <v>7</v>
      </c>
      <c r="C141" s="18">
        <f t="shared" si="2"/>
        <v>46300</v>
      </c>
      <c r="D141" s="17" t="s">
        <v>12</v>
      </c>
      <c r="E141" s="4" t="s">
        <v>197</v>
      </c>
      <c r="F141" s="5" t="s">
        <v>174</v>
      </c>
      <c r="G141" s="6" t="s">
        <v>186</v>
      </c>
      <c r="H141" s="19" t="s">
        <v>69</v>
      </c>
      <c r="I141" s="20" t="s">
        <v>214</v>
      </c>
      <c r="J141" s="21" t="s">
        <v>215</v>
      </c>
      <c r="K141" s="21" t="s">
        <v>216</v>
      </c>
      <c r="L141" s="28" t="s">
        <v>217</v>
      </c>
      <c r="M141" s="28" t="s">
        <v>218</v>
      </c>
      <c r="N141" s="3" t="s">
        <v>51</v>
      </c>
      <c r="O141" s="3" t="s">
        <v>163</v>
      </c>
      <c r="P141" s="3" t="s">
        <v>257</v>
      </c>
      <c r="Q141" s="3" t="s">
        <v>285</v>
      </c>
      <c r="R141" s="22" t="s">
        <v>101</v>
      </c>
      <c r="S141" s="22" t="s">
        <v>121</v>
      </c>
      <c r="T141" s="22" t="s">
        <v>104</v>
      </c>
    </row>
    <row r="142" spans="1:20" ht="15" thickBot="1" x14ac:dyDescent="0.4">
      <c r="A142" s="17" t="s">
        <v>36</v>
      </c>
      <c r="B142" s="17">
        <v>8</v>
      </c>
      <c r="C142" s="18">
        <f t="shared" si="2"/>
        <v>46301</v>
      </c>
      <c r="D142" s="17" t="s">
        <v>13</v>
      </c>
      <c r="E142" s="7" t="s">
        <v>198</v>
      </c>
      <c r="F142" s="8" t="s">
        <v>175</v>
      </c>
      <c r="G142" s="9" t="s">
        <v>187</v>
      </c>
      <c r="H142" s="19" t="s">
        <v>70</v>
      </c>
      <c r="I142" s="20" t="s">
        <v>219</v>
      </c>
      <c r="J142" s="21" t="s">
        <v>220</v>
      </c>
      <c r="K142" s="21" t="s">
        <v>221</v>
      </c>
      <c r="L142" s="28" t="s">
        <v>222</v>
      </c>
      <c r="M142" s="28" t="s">
        <v>223</v>
      </c>
      <c r="N142" s="3" t="s">
        <v>52</v>
      </c>
      <c r="O142" s="3" t="s">
        <v>164</v>
      </c>
      <c r="P142" s="3" t="s">
        <v>258</v>
      </c>
      <c r="Q142" s="3" t="s">
        <v>286</v>
      </c>
      <c r="R142" s="22" t="s">
        <v>102</v>
      </c>
      <c r="S142" s="22" t="s">
        <v>122</v>
      </c>
      <c r="T142" s="22" t="s">
        <v>105</v>
      </c>
    </row>
    <row r="143" spans="1:20" ht="15" thickBot="1" x14ac:dyDescent="0.4">
      <c r="A143" s="17" t="s">
        <v>37</v>
      </c>
      <c r="B143" s="17">
        <v>9</v>
      </c>
      <c r="C143" s="18">
        <f t="shared" si="2"/>
        <v>46302</v>
      </c>
      <c r="D143" s="17" t="s">
        <v>14</v>
      </c>
      <c r="E143" s="10" t="s">
        <v>199</v>
      </c>
      <c r="F143" s="11" t="s">
        <v>176</v>
      </c>
      <c r="G143" s="12" t="s">
        <v>188</v>
      </c>
      <c r="H143" s="19" t="s">
        <v>71</v>
      </c>
      <c r="I143" s="20" t="s">
        <v>224</v>
      </c>
      <c r="J143" s="21" t="s">
        <v>225</v>
      </c>
      <c r="K143" s="21" t="s">
        <v>226</v>
      </c>
      <c r="L143" s="28" t="s">
        <v>227</v>
      </c>
      <c r="M143" s="28" t="s">
        <v>228</v>
      </c>
      <c r="N143" s="3" t="s">
        <v>53</v>
      </c>
      <c r="O143" s="3" t="s">
        <v>165</v>
      </c>
      <c r="P143" s="3" t="s">
        <v>259</v>
      </c>
      <c r="Q143" s="3" t="s">
        <v>287</v>
      </c>
      <c r="R143" s="22" t="s">
        <v>103</v>
      </c>
      <c r="S143" s="22" t="s">
        <v>123</v>
      </c>
      <c r="T143" s="22" t="s">
        <v>106</v>
      </c>
    </row>
    <row r="144" spans="1:20" ht="15" thickBot="1" x14ac:dyDescent="0.4">
      <c r="A144" s="17" t="s">
        <v>38</v>
      </c>
      <c r="B144" s="17">
        <v>10</v>
      </c>
      <c r="C144" s="18">
        <f t="shared" si="2"/>
        <v>46303</v>
      </c>
      <c r="D144" s="17" t="s">
        <v>15</v>
      </c>
      <c r="E144" s="4" t="s">
        <v>189</v>
      </c>
      <c r="F144" s="5" t="s">
        <v>166</v>
      </c>
      <c r="G144" s="6" t="s">
        <v>178</v>
      </c>
      <c r="H144" s="19" t="s">
        <v>72</v>
      </c>
      <c r="I144" s="20" t="s">
        <v>229</v>
      </c>
      <c r="J144" s="21" t="s">
        <v>230</v>
      </c>
      <c r="K144" s="21" t="s">
        <v>231</v>
      </c>
      <c r="L144" s="28" t="s">
        <v>232</v>
      </c>
      <c r="M144" s="28" t="s">
        <v>233</v>
      </c>
      <c r="N144" s="3" t="s">
        <v>54</v>
      </c>
      <c r="O144" s="3" t="s">
        <v>139</v>
      </c>
      <c r="P144" s="3" t="s">
        <v>260</v>
      </c>
      <c r="Q144" s="3" t="s">
        <v>261</v>
      </c>
      <c r="R144" s="22" t="s">
        <v>77</v>
      </c>
      <c r="S144" s="22" t="s">
        <v>76</v>
      </c>
      <c r="T144" s="22" t="s">
        <v>75</v>
      </c>
    </row>
    <row r="145" spans="1:20" ht="15" thickBot="1" x14ac:dyDescent="0.4">
      <c r="A145" s="17" t="s">
        <v>20</v>
      </c>
      <c r="B145" s="17">
        <v>11</v>
      </c>
      <c r="C145" s="18">
        <f t="shared" si="2"/>
        <v>46304</v>
      </c>
      <c r="D145" s="17" t="s">
        <v>16</v>
      </c>
      <c r="E145" s="7" t="s">
        <v>190</v>
      </c>
      <c r="F145" s="8" t="s">
        <v>167</v>
      </c>
      <c r="G145" s="9" t="s">
        <v>179</v>
      </c>
      <c r="H145" s="19" t="s">
        <v>73</v>
      </c>
      <c r="I145" s="20" t="s">
        <v>138</v>
      </c>
      <c r="J145" s="21" t="s">
        <v>208</v>
      </c>
      <c r="K145" s="21" t="s">
        <v>205</v>
      </c>
      <c r="L145" s="28" t="s">
        <v>206</v>
      </c>
      <c r="M145" s="28" t="s">
        <v>207</v>
      </c>
      <c r="N145" s="3" t="s">
        <v>55</v>
      </c>
      <c r="O145" s="3" t="s">
        <v>140</v>
      </c>
      <c r="P145" s="3" t="s">
        <v>234</v>
      </c>
      <c r="Q145" s="3" t="s">
        <v>262</v>
      </c>
      <c r="R145" s="22" t="s">
        <v>78</v>
      </c>
      <c r="S145" s="22" t="s">
        <v>124</v>
      </c>
      <c r="T145" s="22" t="s">
        <v>107</v>
      </c>
    </row>
    <row r="146" spans="1:20" ht="15" thickBot="1" x14ac:dyDescent="0.4">
      <c r="A146" s="17" t="s">
        <v>21</v>
      </c>
      <c r="B146" s="17">
        <v>12</v>
      </c>
      <c r="C146" s="18">
        <f t="shared" si="2"/>
        <v>46305</v>
      </c>
      <c r="D146" s="17" t="s">
        <v>17</v>
      </c>
      <c r="E146" s="4" t="s">
        <v>191</v>
      </c>
      <c r="F146" s="5" t="s">
        <v>168</v>
      </c>
      <c r="G146" s="6" t="s">
        <v>180</v>
      </c>
      <c r="H146" s="19" t="s">
        <v>67</v>
      </c>
      <c r="I146" s="20" t="s">
        <v>209</v>
      </c>
      <c r="J146" s="21" t="s">
        <v>210</v>
      </c>
      <c r="K146" s="21" t="s">
        <v>211</v>
      </c>
      <c r="L146" s="28" t="s">
        <v>212</v>
      </c>
      <c r="M146" s="28" t="s">
        <v>213</v>
      </c>
      <c r="N146" s="3" t="s">
        <v>56</v>
      </c>
      <c r="O146" s="3" t="s">
        <v>141</v>
      </c>
      <c r="P146" s="3" t="s">
        <v>235</v>
      </c>
      <c r="Q146" s="3" t="s">
        <v>263</v>
      </c>
      <c r="R146" s="22" t="s">
        <v>79</v>
      </c>
      <c r="S146" s="22" t="s">
        <v>125</v>
      </c>
      <c r="T146" s="22" t="s">
        <v>108</v>
      </c>
    </row>
    <row r="147" spans="1:20" ht="15" thickBot="1" x14ac:dyDescent="0.4">
      <c r="A147" s="17" t="s">
        <v>22</v>
      </c>
      <c r="B147" s="17">
        <v>13</v>
      </c>
      <c r="C147" s="18">
        <f t="shared" si="2"/>
        <v>46306</v>
      </c>
      <c r="D147" s="17" t="s">
        <v>8</v>
      </c>
      <c r="E147" s="7" t="s">
        <v>192</v>
      </c>
      <c r="F147" s="8" t="s">
        <v>169</v>
      </c>
      <c r="G147" s="9" t="s">
        <v>181</v>
      </c>
      <c r="H147" s="19" t="s">
        <v>68</v>
      </c>
      <c r="I147" s="20" t="s">
        <v>214</v>
      </c>
      <c r="J147" s="21" t="s">
        <v>215</v>
      </c>
      <c r="K147" s="21" t="s">
        <v>216</v>
      </c>
      <c r="L147" s="28" t="s">
        <v>217</v>
      </c>
      <c r="M147" s="28" t="s">
        <v>218</v>
      </c>
      <c r="N147" s="3" t="s">
        <v>57</v>
      </c>
      <c r="O147" s="3" t="s">
        <v>142</v>
      </c>
      <c r="P147" s="3" t="s">
        <v>236</v>
      </c>
      <c r="Q147" s="3" t="s">
        <v>264</v>
      </c>
      <c r="R147" s="22" t="s">
        <v>80</v>
      </c>
      <c r="S147" s="22" t="s">
        <v>126</v>
      </c>
      <c r="T147" s="22" t="s">
        <v>109</v>
      </c>
    </row>
    <row r="148" spans="1:20" ht="15" thickBot="1" x14ac:dyDescent="0.4">
      <c r="A148" s="17" t="s">
        <v>23</v>
      </c>
      <c r="B148" s="17">
        <v>14</v>
      </c>
      <c r="C148" s="18">
        <f t="shared" si="2"/>
        <v>46307</v>
      </c>
      <c r="D148" s="17" t="s">
        <v>12</v>
      </c>
      <c r="E148" s="4" t="s">
        <v>193</v>
      </c>
      <c r="F148" s="5" t="s">
        <v>170</v>
      </c>
      <c r="G148" s="6" t="s">
        <v>182</v>
      </c>
      <c r="H148" s="19" t="s">
        <v>69</v>
      </c>
      <c r="I148" s="20" t="s">
        <v>219</v>
      </c>
      <c r="J148" s="21" t="s">
        <v>220</v>
      </c>
      <c r="K148" s="21" t="s">
        <v>221</v>
      </c>
      <c r="L148" s="28" t="s">
        <v>222</v>
      </c>
      <c r="M148" s="28" t="s">
        <v>223</v>
      </c>
      <c r="N148" s="3" t="s">
        <v>58</v>
      </c>
      <c r="O148" s="3" t="s">
        <v>143</v>
      </c>
      <c r="P148" s="3" t="s">
        <v>237</v>
      </c>
      <c r="Q148" s="3" t="s">
        <v>265</v>
      </c>
      <c r="R148" s="22" t="s">
        <v>81</v>
      </c>
      <c r="S148" s="22" t="s">
        <v>127</v>
      </c>
      <c r="T148" s="22" t="s">
        <v>110</v>
      </c>
    </row>
    <row r="149" spans="1:20" ht="15" thickBot="1" x14ac:dyDescent="0.4">
      <c r="A149" s="17" t="s">
        <v>24</v>
      </c>
      <c r="B149" s="17">
        <v>-15</v>
      </c>
      <c r="C149" s="18">
        <f t="shared" si="2"/>
        <v>46308</v>
      </c>
      <c r="D149" s="17" t="s">
        <v>13</v>
      </c>
      <c r="E149" s="7" t="s">
        <v>194</v>
      </c>
      <c r="F149" s="8" t="s">
        <v>171</v>
      </c>
      <c r="G149" s="9" t="s">
        <v>183</v>
      </c>
      <c r="H149" s="19" t="s">
        <v>70</v>
      </c>
      <c r="I149" s="20" t="s">
        <v>224</v>
      </c>
      <c r="J149" s="21" t="s">
        <v>225</v>
      </c>
      <c r="K149" s="21" t="s">
        <v>226</v>
      </c>
      <c r="L149" s="28" t="s">
        <v>227</v>
      </c>
      <c r="M149" s="28" t="s">
        <v>228</v>
      </c>
      <c r="N149" s="3" t="s">
        <v>59</v>
      </c>
      <c r="O149" s="3" t="s">
        <v>144</v>
      </c>
      <c r="P149" s="3" t="s">
        <v>238</v>
      </c>
      <c r="Q149" s="3" t="s">
        <v>266</v>
      </c>
      <c r="R149" s="22" t="s">
        <v>82</v>
      </c>
      <c r="S149" s="22" t="s">
        <v>128</v>
      </c>
      <c r="T149" s="22" t="s">
        <v>111</v>
      </c>
    </row>
    <row r="150" spans="1:20" ht="15" thickBot="1" x14ac:dyDescent="0.4">
      <c r="A150" s="17" t="s">
        <v>39</v>
      </c>
      <c r="B150" s="17">
        <v>1</v>
      </c>
      <c r="C150" s="18">
        <f t="shared" si="2"/>
        <v>46309</v>
      </c>
      <c r="D150" s="17" t="s">
        <v>14</v>
      </c>
      <c r="E150" s="4" t="s">
        <v>195</v>
      </c>
      <c r="F150" s="5" t="s">
        <v>172</v>
      </c>
      <c r="G150" s="6" t="s">
        <v>184</v>
      </c>
      <c r="H150" s="19" t="s">
        <v>71</v>
      </c>
      <c r="I150" s="20" t="s">
        <v>229</v>
      </c>
      <c r="J150" s="21" t="s">
        <v>230</v>
      </c>
      <c r="K150" s="21" t="s">
        <v>231</v>
      </c>
      <c r="L150" s="28" t="s">
        <v>232</v>
      </c>
      <c r="M150" s="28" t="s">
        <v>233</v>
      </c>
      <c r="N150" s="3" t="s">
        <v>60</v>
      </c>
      <c r="O150" s="3" t="s">
        <v>145</v>
      </c>
      <c r="P150" s="3" t="s">
        <v>239</v>
      </c>
      <c r="Q150" s="3" t="s">
        <v>267</v>
      </c>
      <c r="R150" s="22" t="s">
        <v>83</v>
      </c>
      <c r="S150" s="22" t="s">
        <v>129</v>
      </c>
      <c r="T150" s="22" t="s">
        <v>104</v>
      </c>
    </row>
    <row r="151" spans="1:20" ht="15" thickBot="1" x14ac:dyDescent="0.4">
      <c r="A151" s="17" t="s">
        <v>40</v>
      </c>
      <c r="B151" s="17">
        <v>2</v>
      </c>
      <c r="C151" s="18">
        <f t="shared" si="2"/>
        <v>46310</v>
      </c>
      <c r="D151" s="17" t="s">
        <v>15</v>
      </c>
      <c r="E151" s="7" t="s">
        <v>196</v>
      </c>
      <c r="F151" s="8" t="s">
        <v>173</v>
      </c>
      <c r="G151" s="9" t="s">
        <v>185</v>
      </c>
      <c r="H151" s="19" t="s">
        <v>72</v>
      </c>
      <c r="I151" s="20" t="s">
        <v>138</v>
      </c>
      <c r="J151" s="21" t="s">
        <v>208</v>
      </c>
      <c r="K151" s="21" t="s">
        <v>205</v>
      </c>
      <c r="L151" s="28" t="s">
        <v>206</v>
      </c>
      <c r="M151" s="28" t="s">
        <v>207</v>
      </c>
      <c r="N151" s="3" t="s">
        <v>61</v>
      </c>
      <c r="O151" s="3" t="s">
        <v>146</v>
      </c>
      <c r="P151" s="3" t="s">
        <v>240</v>
      </c>
      <c r="Q151" s="3" t="s">
        <v>268</v>
      </c>
      <c r="R151" s="22" t="s">
        <v>84</v>
      </c>
      <c r="S151" s="22" t="s">
        <v>130</v>
      </c>
      <c r="T151" s="22" t="s">
        <v>105</v>
      </c>
    </row>
    <row r="152" spans="1:20" ht="15" thickBot="1" x14ac:dyDescent="0.4">
      <c r="A152" s="17" t="s">
        <v>41</v>
      </c>
      <c r="B152" s="17">
        <v>3</v>
      </c>
      <c r="C152" s="18">
        <f t="shared" si="2"/>
        <v>46311</v>
      </c>
      <c r="D152" s="17" t="s">
        <v>16</v>
      </c>
      <c r="E152" s="4" t="s">
        <v>197</v>
      </c>
      <c r="F152" s="5" t="s">
        <v>174</v>
      </c>
      <c r="G152" s="6" t="s">
        <v>186</v>
      </c>
      <c r="H152" s="19" t="s">
        <v>73</v>
      </c>
      <c r="I152" s="20" t="s">
        <v>209</v>
      </c>
      <c r="J152" s="21" t="s">
        <v>210</v>
      </c>
      <c r="K152" s="21" t="s">
        <v>211</v>
      </c>
      <c r="L152" s="28" t="s">
        <v>212</v>
      </c>
      <c r="M152" s="28" t="s">
        <v>213</v>
      </c>
      <c r="N152" s="3" t="s">
        <v>62</v>
      </c>
      <c r="O152" s="3" t="s">
        <v>147</v>
      </c>
      <c r="P152" s="3" t="s">
        <v>241</v>
      </c>
      <c r="Q152" s="3" t="s">
        <v>269</v>
      </c>
      <c r="R152" s="22" t="s">
        <v>85</v>
      </c>
      <c r="S152" s="22" t="s">
        <v>131</v>
      </c>
      <c r="T152" s="22" t="s">
        <v>106</v>
      </c>
    </row>
    <row r="153" spans="1:20" ht="15" thickBot="1" x14ac:dyDescent="0.4">
      <c r="A153" s="17" t="s">
        <v>42</v>
      </c>
      <c r="B153" s="17">
        <v>4</v>
      </c>
      <c r="C153" s="18">
        <f t="shared" si="2"/>
        <v>46312</v>
      </c>
      <c r="D153" s="17" t="s">
        <v>17</v>
      </c>
      <c r="E153" s="7" t="s">
        <v>198</v>
      </c>
      <c r="F153" s="8" t="s">
        <v>175</v>
      </c>
      <c r="G153" s="9" t="s">
        <v>187</v>
      </c>
      <c r="H153" s="19" t="s">
        <v>67</v>
      </c>
      <c r="I153" s="20" t="s">
        <v>214</v>
      </c>
      <c r="J153" s="21" t="s">
        <v>215</v>
      </c>
      <c r="K153" s="21" t="s">
        <v>216</v>
      </c>
      <c r="L153" s="28" t="s">
        <v>217</v>
      </c>
      <c r="M153" s="28" t="s">
        <v>218</v>
      </c>
      <c r="N153" s="3" t="s">
        <v>63</v>
      </c>
      <c r="O153" s="3" t="s">
        <v>148</v>
      </c>
      <c r="P153" s="3" t="s">
        <v>242</v>
      </c>
      <c r="Q153" s="3" t="s">
        <v>270</v>
      </c>
      <c r="R153" s="22" t="s">
        <v>86</v>
      </c>
      <c r="S153" s="22" t="s">
        <v>132</v>
      </c>
      <c r="T153" s="22" t="s">
        <v>75</v>
      </c>
    </row>
    <row r="154" spans="1:20" ht="15" thickBot="1" x14ac:dyDescent="0.4">
      <c r="A154" s="17" t="s">
        <v>43</v>
      </c>
      <c r="B154" s="17">
        <v>5</v>
      </c>
      <c r="C154" s="18">
        <f t="shared" si="2"/>
        <v>46313</v>
      </c>
      <c r="D154" s="17" t="s">
        <v>8</v>
      </c>
      <c r="E154" s="10" t="s">
        <v>199</v>
      </c>
      <c r="F154" s="11" t="s">
        <v>176</v>
      </c>
      <c r="G154" s="12" t="s">
        <v>188</v>
      </c>
      <c r="H154" s="19" t="s">
        <v>68</v>
      </c>
      <c r="I154" s="20" t="s">
        <v>219</v>
      </c>
      <c r="J154" s="21" t="s">
        <v>220</v>
      </c>
      <c r="K154" s="21" t="s">
        <v>221</v>
      </c>
      <c r="L154" s="28" t="s">
        <v>222</v>
      </c>
      <c r="M154" s="28" t="s">
        <v>223</v>
      </c>
      <c r="N154" s="3" t="s">
        <v>64</v>
      </c>
      <c r="O154" s="3" t="s">
        <v>149</v>
      </c>
      <c r="P154" s="3" t="s">
        <v>243</v>
      </c>
      <c r="Q154" s="3" t="s">
        <v>271</v>
      </c>
      <c r="R154" s="22" t="s">
        <v>87</v>
      </c>
      <c r="S154" s="22" t="s">
        <v>133</v>
      </c>
      <c r="T154" s="22" t="s">
        <v>107</v>
      </c>
    </row>
    <row r="155" spans="1:20" ht="15" thickBot="1" x14ac:dyDescent="0.4">
      <c r="A155" s="17" t="s">
        <v>44</v>
      </c>
      <c r="B155" s="17">
        <v>6</v>
      </c>
      <c r="C155" s="18">
        <f t="shared" si="2"/>
        <v>46314</v>
      </c>
      <c r="D155" s="17" t="s">
        <v>12</v>
      </c>
      <c r="E155" s="4" t="s">
        <v>189</v>
      </c>
      <c r="F155" s="5" t="s">
        <v>166</v>
      </c>
      <c r="G155" s="6" t="s">
        <v>178</v>
      </c>
      <c r="H155" s="19" t="s">
        <v>69</v>
      </c>
      <c r="I155" s="20" t="s">
        <v>224</v>
      </c>
      <c r="J155" s="21" t="s">
        <v>225</v>
      </c>
      <c r="K155" s="21" t="s">
        <v>226</v>
      </c>
      <c r="L155" s="28" t="s">
        <v>227</v>
      </c>
      <c r="M155" s="28" t="s">
        <v>228</v>
      </c>
      <c r="N155" s="3" t="s">
        <v>65</v>
      </c>
      <c r="O155" s="3" t="s">
        <v>150</v>
      </c>
      <c r="P155" s="3" t="s">
        <v>244</v>
      </c>
      <c r="Q155" s="3" t="s">
        <v>272</v>
      </c>
      <c r="R155" s="22" t="s">
        <v>88</v>
      </c>
      <c r="S155" s="22" t="s">
        <v>134</v>
      </c>
      <c r="T155" s="22" t="s">
        <v>108</v>
      </c>
    </row>
    <row r="156" spans="1:20" ht="15" thickBot="1" x14ac:dyDescent="0.4">
      <c r="A156" s="17" t="s">
        <v>45</v>
      </c>
      <c r="B156" s="17">
        <v>7</v>
      </c>
      <c r="C156" s="18">
        <f t="shared" si="2"/>
        <v>46315</v>
      </c>
      <c r="D156" s="17" t="s">
        <v>13</v>
      </c>
      <c r="E156" s="7" t="s">
        <v>190</v>
      </c>
      <c r="F156" s="8" t="s">
        <v>167</v>
      </c>
      <c r="G156" s="9" t="s">
        <v>179</v>
      </c>
      <c r="H156" s="19" t="s">
        <v>70</v>
      </c>
      <c r="I156" s="20" t="s">
        <v>229</v>
      </c>
      <c r="J156" s="21" t="s">
        <v>230</v>
      </c>
      <c r="K156" s="21" t="s">
        <v>231</v>
      </c>
      <c r="L156" s="28" t="s">
        <v>232</v>
      </c>
      <c r="M156" s="28" t="s">
        <v>233</v>
      </c>
      <c r="N156" s="3" t="s">
        <v>66</v>
      </c>
      <c r="O156" s="3" t="s">
        <v>151</v>
      </c>
      <c r="P156" s="3" t="s">
        <v>245</v>
      </c>
      <c r="Q156" s="3" t="s">
        <v>273</v>
      </c>
      <c r="R156" s="22" t="s">
        <v>89</v>
      </c>
      <c r="S156" s="22" t="s">
        <v>135</v>
      </c>
      <c r="T156" s="22" t="s">
        <v>109</v>
      </c>
    </row>
    <row r="157" spans="1:20" ht="15" thickBot="1" x14ac:dyDescent="0.4">
      <c r="A157" s="17" t="s">
        <v>46</v>
      </c>
      <c r="B157" s="17">
        <v>8</v>
      </c>
      <c r="C157" s="18">
        <f t="shared" si="2"/>
        <v>46316</v>
      </c>
      <c r="D157" s="17" t="s">
        <v>14</v>
      </c>
      <c r="E157" s="4" t="s">
        <v>191</v>
      </c>
      <c r="F157" s="5" t="s">
        <v>168</v>
      </c>
      <c r="G157" s="6" t="s">
        <v>180</v>
      </c>
      <c r="H157" s="19" t="s">
        <v>71</v>
      </c>
      <c r="I157" s="20" t="s">
        <v>138</v>
      </c>
      <c r="J157" s="21" t="s">
        <v>208</v>
      </c>
      <c r="K157" s="21" t="s">
        <v>205</v>
      </c>
      <c r="L157" s="28" t="s">
        <v>206</v>
      </c>
      <c r="M157" s="28" t="s">
        <v>207</v>
      </c>
      <c r="N157" s="3" t="s">
        <v>50</v>
      </c>
      <c r="O157" s="3" t="s">
        <v>152</v>
      </c>
      <c r="P157" s="3" t="s">
        <v>246</v>
      </c>
      <c r="Q157" s="3" t="s">
        <v>274</v>
      </c>
      <c r="R157" s="22" t="s">
        <v>90</v>
      </c>
      <c r="S157" s="22" t="s">
        <v>136</v>
      </c>
      <c r="T157" s="22" t="s">
        <v>110</v>
      </c>
    </row>
    <row r="158" spans="1:20" ht="15" thickBot="1" x14ac:dyDescent="0.4">
      <c r="A158" s="17" t="s">
        <v>47</v>
      </c>
      <c r="B158" s="17">
        <v>9</v>
      </c>
      <c r="C158" s="18">
        <f t="shared" si="2"/>
        <v>46317</v>
      </c>
      <c r="D158" s="17" t="s">
        <v>15</v>
      </c>
      <c r="E158" s="7" t="s">
        <v>192</v>
      </c>
      <c r="F158" s="8" t="s">
        <v>169</v>
      </c>
      <c r="G158" s="9" t="s">
        <v>181</v>
      </c>
      <c r="H158" s="19" t="s">
        <v>72</v>
      </c>
      <c r="I158" s="20" t="s">
        <v>209</v>
      </c>
      <c r="J158" s="21" t="s">
        <v>210</v>
      </c>
      <c r="K158" s="21" t="s">
        <v>211</v>
      </c>
      <c r="L158" s="28" t="s">
        <v>212</v>
      </c>
      <c r="M158" s="28" t="s">
        <v>213</v>
      </c>
      <c r="N158" s="3" t="s">
        <v>51</v>
      </c>
      <c r="O158" s="3" t="s">
        <v>153</v>
      </c>
      <c r="P158" s="3" t="s">
        <v>247</v>
      </c>
      <c r="Q158" s="3" t="s">
        <v>275</v>
      </c>
      <c r="R158" s="22" t="s">
        <v>91</v>
      </c>
      <c r="S158" s="22" t="s">
        <v>137</v>
      </c>
      <c r="T158" s="22" t="s">
        <v>111</v>
      </c>
    </row>
    <row r="159" spans="1:20" ht="15" thickBot="1" x14ac:dyDescent="0.4">
      <c r="A159" s="17" t="s">
        <v>48</v>
      </c>
      <c r="B159" s="17">
        <v>10</v>
      </c>
      <c r="C159" s="18">
        <f t="shared" si="2"/>
        <v>46318</v>
      </c>
      <c r="D159" s="17" t="s">
        <v>16</v>
      </c>
      <c r="E159" s="4" t="s">
        <v>193</v>
      </c>
      <c r="F159" s="5" t="s">
        <v>170</v>
      </c>
      <c r="G159" s="6" t="s">
        <v>182</v>
      </c>
      <c r="H159" s="19" t="s">
        <v>73</v>
      </c>
      <c r="I159" s="20" t="s">
        <v>214</v>
      </c>
      <c r="J159" s="21" t="s">
        <v>215</v>
      </c>
      <c r="K159" s="21" t="s">
        <v>216</v>
      </c>
      <c r="L159" s="28" t="s">
        <v>217</v>
      </c>
      <c r="M159" s="28" t="s">
        <v>218</v>
      </c>
      <c r="N159" s="3" t="s">
        <v>52</v>
      </c>
      <c r="O159" s="3" t="s">
        <v>154</v>
      </c>
      <c r="P159" s="3" t="s">
        <v>248</v>
      </c>
      <c r="Q159" s="3" t="s">
        <v>276</v>
      </c>
      <c r="R159" s="22" t="s">
        <v>92</v>
      </c>
      <c r="S159" s="22" t="s">
        <v>112</v>
      </c>
      <c r="T159" s="22" t="s">
        <v>104</v>
      </c>
    </row>
    <row r="160" spans="1:20" ht="15" thickBot="1" x14ac:dyDescent="0.4">
      <c r="A160" s="17" t="s">
        <v>49</v>
      </c>
      <c r="B160" s="17">
        <v>11</v>
      </c>
      <c r="C160" s="18">
        <f t="shared" si="2"/>
        <v>46319</v>
      </c>
      <c r="D160" s="17" t="s">
        <v>17</v>
      </c>
      <c r="E160" s="7" t="s">
        <v>194</v>
      </c>
      <c r="F160" s="8" t="s">
        <v>171</v>
      </c>
      <c r="G160" s="9" t="s">
        <v>183</v>
      </c>
      <c r="H160" s="19" t="s">
        <v>67</v>
      </c>
      <c r="I160" s="20" t="s">
        <v>219</v>
      </c>
      <c r="J160" s="21" t="s">
        <v>220</v>
      </c>
      <c r="K160" s="21" t="s">
        <v>221</v>
      </c>
      <c r="L160" s="28" t="s">
        <v>222</v>
      </c>
      <c r="M160" s="28" t="s">
        <v>223</v>
      </c>
      <c r="N160" s="3" t="s">
        <v>53</v>
      </c>
      <c r="O160" s="3" t="s">
        <v>155</v>
      </c>
      <c r="P160" s="3" t="s">
        <v>249</v>
      </c>
      <c r="Q160" s="3" t="s">
        <v>277</v>
      </c>
      <c r="R160" s="22" t="s">
        <v>93</v>
      </c>
      <c r="S160" s="22" t="s">
        <v>113</v>
      </c>
      <c r="T160" s="22" t="s">
        <v>105</v>
      </c>
    </row>
    <row r="161" spans="1:20" ht="15" thickBot="1" x14ac:dyDescent="0.4">
      <c r="A161" s="17" t="s">
        <v>26</v>
      </c>
      <c r="B161" s="17">
        <v>12</v>
      </c>
      <c r="C161" s="18">
        <f t="shared" si="2"/>
        <v>46320</v>
      </c>
      <c r="D161" s="17" t="s">
        <v>8</v>
      </c>
      <c r="E161" s="4" t="s">
        <v>195</v>
      </c>
      <c r="F161" s="5" t="s">
        <v>172</v>
      </c>
      <c r="G161" s="6" t="s">
        <v>184</v>
      </c>
      <c r="H161" s="19" t="s">
        <v>68</v>
      </c>
      <c r="I161" s="20" t="s">
        <v>224</v>
      </c>
      <c r="J161" s="21" t="s">
        <v>225</v>
      </c>
      <c r="K161" s="21" t="s">
        <v>226</v>
      </c>
      <c r="L161" s="28" t="s">
        <v>227</v>
      </c>
      <c r="M161" s="28" t="s">
        <v>228</v>
      </c>
      <c r="N161" s="3" t="s">
        <v>54</v>
      </c>
      <c r="O161" s="3" t="s">
        <v>156</v>
      </c>
      <c r="P161" s="3" t="s">
        <v>250</v>
      </c>
      <c r="Q161" s="3" t="s">
        <v>278</v>
      </c>
      <c r="R161" s="22" t="s">
        <v>94</v>
      </c>
      <c r="S161" s="22" t="s">
        <v>114</v>
      </c>
      <c r="T161" s="22" t="s">
        <v>106</v>
      </c>
    </row>
    <row r="162" spans="1:20" ht="15" thickBot="1" x14ac:dyDescent="0.4">
      <c r="A162" s="17" t="s">
        <v>27</v>
      </c>
      <c r="B162" s="17">
        <v>13</v>
      </c>
      <c r="C162" s="18">
        <f t="shared" si="2"/>
        <v>46321</v>
      </c>
      <c r="D162" s="17" t="s">
        <v>12</v>
      </c>
      <c r="E162" s="7" t="s">
        <v>196</v>
      </c>
      <c r="F162" s="8" t="s">
        <v>173</v>
      </c>
      <c r="G162" s="9" t="s">
        <v>185</v>
      </c>
      <c r="H162" s="19" t="s">
        <v>69</v>
      </c>
      <c r="I162" s="20" t="s">
        <v>229</v>
      </c>
      <c r="J162" s="21" t="s">
        <v>230</v>
      </c>
      <c r="K162" s="21" t="s">
        <v>231</v>
      </c>
      <c r="L162" s="28" t="s">
        <v>232</v>
      </c>
      <c r="M162" s="28" t="s">
        <v>233</v>
      </c>
      <c r="N162" s="3" t="s">
        <v>55</v>
      </c>
      <c r="O162" s="3" t="s">
        <v>157</v>
      </c>
      <c r="P162" s="3" t="s">
        <v>251</v>
      </c>
      <c r="Q162" s="3" t="s">
        <v>279</v>
      </c>
      <c r="R162" s="22" t="s">
        <v>95</v>
      </c>
      <c r="S162" s="22" t="s">
        <v>115</v>
      </c>
      <c r="T162" s="22" t="s">
        <v>75</v>
      </c>
    </row>
    <row r="163" spans="1:20" ht="15" thickBot="1" x14ac:dyDescent="0.4">
      <c r="A163" s="17" t="s">
        <v>28</v>
      </c>
      <c r="B163" s="17">
        <v>14</v>
      </c>
      <c r="C163" s="18">
        <f t="shared" si="2"/>
        <v>46322</v>
      </c>
      <c r="D163" s="17" t="s">
        <v>13</v>
      </c>
      <c r="E163" s="4" t="s">
        <v>197</v>
      </c>
      <c r="F163" s="5" t="s">
        <v>174</v>
      </c>
      <c r="G163" s="6" t="s">
        <v>186</v>
      </c>
      <c r="H163" s="19" t="s">
        <v>70</v>
      </c>
      <c r="I163" s="20" t="s">
        <v>138</v>
      </c>
      <c r="J163" s="21" t="s">
        <v>208</v>
      </c>
      <c r="K163" s="21" t="s">
        <v>205</v>
      </c>
      <c r="L163" s="28" t="s">
        <v>206</v>
      </c>
      <c r="M163" s="28" t="s">
        <v>207</v>
      </c>
      <c r="N163" s="3" t="s">
        <v>56</v>
      </c>
      <c r="O163" s="3" t="s">
        <v>158</v>
      </c>
      <c r="P163" s="3" t="s">
        <v>252</v>
      </c>
      <c r="Q163" s="3" t="s">
        <v>280</v>
      </c>
      <c r="R163" s="22" t="s">
        <v>96</v>
      </c>
      <c r="S163" s="22" t="s">
        <v>116</v>
      </c>
      <c r="T163" s="22" t="s">
        <v>107</v>
      </c>
    </row>
    <row r="164" spans="1:20" ht="15" thickBot="1" x14ac:dyDescent="0.4">
      <c r="A164" s="17" t="s">
        <v>25</v>
      </c>
      <c r="B164" s="17">
        <v>15</v>
      </c>
      <c r="C164" s="18">
        <f t="shared" si="2"/>
        <v>46323</v>
      </c>
      <c r="D164" s="17" t="s">
        <v>14</v>
      </c>
      <c r="E164" s="7" t="s">
        <v>198</v>
      </c>
      <c r="F164" s="8" t="s">
        <v>175</v>
      </c>
      <c r="G164" s="9" t="s">
        <v>187</v>
      </c>
      <c r="H164" s="19" t="s">
        <v>71</v>
      </c>
      <c r="I164" s="20" t="s">
        <v>209</v>
      </c>
      <c r="J164" s="21" t="s">
        <v>210</v>
      </c>
      <c r="K164" s="21" t="s">
        <v>211</v>
      </c>
      <c r="L164" s="28" t="s">
        <v>212</v>
      </c>
      <c r="M164" s="28" t="s">
        <v>213</v>
      </c>
      <c r="N164" s="3" t="s">
        <v>57</v>
      </c>
      <c r="O164" s="3" t="s">
        <v>159</v>
      </c>
      <c r="P164" s="3" t="s">
        <v>253</v>
      </c>
      <c r="Q164" s="3" t="s">
        <v>281</v>
      </c>
      <c r="R164" s="22" t="s">
        <v>97</v>
      </c>
      <c r="S164" s="22" t="s">
        <v>117</v>
      </c>
      <c r="T164" s="22" t="s">
        <v>108</v>
      </c>
    </row>
    <row r="165" spans="1:20" ht="15" thickBot="1" x14ac:dyDescent="0.4">
      <c r="A165" s="17" t="s">
        <v>29</v>
      </c>
      <c r="B165" s="17">
        <v>1</v>
      </c>
      <c r="C165" s="18">
        <f t="shared" si="2"/>
        <v>46324</v>
      </c>
      <c r="D165" s="17" t="s">
        <v>15</v>
      </c>
      <c r="E165" s="10" t="s">
        <v>199</v>
      </c>
      <c r="F165" s="11" t="s">
        <v>176</v>
      </c>
      <c r="G165" s="12" t="s">
        <v>188</v>
      </c>
      <c r="H165" s="19" t="s">
        <v>72</v>
      </c>
      <c r="I165" s="20" t="s">
        <v>214</v>
      </c>
      <c r="J165" s="21" t="s">
        <v>215</v>
      </c>
      <c r="K165" s="21" t="s">
        <v>216</v>
      </c>
      <c r="L165" s="28" t="s">
        <v>217</v>
      </c>
      <c r="M165" s="28" t="s">
        <v>218</v>
      </c>
      <c r="N165" s="3" t="s">
        <v>58</v>
      </c>
      <c r="O165" s="3" t="s">
        <v>160</v>
      </c>
      <c r="P165" s="3" t="s">
        <v>254</v>
      </c>
      <c r="Q165" s="3" t="s">
        <v>282</v>
      </c>
      <c r="R165" s="22" t="s">
        <v>98</v>
      </c>
      <c r="S165" s="22" t="s">
        <v>118</v>
      </c>
      <c r="T165" s="22" t="s">
        <v>109</v>
      </c>
    </row>
    <row r="166" spans="1:20" ht="15" thickBot="1" x14ac:dyDescent="0.4">
      <c r="A166" s="17" t="s">
        <v>30</v>
      </c>
      <c r="B166" s="17">
        <v>2</v>
      </c>
      <c r="C166" s="18">
        <f t="shared" si="2"/>
        <v>46325</v>
      </c>
      <c r="D166" s="17" t="s">
        <v>16</v>
      </c>
      <c r="E166" s="4" t="s">
        <v>189</v>
      </c>
      <c r="F166" s="5" t="s">
        <v>166</v>
      </c>
      <c r="G166" s="6" t="s">
        <v>178</v>
      </c>
      <c r="H166" s="19" t="s">
        <v>73</v>
      </c>
      <c r="I166" s="20" t="s">
        <v>219</v>
      </c>
      <c r="J166" s="21" t="s">
        <v>220</v>
      </c>
      <c r="K166" s="21" t="s">
        <v>221</v>
      </c>
      <c r="L166" s="28" t="s">
        <v>222</v>
      </c>
      <c r="M166" s="28" t="s">
        <v>223</v>
      </c>
      <c r="N166" s="3" t="s">
        <v>59</v>
      </c>
      <c r="O166" s="3" t="s">
        <v>161</v>
      </c>
      <c r="P166" s="3" t="s">
        <v>255</v>
      </c>
      <c r="Q166" s="3" t="s">
        <v>283</v>
      </c>
      <c r="R166" s="22" t="s">
        <v>99</v>
      </c>
      <c r="S166" s="22" t="s">
        <v>119</v>
      </c>
      <c r="T166" s="22" t="s">
        <v>110</v>
      </c>
    </row>
    <row r="167" spans="1:20" ht="15" thickBot="1" x14ac:dyDescent="0.4">
      <c r="A167" s="17" t="s">
        <v>31</v>
      </c>
      <c r="B167" s="17">
        <v>3</v>
      </c>
      <c r="C167" s="18">
        <f t="shared" si="2"/>
        <v>46326</v>
      </c>
      <c r="D167" s="17" t="s">
        <v>17</v>
      </c>
      <c r="E167" s="7" t="s">
        <v>190</v>
      </c>
      <c r="F167" s="8" t="s">
        <v>167</v>
      </c>
      <c r="G167" s="9" t="s">
        <v>179</v>
      </c>
      <c r="H167" s="19" t="s">
        <v>67</v>
      </c>
      <c r="I167" s="20" t="s">
        <v>224</v>
      </c>
      <c r="J167" s="21" t="s">
        <v>225</v>
      </c>
      <c r="K167" s="21" t="s">
        <v>226</v>
      </c>
      <c r="L167" s="28" t="s">
        <v>227</v>
      </c>
      <c r="M167" s="28" t="s">
        <v>228</v>
      </c>
      <c r="N167" s="3" t="s">
        <v>60</v>
      </c>
      <c r="O167" s="3" t="s">
        <v>162</v>
      </c>
      <c r="P167" s="3" t="s">
        <v>256</v>
      </c>
      <c r="Q167" s="3" t="s">
        <v>284</v>
      </c>
      <c r="R167" s="22" t="s">
        <v>100</v>
      </c>
      <c r="S167" s="22" t="s">
        <v>120</v>
      </c>
      <c r="T167" s="22" t="s">
        <v>111</v>
      </c>
    </row>
    <row r="168" spans="1:20" ht="15" thickBot="1" x14ac:dyDescent="0.4">
      <c r="A168" s="17" t="s">
        <v>32</v>
      </c>
      <c r="B168" s="17">
        <v>4</v>
      </c>
      <c r="C168" s="18">
        <f t="shared" si="2"/>
        <v>46327</v>
      </c>
      <c r="D168" s="17" t="s">
        <v>8</v>
      </c>
      <c r="E168" s="4" t="s">
        <v>191</v>
      </c>
      <c r="F168" s="5" t="s">
        <v>168</v>
      </c>
      <c r="G168" s="6" t="s">
        <v>180</v>
      </c>
      <c r="H168" s="19" t="s">
        <v>68</v>
      </c>
      <c r="I168" s="20" t="s">
        <v>229</v>
      </c>
      <c r="J168" s="21" t="s">
        <v>230</v>
      </c>
      <c r="K168" s="21" t="s">
        <v>231</v>
      </c>
      <c r="L168" s="28" t="s">
        <v>232</v>
      </c>
      <c r="M168" s="28" t="s">
        <v>233</v>
      </c>
      <c r="N168" s="3" t="s">
        <v>61</v>
      </c>
      <c r="O168" s="3" t="s">
        <v>163</v>
      </c>
      <c r="P168" s="3" t="s">
        <v>257</v>
      </c>
      <c r="Q168" s="3" t="s">
        <v>285</v>
      </c>
      <c r="R168" s="22" t="s">
        <v>101</v>
      </c>
      <c r="S168" s="22" t="s">
        <v>121</v>
      </c>
      <c r="T168" s="22" t="s">
        <v>104</v>
      </c>
    </row>
    <row r="169" spans="1:20" ht="15" thickBot="1" x14ac:dyDescent="0.4">
      <c r="A169" s="17" t="s">
        <v>33</v>
      </c>
      <c r="B169" s="17">
        <v>5</v>
      </c>
      <c r="C169" s="18">
        <f t="shared" si="2"/>
        <v>46328</v>
      </c>
      <c r="D169" s="17" t="s">
        <v>12</v>
      </c>
      <c r="E169" s="7" t="s">
        <v>192</v>
      </c>
      <c r="F169" s="8" t="s">
        <v>169</v>
      </c>
      <c r="G169" s="9" t="s">
        <v>181</v>
      </c>
      <c r="H169" s="19" t="s">
        <v>69</v>
      </c>
      <c r="I169" s="20" t="s">
        <v>138</v>
      </c>
      <c r="J169" s="21" t="s">
        <v>208</v>
      </c>
      <c r="K169" s="21" t="s">
        <v>205</v>
      </c>
      <c r="L169" s="28" t="s">
        <v>206</v>
      </c>
      <c r="M169" s="28" t="s">
        <v>207</v>
      </c>
      <c r="N169" s="3" t="s">
        <v>62</v>
      </c>
      <c r="O169" s="3" t="s">
        <v>164</v>
      </c>
      <c r="P169" s="3" t="s">
        <v>258</v>
      </c>
      <c r="Q169" s="3" t="s">
        <v>286</v>
      </c>
      <c r="R169" s="22" t="s">
        <v>102</v>
      </c>
      <c r="S169" s="22" t="s">
        <v>122</v>
      </c>
      <c r="T169" s="22" t="s">
        <v>105</v>
      </c>
    </row>
    <row r="170" spans="1:20" ht="15" thickBot="1" x14ac:dyDescent="0.4">
      <c r="A170" s="17" t="s">
        <v>34</v>
      </c>
      <c r="B170" s="17">
        <v>6</v>
      </c>
      <c r="C170" s="18">
        <f t="shared" si="2"/>
        <v>46329</v>
      </c>
      <c r="D170" s="17" t="s">
        <v>13</v>
      </c>
      <c r="E170" s="4" t="s">
        <v>193</v>
      </c>
      <c r="F170" s="5" t="s">
        <v>170</v>
      </c>
      <c r="G170" s="6" t="s">
        <v>182</v>
      </c>
      <c r="H170" s="19" t="s">
        <v>70</v>
      </c>
      <c r="I170" s="20" t="s">
        <v>209</v>
      </c>
      <c r="J170" s="21" t="s">
        <v>210</v>
      </c>
      <c r="K170" s="21" t="s">
        <v>211</v>
      </c>
      <c r="L170" s="28" t="s">
        <v>212</v>
      </c>
      <c r="M170" s="28" t="s">
        <v>213</v>
      </c>
      <c r="N170" s="3" t="s">
        <v>63</v>
      </c>
      <c r="O170" s="3" t="s">
        <v>165</v>
      </c>
      <c r="P170" s="3" t="s">
        <v>259</v>
      </c>
      <c r="Q170" s="3" t="s">
        <v>287</v>
      </c>
      <c r="R170" s="22" t="s">
        <v>103</v>
      </c>
      <c r="S170" s="22" t="s">
        <v>123</v>
      </c>
      <c r="T170" s="22" t="s">
        <v>106</v>
      </c>
    </row>
    <row r="171" spans="1:20" ht="15" thickBot="1" x14ac:dyDescent="0.4">
      <c r="A171" s="17" t="s">
        <v>35</v>
      </c>
      <c r="B171" s="17">
        <v>7</v>
      </c>
      <c r="C171" s="18">
        <f t="shared" si="2"/>
        <v>46330</v>
      </c>
      <c r="D171" s="17" t="s">
        <v>14</v>
      </c>
      <c r="E171" s="7" t="s">
        <v>194</v>
      </c>
      <c r="F171" s="8" t="s">
        <v>171</v>
      </c>
      <c r="G171" s="9" t="s">
        <v>183</v>
      </c>
      <c r="H171" s="19" t="s">
        <v>71</v>
      </c>
      <c r="I171" s="20" t="s">
        <v>214</v>
      </c>
      <c r="J171" s="21" t="s">
        <v>215</v>
      </c>
      <c r="K171" s="21" t="s">
        <v>216</v>
      </c>
      <c r="L171" s="28" t="s">
        <v>217</v>
      </c>
      <c r="M171" s="28" t="s">
        <v>218</v>
      </c>
      <c r="N171" s="3" t="s">
        <v>64</v>
      </c>
      <c r="O171" s="3" t="s">
        <v>139</v>
      </c>
      <c r="P171" s="3" t="s">
        <v>260</v>
      </c>
      <c r="Q171" s="3" t="s">
        <v>261</v>
      </c>
      <c r="R171" s="22" t="s">
        <v>77</v>
      </c>
      <c r="S171" s="22" t="s">
        <v>76</v>
      </c>
      <c r="T171" s="22" t="s">
        <v>75</v>
      </c>
    </row>
    <row r="172" spans="1:20" ht="15" thickBot="1" x14ac:dyDescent="0.4">
      <c r="A172" s="17" t="s">
        <v>36</v>
      </c>
      <c r="B172" s="17">
        <v>8</v>
      </c>
      <c r="C172" s="18">
        <f t="shared" si="2"/>
        <v>46331</v>
      </c>
      <c r="D172" s="17" t="s">
        <v>15</v>
      </c>
      <c r="E172" s="4" t="s">
        <v>195</v>
      </c>
      <c r="F172" s="5" t="s">
        <v>172</v>
      </c>
      <c r="G172" s="6" t="s">
        <v>184</v>
      </c>
      <c r="H172" s="19" t="s">
        <v>72</v>
      </c>
      <c r="I172" s="20" t="s">
        <v>219</v>
      </c>
      <c r="J172" s="21" t="s">
        <v>220</v>
      </c>
      <c r="K172" s="21" t="s">
        <v>221</v>
      </c>
      <c r="L172" s="28" t="s">
        <v>222</v>
      </c>
      <c r="M172" s="28" t="s">
        <v>223</v>
      </c>
      <c r="N172" s="3" t="s">
        <v>65</v>
      </c>
      <c r="O172" s="3" t="s">
        <v>140</v>
      </c>
      <c r="P172" s="3" t="s">
        <v>234</v>
      </c>
      <c r="Q172" s="3" t="s">
        <v>262</v>
      </c>
      <c r="R172" s="22" t="s">
        <v>78</v>
      </c>
      <c r="S172" s="22" t="s">
        <v>124</v>
      </c>
      <c r="T172" s="22" t="s">
        <v>107</v>
      </c>
    </row>
    <row r="173" spans="1:20" ht="15" thickBot="1" x14ac:dyDescent="0.4">
      <c r="A173" s="17" t="s">
        <v>37</v>
      </c>
      <c r="B173" s="17">
        <v>9</v>
      </c>
      <c r="C173" s="18">
        <f t="shared" si="2"/>
        <v>46332</v>
      </c>
      <c r="D173" s="17" t="s">
        <v>16</v>
      </c>
      <c r="E173" s="7" t="s">
        <v>196</v>
      </c>
      <c r="F173" s="8" t="s">
        <v>173</v>
      </c>
      <c r="G173" s="9" t="s">
        <v>185</v>
      </c>
      <c r="H173" s="19" t="s">
        <v>73</v>
      </c>
      <c r="I173" s="20" t="s">
        <v>224</v>
      </c>
      <c r="J173" s="21" t="s">
        <v>225</v>
      </c>
      <c r="K173" s="21" t="s">
        <v>226</v>
      </c>
      <c r="L173" s="28" t="s">
        <v>227</v>
      </c>
      <c r="M173" s="28" t="s">
        <v>228</v>
      </c>
      <c r="N173" s="3" t="s">
        <v>66</v>
      </c>
      <c r="O173" s="3" t="s">
        <v>141</v>
      </c>
      <c r="P173" s="3" t="s">
        <v>235</v>
      </c>
      <c r="Q173" s="3" t="s">
        <v>263</v>
      </c>
      <c r="R173" s="22" t="s">
        <v>79</v>
      </c>
      <c r="S173" s="22" t="s">
        <v>125</v>
      </c>
      <c r="T173" s="22" t="s">
        <v>108</v>
      </c>
    </row>
    <row r="174" spans="1:20" ht="15" thickBot="1" x14ac:dyDescent="0.4">
      <c r="A174" s="17" t="s">
        <v>38</v>
      </c>
      <c r="B174" s="17">
        <v>10</v>
      </c>
      <c r="C174" s="18">
        <f t="shared" si="2"/>
        <v>46333</v>
      </c>
      <c r="D174" s="17" t="s">
        <v>17</v>
      </c>
      <c r="E174" s="4" t="s">
        <v>197</v>
      </c>
      <c r="F174" s="5" t="s">
        <v>174</v>
      </c>
      <c r="G174" s="6" t="s">
        <v>186</v>
      </c>
      <c r="H174" s="19" t="s">
        <v>67</v>
      </c>
      <c r="I174" s="20" t="s">
        <v>229</v>
      </c>
      <c r="J174" s="21" t="s">
        <v>230</v>
      </c>
      <c r="K174" s="21" t="s">
        <v>231</v>
      </c>
      <c r="L174" s="28" t="s">
        <v>232</v>
      </c>
      <c r="M174" s="28" t="s">
        <v>233</v>
      </c>
      <c r="N174" s="3" t="s">
        <v>50</v>
      </c>
      <c r="O174" s="3" t="s">
        <v>142</v>
      </c>
      <c r="P174" s="3" t="s">
        <v>236</v>
      </c>
      <c r="Q174" s="3" t="s">
        <v>264</v>
      </c>
      <c r="R174" s="22" t="s">
        <v>80</v>
      </c>
      <c r="S174" s="22" t="s">
        <v>126</v>
      </c>
      <c r="T174" s="22" t="s">
        <v>109</v>
      </c>
    </row>
    <row r="175" spans="1:20" ht="15" thickBot="1" x14ac:dyDescent="0.4">
      <c r="A175" s="17" t="s">
        <v>20</v>
      </c>
      <c r="B175" s="17">
        <v>11</v>
      </c>
      <c r="C175" s="18">
        <f t="shared" si="2"/>
        <v>46334</v>
      </c>
      <c r="D175" s="17" t="s">
        <v>8</v>
      </c>
      <c r="E175" s="7" t="s">
        <v>198</v>
      </c>
      <c r="F175" s="8" t="s">
        <v>175</v>
      </c>
      <c r="G175" s="9" t="s">
        <v>187</v>
      </c>
      <c r="H175" s="19" t="s">
        <v>68</v>
      </c>
      <c r="I175" s="20" t="s">
        <v>138</v>
      </c>
      <c r="J175" s="21" t="s">
        <v>208</v>
      </c>
      <c r="K175" s="21" t="s">
        <v>205</v>
      </c>
      <c r="L175" s="28" t="s">
        <v>206</v>
      </c>
      <c r="M175" s="28" t="s">
        <v>207</v>
      </c>
      <c r="N175" s="3" t="s">
        <v>51</v>
      </c>
      <c r="O175" s="3" t="s">
        <v>143</v>
      </c>
      <c r="P175" s="3" t="s">
        <v>237</v>
      </c>
      <c r="Q175" s="3" t="s">
        <v>265</v>
      </c>
      <c r="R175" s="22" t="s">
        <v>81</v>
      </c>
      <c r="S175" s="22" t="s">
        <v>127</v>
      </c>
      <c r="T175" s="22" t="s">
        <v>110</v>
      </c>
    </row>
    <row r="176" spans="1:20" ht="15" thickBot="1" x14ac:dyDescent="0.4">
      <c r="A176" s="17" t="s">
        <v>21</v>
      </c>
      <c r="B176" s="17">
        <v>12</v>
      </c>
      <c r="C176" s="18">
        <f t="shared" si="2"/>
        <v>46335</v>
      </c>
      <c r="D176" s="17" t="s">
        <v>12</v>
      </c>
      <c r="E176" s="10" t="s">
        <v>199</v>
      </c>
      <c r="F176" s="11" t="s">
        <v>176</v>
      </c>
      <c r="G176" s="12" t="s">
        <v>188</v>
      </c>
      <c r="H176" s="19" t="s">
        <v>69</v>
      </c>
      <c r="I176" s="20" t="s">
        <v>209</v>
      </c>
      <c r="J176" s="21" t="s">
        <v>210</v>
      </c>
      <c r="K176" s="21" t="s">
        <v>211</v>
      </c>
      <c r="L176" s="28" t="s">
        <v>212</v>
      </c>
      <c r="M176" s="28" t="s">
        <v>213</v>
      </c>
      <c r="N176" s="3" t="s">
        <v>52</v>
      </c>
      <c r="O176" s="3" t="s">
        <v>144</v>
      </c>
      <c r="P176" s="3" t="s">
        <v>238</v>
      </c>
      <c r="Q176" s="3" t="s">
        <v>266</v>
      </c>
      <c r="R176" s="22" t="s">
        <v>82</v>
      </c>
      <c r="S176" s="22" t="s">
        <v>128</v>
      </c>
      <c r="T176" s="22" t="s">
        <v>111</v>
      </c>
    </row>
    <row r="177" spans="1:20" ht="15" thickBot="1" x14ac:dyDescent="0.4">
      <c r="A177" s="17" t="s">
        <v>22</v>
      </c>
      <c r="B177" s="17">
        <v>13</v>
      </c>
      <c r="C177" s="18">
        <f t="shared" si="2"/>
        <v>46336</v>
      </c>
      <c r="D177" s="17" t="s">
        <v>13</v>
      </c>
      <c r="E177" s="4" t="s">
        <v>189</v>
      </c>
      <c r="F177" s="5" t="s">
        <v>166</v>
      </c>
      <c r="G177" s="6" t="s">
        <v>178</v>
      </c>
      <c r="H177" s="19" t="s">
        <v>70</v>
      </c>
      <c r="I177" s="20" t="s">
        <v>214</v>
      </c>
      <c r="J177" s="21" t="s">
        <v>215</v>
      </c>
      <c r="K177" s="21" t="s">
        <v>216</v>
      </c>
      <c r="L177" s="28" t="s">
        <v>217</v>
      </c>
      <c r="M177" s="28" t="s">
        <v>218</v>
      </c>
      <c r="N177" s="3" t="s">
        <v>53</v>
      </c>
      <c r="O177" s="3" t="s">
        <v>145</v>
      </c>
      <c r="P177" s="3" t="s">
        <v>239</v>
      </c>
      <c r="Q177" s="3" t="s">
        <v>267</v>
      </c>
      <c r="R177" s="22" t="s">
        <v>83</v>
      </c>
      <c r="S177" s="22" t="s">
        <v>129</v>
      </c>
      <c r="T177" s="22" t="s">
        <v>104</v>
      </c>
    </row>
    <row r="178" spans="1:20" ht="15" thickBot="1" x14ac:dyDescent="0.4">
      <c r="A178" s="17" t="s">
        <v>23</v>
      </c>
      <c r="B178" s="17">
        <v>14</v>
      </c>
      <c r="C178" s="18">
        <f t="shared" si="2"/>
        <v>46337</v>
      </c>
      <c r="D178" s="17" t="s">
        <v>14</v>
      </c>
      <c r="E178" s="7" t="s">
        <v>190</v>
      </c>
      <c r="F178" s="8" t="s">
        <v>167</v>
      </c>
      <c r="G178" s="9" t="s">
        <v>179</v>
      </c>
      <c r="H178" s="19" t="s">
        <v>71</v>
      </c>
      <c r="I178" s="20" t="s">
        <v>219</v>
      </c>
      <c r="J178" s="21" t="s">
        <v>220</v>
      </c>
      <c r="K178" s="21" t="s">
        <v>221</v>
      </c>
      <c r="L178" s="28" t="s">
        <v>222</v>
      </c>
      <c r="M178" s="28" t="s">
        <v>223</v>
      </c>
      <c r="N178" s="3" t="s">
        <v>54</v>
      </c>
      <c r="O178" s="3" t="s">
        <v>146</v>
      </c>
      <c r="P178" s="3" t="s">
        <v>240</v>
      </c>
      <c r="Q178" s="3" t="s">
        <v>268</v>
      </c>
      <c r="R178" s="22" t="s">
        <v>84</v>
      </c>
      <c r="S178" s="22" t="s">
        <v>130</v>
      </c>
      <c r="T178" s="22" t="s">
        <v>105</v>
      </c>
    </row>
    <row r="179" spans="1:20" ht="15" thickBot="1" x14ac:dyDescent="0.4">
      <c r="A179" s="17" t="s">
        <v>24</v>
      </c>
      <c r="B179" s="17">
        <v>-15</v>
      </c>
      <c r="C179" s="18">
        <f t="shared" si="2"/>
        <v>46338</v>
      </c>
      <c r="D179" s="17" t="s">
        <v>15</v>
      </c>
      <c r="E179" s="4" t="s">
        <v>191</v>
      </c>
      <c r="F179" s="5" t="s">
        <v>168</v>
      </c>
      <c r="G179" s="6" t="s">
        <v>180</v>
      </c>
      <c r="H179" s="19" t="s">
        <v>72</v>
      </c>
      <c r="I179" s="20" t="s">
        <v>224</v>
      </c>
      <c r="J179" s="21" t="s">
        <v>225</v>
      </c>
      <c r="K179" s="21" t="s">
        <v>226</v>
      </c>
      <c r="L179" s="28" t="s">
        <v>227</v>
      </c>
      <c r="M179" s="28" t="s">
        <v>228</v>
      </c>
      <c r="N179" s="3" t="s">
        <v>55</v>
      </c>
      <c r="O179" s="3" t="s">
        <v>147</v>
      </c>
      <c r="P179" s="3" t="s">
        <v>241</v>
      </c>
      <c r="Q179" s="3" t="s">
        <v>269</v>
      </c>
      <c r="R179" s="22" t="s">
        <v>85</v>
      </c>
      <c r="S179" s="22" t="s">
        <v>131</v>
      </c>
      <c r="T179" s="22" t="s">
        <v>106</v>
      </c>
    </row>
    <row r="180" spans="1:20" ht="15" thickBot="1" x14ac:dyDescent="0.4">
      <c r="A180" s="17" t="s">
        <v>39</v>
      </c>
      <c r="B180" s="17">
        <v>1</v>
      </c>
      <c r="C180" s="18">
        <f t="shared" si="2"/>
        <v>46339</v>
      </c>
      <c r="D180" s="17" t="s">
        <v>16</v>
      </c>
      <c r="E180" s="7" t="s">
        <v>192</v>
      </c>
      <c r="F180" s="8" t="s">
        <v>169</v>
      </c>
      <c r="G180" s="9" t="s">
        <v>181</v>
      </c>
      <c r="H180" s="19" t="s">
        <v>73</v>
      </c>
      <c r="I180" s="20" t="s">
        <v>229</v>
      </c>
      <c r="J180" s="21" t="s">
        <v>230</v>
      </c>
      <c r="K180" s="21" t="s">
        <v>231</v>
      </c>
      <c r="L180" s="28" t="s">
        <v>232</v>
      </c>
      <c r="M180" s="28" t="s">
        <v>233</v>
      </c>
      <c r="N180" s="3" t="s">
        <v>56</v>
      </c>
      <c r="O180" s="3" t="s">
        <v>148</v>
      </c>
      <c r="P180" s="3" t="s">
        <v>242</v>
      </c>
      <c r="Q180" s="3" t="s">
        <v>270</v>
      </c>
      <c r="R180" s="22" t="s">
        <v>86</v>
      </c>
      <c r="S180" s="22" t="s">
        <v>132</v>
      </c>
      <c r="T180" s="22" t="s">
        <v>75</v>
      </c>
    </row>
    <row r="181" spans="1:20" ht="15" thickBot="1" x14ac:dyDescent="0.4">
      <c r="A181" s="17" t="s">
        <v>40</v>
      </c>
      <c r="B181" s="17">
        <v>2</v>
      </c>
      <c r="C181" s="18">
        <f t="shared" si="2"/>
        <v>46340</v>
      </c>
      <c r="D181" s="17" t="s">
        <v>17</v>
      </c>
      <c r="E181" s="4" t="s">
        <v>193</v>
      </c>
      <c r="F181" s="5" t="s">
        <v>170</v>
      </c>
      <c r="G181" s="6" t="s">
        <v>182</v>
      </c>
      <c r="H181" s="19" t="s">
        <v>67</v>
      </c>
      <c r="I181" s="20" t="s">
        <v>138</v>
      </c>
      <c r="J181" s="21" t="s">
        <v>208</v>
      </c>
      <c r="K181" s="21" t="s">
        <v>205</v>
      </c>
      <c r="L181" s="28" t="s">
        <v>206</v>
      </c>
      <c r="M181" s="28" t="s">
        <v>207</v>
      </c>
      <c r="N181" s="3" t="s">
        <v>57</v>
      </c>
      <c r="O181" s="3" t="s">
        <v>149</v>
      </c>
      <c r="P181" s="3" t="s">
        <v>243</v>
      </c>
      <c r="Q181" s="3" t="s">
        <v>271</v>
      </c>
      <c r="R181" s="22" t="s">
        <v>87</v>
      </c>
      <c r="S181" s="22" t="s">
        <v>133</v>
      </c>
      <c r="T181" s="22" t="s">
        <v>107</v>
      </c>
    </row>
    <row r="182" spans="1:20" ht="15" thickBot="1" x14ac:dyDescent="0.4">
      <c r="A182" s="17" t="s">
        <v>41</v>
      </c>
      <c r="B182" s="17">
        <v>3</v>
      </c>
      <c r="C182" s="18">
        <f t="shared" si="2"/>
        <v>46341</v>
      </c>
      <c r="D182" s="17" t="s">
        <v>8</v>
      </c>
      <c r="E182" s="7" t="s">
        <v>194</v>
      </c>
      <c r="F182" s="8" t="s">
        <v>171</v>
      </c>
      <c r="G182" s="9" t="s">
        <v>183</v>
      </c>
      <c r="H182" s="19" t="s">
        <v>68</v>
      </c>
      <c r="I182" s="20" t="s">
        <v>209</v>
      </c>
      <c r="J182" s="21" t="s">
        <v>210</v>
      </c>
      <c r="K182" s="21" t="s">
        <v>211</v>
      </c>
      <c r="L182" s="28" t="s">
        <v>212</v>
      </c>
      <c r="M182" s="28" t="s">
        <v>213</v>
      </c>
      <c r="N182" s="3" t="s">
        <v>58</v>
      </c>
      <c r="O182" s="3" t="s">
        <v>150</v>
      </c>
      <c r="P182" s="3" t="s">
        <v>244</v>
      </c>
      <c r="Q182" s="3" t="s">
        <v>272</v>
      </c>
      <c r="R182" s="22" t="s">
        <v>88</v>
      </c>
      <c r="S182" s="22" t="s">
        <v>134</v>
      </c>
      <c r="T182" s="22" t="s">
        <v>108</v>
      </c>
    </row>
    <row r="183" spans="1:20" ht="15" thickBot="1" x14ac:dyDescent="0.4">
      <c r="A183" s="17" t="s">
        <v>42</v>
      </c>
      <c r="B183" s="17">
        <v>4</v>
      </c>
      <c r="C183" s="18">
        <f t="shared" si="2"/>
        <v>46342</v>
      </c>
      <c r="D183" s="17" t="s">
        <v>12</v>
      </c>
      <c r="E183" s="4" t="s">
        <v>195</v>
      </c>
      <c r="F183" s="5" t="s">
        <v>172</v>
      </c>
      <c r="G183" s="6" t="s">
        <v>184</v>
      </c>
      <c r="H183" s="19" t="s">
        <v>69</v>
      </c>
      <c r="I183" s="20" t="s">
        <v>214</v>
      </c>
      <c r="J183" s="21" t="s">
        <v>215</v>
      </c>
      <c r="K183" s="21" t="s">
        <v>216</v>
      </c>
      <c r="L183" s="28" t="s">
        <v>217</v>
      </c>
      <c r="M183" s="28" t="s">
        <v>218</v>
      </c>
      <c r="N183" s="3" t="s">
        <v>59</v>
      </c>
      <c r="O183" s="3" t="s">
        <v>151</v>
      </c>
      <c r="P183" s="3" t="s">
        <v>245</v>
      </c>
      <c r="Q183" s="3" t="s">
        <v>273</v>
      </c>
      <c r="R183" s="22" t="s">
        <v>89</v>
      </c>
      <c r="S183" s="22" t="s">
        <v>135</v>
      </c>
      <c r="T183" s="22" t="s">
        <v>109</v>
      </c>
    </row>
    <row r="184" spans="1:20" ht="15" thickBot="1" x14ac:dyDescent="0.4">
      <c r="A184" s="17" t="s">
        <v>43</v>
      </c>
      <c r="B184" s="17">
        <v>5</v>
      </c>
      <c r="C184" s="18">
        <f t="shared" si="2"/>
        <v>46343</v>
      </c>
      <c r="D184" s="17" t="s">
        <v>13</v>
      </c>
      <c r="E184" s="7" t="s">
        <v>196</v>
      </c>
      <c r="F184" s="8" t="s">
        <v>173</v>
      </c>
      <c r="G184" s="9" t="s">
        <v>185</v>
      </c>
      <c r="H184" s="19" t="s">
        <v>70</v>
      </c>
      <c r="I184" s="20" t="s">
        <v>219</v>
      </c>
      <c r="J184" s="21" t="s">
        <v>220</v>
      </c>
      <c r="K184" s="21" t="s">
        <v>221</v>
      </c>
      <c r="L184" s="28" t="s">
        <v>222</v>
      </c>
      <c r="M184" s="28" t="s">
        <v>223</v>
      </c>
      <c r="N184" s="3" t="s">
        <v>60</v>
      </c>
      <c r="O184" s="3" t="s">
        <v>152</v>
      </c>
      <c r="P184" s="3" t="s">
        <v>246</v>
      </c>
      <c r="Q184" s="3" t="s">
        <v>274</v>
      </c>
      <c r="R184" s="22" t="s">
        <v>90</v>
      </c>
      <c r="S184" s="22" t="s">
        <v>136</v>
      </c>
      <c r="T184" s="22" t="s">
        <v>110</v>
      </c>
    </row>
    <row r="185" spans="1:20" ht="15" thickBot="1" x14ac:dyDescent="0.4">
      <c r="A185" s="17" t="s">
        <v>44</v>
      </c>
      <c r="B185" s="17">
        <v>6</v>
      </c>
      <c r="C185" s="18">
        <f t="shared" si="2"/>
        <v>46344</v>
      </c>
      <c r="D185" s="17" t="s">
        <v>14</v>
      </c>
      <c r="E185" s="4" t="s">
        <v>197</v>
      </c>
      <c r="F185" s="5" t="s">
        <v>174</v>
      </c>
      <c r="G185" s="6" t="s">
        <v>186</v>
      </c>
      <c r="H185" s="19" t="s">
        <v>71</v>
      </c>
      <c r="I185" s="20" t="s">
        <v>224</v>
      </c>
      <c r="J185" s="21" t="s">
        <v>225</v>
      </c>
      <c r="K185" s="21" t="s">
        <v>226</v>
      </c>
      <c r="L185" s="28" t="s">
        <v>227</v>
      </c>
      <c r="M185" s="28" t="s">
        <v>228</v>
      </c>
      <c r="N185" s="3" t="s">
        <v>61</v>
      </c>
      <c r="O185" s="3" t="s">
        <v>153</v>
      </c>
      <c r="P185" s="3" t="s">
        <v>247</v>
      </c>
      <c r="Q185" s="3" t="s">
        <v>275</v>
      </c>
      <c r="R185" s="22" t="s">
        <v>91</v>
      </c>
      <c r="S185" s="22" t="s">
        <v>137</v>
      </c>
      <c r="T185" s="22" t="s">
        <v>111</v>
      </c>
    </row>
    <row r="186" spans="1:20" ht="15" thickBot="1" x14ac:dyDescent="0.4">
      <c r="A186" s="17" t="s">
        <v>45</v>
      </c>
      <c r="B186" s="17">
        <v>7</v>
      </c>
      <c r="C186" s="18">
        <f t="shared" si="2"/>
        <v>46345</v>
      </c>
      <c r="D186" s="17" t="s">
        <v>15</v>
      </c>
      <c r="E186" s="7" t="s">
        <v>198</v>
      </c>
      <c r="F186" s="8" t="s">
        <v>175</v>
      </c>
      <c r="G186" s="9" t="s">
        <v>187</v>
      </c>
      <c r="H186" s="19" t="s">
        <v>72</v>
      </c>
      <c r="I186" s="20" t="s">
        <v>229</v>
      </c>
      <c r="J186" s="21" t="s">
        <v>230</v>
      </c>
      <c r="K186" s="21" t="s">
        <v>231</v>
      </c>
      <c r="L186" s="28" t="s">
        <v>232</v>
      </c>
      <c r="M186" s="28" t="s">
        <v>233</v>
      </c>
      <c r="N186" s="3" t="s">
        <v>62</v>
      </c>
      <c r="O186" s="3" t="s">
        <v>154</v>
      </c>
      <c r="P186" s="3" t="s">
        <v>248</v>
      </c>
      <c r="Q186" s="3" t="s">
        <v>276</v>
      </c>
      <c r="R186" s="22" t="s">
        <v>92</v>
      </c>
      <c r="S186" s="22" t="s">
        <v>112</v>
      </c>
      <c r="T186" s="22" t="s">
        <v>104</v>
      </c>
    </row>
    <row r="187" spans="1:20" ht="15" thickBot="1" x14ac:dyDescent="0.4">
      <c r="A187" s="17" t="s">
        <v>46</v>
      </c>
      <c r="B187" s="17">
        <v>8</v>
      </c>
      <c r="C187" s="18">
        <f t="shared" si="2"/>
        <v>46346</v>
      </c>
      <c r="D187" s="17" t="s">
        <v>16</v>
      </c>
      <c r="E187" s="10" t="s">
        <v>199</v>
      </c>
      <c r="F187" s="11" t="s">
        <v>176</v>
      </c>
      <c r="G187" s="12" t="s">
        <v>188</v>
      </c>
      <c r="H187" s="19" t="s">
        <v>73</v>
      </c>
      <c r="I187" s="20" t="s">
        <v>138</v>
      </c>
      <c r="J187" s="21" t="s">
        <v>208</v>
      </c>
      <c r="K187" s="21" t="s">
        <v>205</v>
      </c>
      <c r="L187" s="28" t="s">
        <v>206</v>
      </c>
      <c r="M187" s="28" t="s">
        <v>207</v>
      </c>
      <c r="N187" s="3" t="s">
        <v>63</v>
      </c>
      <c r="O187" s="3" t="s">
        <v>155</v>
      </c>
      <c r="P187" s="3" t="s">
        <v>249</v>
      </c>
      <c r="Q187" s="3" t="s">
        <v>277</v>
      </c>
      <c r="R187" s="22" t="s">
        <v>93</v>
      </c>
      <c r="S187" s="22" t="s">
        <v>113</v>
      </c>
      <c r="T187" s="22" t="s">
        <v>105</v>
      </c>
    </row>
    <row r="188" spans="1:20" ht="15" thickBot="1" x14ac:dyDescent="0.4">
      <c r="A188" s="17" t="s">
        <v>47</v>
      </c>
      <c r="B188" s="17">
        <v>9</v>
      </c>
      <c r="C188" s="18">
        <f t="shared" si="2"/>
        <v>46347</v>
      </c>
      <c r="D188" s="17" t="s">
        <v>17</v>
      </c>
      <c r="E188" s="4" t="s">
        <v>189</v>
      </c>
      <c r="F188" s="5" t="s">
        <v>166</v>
      </c>
      <c r="G188" s="6" t="s">
        <v>178</v>
      </c>
      <c r="H188" s="19" t="s">
        <v>67</v>
      </c>
      <c r="I188" s="20" t="s">
        <v>209</v>
      </c>
      <c r="J188" s="21" t="s">
        <v>210</v>
      </c>
      <c r="K188" s="21" t="s">
        <v>211</v>
      </c>
      <c r="L188" s="28" t="s">
        <v>212</v>
      </c>
      <c r="M188" s="28" t="s">
        <v>213</v>
      </c>
      <c r="N188" s="3" t="s">
        <v>64</v>
      </c>
      <c r="O188" s="3" t="s">
        <v>156</v>
      </c>
      <c r="P188" s="3" t="s">
        <v>250</v>
      </c>
      <c r="Q188" s="3" t="s">
        <v>278</v>
      </c>
      <c r="R188" s="22" t="s">
        <v>94</v>
      </c>
      <c r="S188" s="22" t="s">
        <v>114</v>
      </c>
      <c r="T188" s="22" t="s">
        <v>106</v>
      </c>
    </row>
    <row r="189" spans="1:20" ht="15" thickBot="1" x14ac:dyDescent="0.4">
      <c r="A189" s="17" t="s">
        <v>48</v>
      </c>
      <c r="B189" s="17">
        <v>10</v>
      </c>
      <c r="C189" s="18">
        <f t="shared" si="2"/>
        <v>46348</v>
      </c>
      <c r="D189" s="17" t="s">
        <v>8</v>
      </c>
      <c r="E189" s="7" t="s">
        <v>190</v>
      </c>
      <c r="F189" s="8" t="s">
        <v>167</v>
      </c>
      <c r="G189" s="9" t="s">
        <v>179</v>
      </c>
      <c r="H189" s="19" t="s">
        <v>68</v>
      </c>
      <c r="I189" s="20" t="s">
        <v>214</v>
      </c>
      <c r="J189" s="21" t="s">
        <v>215</v>
      </c>
      <c r="K189" s="21" t="s">
        <v>216</v>
      </c>
      <c r="L189" s="28" t="s">
        <v>217</v>
      </c>
      <c r="M189" s="28" t="s">
        <v>218</v>
      </c>
      <c r="N189" s="3" t="s">
        <v>65</v>
      </c>
      <c r="O189" s="3" t="s">
        <v>157</v>
      </c>
      <c r="P189" s="3" t="s">
        <v>251</v>
      </c>
      <c r="Q189" s="3" t="s">
        <v>279</v>
      </c>
      <c r="R189" s="22" t="s">
        <v>95</v>
      </c>
      <c r="S189" s="22" t="s">
        <v>115</v>
      </c>
      <c r="T189" s="22" t="s">
        <v>75</v>
      </c>
    </row>
    <row r="190" spans="1:20" ht="15" thickBot="1" x14ac:dyDescent="0.4">
      <c r="A190" s="17" t="s">
        <v>49</v>
      </c>
      <c r="B190" s="17">
        <v>11</v>
      </c>
      <c r="C190" s="18">
        <f t="shared" si="2"/>
        <v>46349</v>
      </c>
      <c r="D190" s="17" t="s">
        <v>12</v>
      </c>
      <c r="E190" s="4" t="s">
        <v>191</v>
      </c>
      <c r="F190" s="5" t="s">
        <v>168</v>
      </c>
      <c r="G190" s="6" t="s">
        <v>180</v>
      </c>
      <c r="H190" s="19" t="s">
        <v>69</v>
      </c>
      <c r="I190" s="20" t="s">
        <v>219</v>
      </c>
      <c r="J190" s="21" t="s">
        <v>220</v>
      </c>
      <c r="K190" s="21" t="s">
        <v>221</v>
      </c>
      <c r="L190" s="28" t="s">
        <v>222</v>
      </c>
      <c r="M190" s="28" t="s">
        <v>223</v>
      </c>
      <c r="N190" s="3" t="s">
        <v>66</v>
      </c>
      <c r="O190" s="3" t="s">
        <v>158</v>
      </c>
      <c r="P190" s="3" t="s">
        <v>252</v>
      </c>
      <c r="Q190" s="3" t="s">
        <v>280</v>
      </c>
      <c r="R190" s="22" t="s">
        <v>96</v>
      </c>
      <c r="S190" s="22" t="s">
        <v>116</v>
      </c>
      <c r="T190" s="22" t="s">
        <v>107</v>
      </c>
    </row>
    <row r="191" spans="1:20" ht="15" thickBot="1" x14ac:dyDescent="0.4">
      <c r="A191" s="17" t="s">
        <v>26</v>
      </c>
      <c r="B191" s="17">
        <v>12</v>
      </c>
      <c r="C191" s="18">
        <f t="shared" si="2"/>
        <v>46350</v>
      </c>
      <c r="D191" s="17" t="s">
        <v>13</v>
      </c>
      <c r="E191" s="7" t="s">
        <v>192</v>
      </c>
      <c r="F191" s="8" t="s">
        <v>169</v>
      </c>
      <c r="G191" s="9" t="s">
        <v>181</v>
      </c>
      <c r="H191" s="19" t="s">
        <v>70</v>
      </c>
      <c r="I191" s="20" t="s">
        <v>224</v>
      </c>
      <c r="J191" s="21" t="s">
        <v>225</v>
      </c>
      <c r="K191" s="21" t="s">
        <v>226</v>
      </c>
      <c r="L191" s="28" t="s">
        <v>227</v>
      </c>
      <c r="M191" s="28" t="s">
        <v>228</v>
      </c>
      <c r="N191" s="3" t="s">
        <v>50</v>
      </c>
      <c r="O191" s="3" t="s">
        <v>159</v>
      </c>
      <c r="P191" s="3" t="s">
        <v>253</v>
      </c>
      <c r="Q191" s="3" t="s">
        <v>281</v>
      </c>
      <c r="R191" s="22" t="s">
        <v>97</v>
      </c>
      <c r="S191" s="22" t="s">
        <v>117</v>
      </c>
      <c r="T191" s="22" t="s">
        <v>108</v>
      </c>
    </row>
    <row r="192" spans="1:20" ht="15" thickBot="1" x14ac:dyDescent="0.4">
      <c r="A192" s="17" t="s">
        <v>27</v>
      </c>
      <c r="B192" s="17">
        <v>13</v>
      </c>
      <c r="C192" s="18">
        <f t="shared" si="2"/>
        <v>46351</v>
      </c>
      <c r="D192" s="17" t="s">
        <v>14</v>
      </c>
      <c r="E192" s="4" t="s">
        <v>193</v>
      </c>
      <c r="F192" s="5" t="s">
        <v>170</v>
      </c>
      <c r="G192" s="6" t="s">
        <v>182</v>
      </c>
      <c r="H192" s="19" t="s">
        <v>71</v>
      </c>
      <c r="I192" s="20" t="s">
        <v>229</v>
      </c>
      <c r="J192" s="21" t="s">
        <v>230</v>
      </c>
      <c r="K192" s="21" t="s">
        <v>231</v>
      </c>
      <c r="L192" s="28" t="s">
        <v>232</v>
      </c>
      <c r="M192" s="28" t="s">
        <v>233</v>
      </c>
      <c r="N192" s="3" t="s">
        <v>51</v>
      </c>
      <c r="O192" s="3" t="s">
        <v>160</v>
      </c>
      <c r="P192" s="3" t="s">
        <v>254</v>
      </c>
      <c r="Q192" s="3" t="s">
        <v>282</v>
      </c>
      <c r="R192" s="22" t="s">
        <v>98</v>
      </c>
      <c r="S192" s="22" t="s">
        <v>118</v>
      </c>
      <c r="T192" s="22" t="s">
        <v>109</v>
      </c>
    </row>
    <row r="193" spans="1:20" ht="15" thickBot="1" x14ac:dyDescent="0.4">
      <c r="A193" s="17" t="s">
        <v>28</v>
      </c>
      <c r="B193" s="17">
        <v>14</v>
      </c>
      <c r="C193" s="18">
        <f t="shared" si="2"/>
        <v>46352</v>
      </c>
      <c r="D193" s="17" t="s">
        <v>15</v>
      </c>
      <c r="E193" s="7" t="s">
        <v>194</v>
      </c>
      <c r="F193" s="8" t="s">
        <v>171</v>
      </c>
      <c r="G193" s="9" t="s">
        <v>183</v>
      </c>
      <c r="H193" s="19" t="s">
        <v>72</v>
      </c>
      <c r="I193" s="20" t="s">
        <v>138</v>
      </c>
      <c r="J193" s="21" t="s">
        <v>208</v>
      </c>
      <c r="K193" s="21" t="s">
        <v>205</v>
      </c>
      <c r="L193" s="28" t="s">
        <v>206</v>
      </c>
      <c r="M193" s="28" t="s">
        <v>207</v>
      </c>
      <c r="N193" s="3" t="s">
        <v>52</v>
      </c>
      <c r="O193" s="3" t="s">
        <v>161</v>
      </c>
      <c r="P193" s="3" t="s">
        <v>255</v>
      </c>
      <c r="Q193" s="3" t="s">
        <v>283</v>
      </c>
      <c r="R193" s="22" t="s">
        <v>99</v>
      </c>
      <c r="S193" s="22" t="s">
        <v>119</v>
      </c>
      <c r="T193" s="22" t="s">
        <v>110</v>
      </c>
    </row>
    <row r="194" spans="1:20" ht="15" thickBot="1" x14ac:dyDescent="0.4">
      <c r="A194" s="17" t="s">
        <v>25</v>
      </c>
      <c r="B194" s="17">
        <v>15</v>
      </c>
      <c r="C194" s="18">
        <f t="shared" si="2"/>
        <v>46353</v>
      </c>
      <c r="D194" s="17" t="s">
        <v>16</v>
      </c>
      <c r="E194" s="4" t="s">
        <v>195</v>
      </c>
      <c r="F194" s="5" t="s">
        <v>172</v>
      </c>
      <c r="G194" s="6" t="s">
        <v>184</v>
      </c>
      <c r="H194" s="19" t="s">
        <v>73</v>
      </c>
      <c r="I194" s="20" t="s">
        <v>209</v>
      </c>
      <c r="J194" s="21" t="s">
        <v>210</v>
      </c>
      <c r="K194" s="21" t="s">
        <v>211</v>
      </c>
      <c r="L194" s="28" t="s">
        <v>212</v>
      </c>
      <c r="M194" s="28" t="s">
        <v>213</v>
      </c>
      <c r="N194" s="3" t="s">
        <v>53</v>
      </c>
      <c r="O194" s="3" t="s">
        <v>162</v>
      </c>
      <c r="P194" s="3" t="s">
        <v>256</v>
      </c>
      <c r="Q194" s="3" t="s">
        <v>284</v>
      </c>
      <c r="R194" s="22" t="s">
        <v>100</v>
      </c>
      <c r="S194" s="22" t="s">
        <v>120</v>
      </c>
      <c r="T194" s="22" t="s">
        <v>111</v>
      </c>
    </row>
    <row r="195" spans="1:20" ht="15" thickBot="1" x14ac:dyDescent="0.4">
      <c r="A195" s="17" t="s">
        <v>29</v>
      </c>
      <c r="B195" s="17">
        <v>1</v>
      </c>
      <c r="C195" s="18">
        <f t="shared" si="2"/>
        <v>46354</v>
      </c>
      <c r="D195" s="17" t="s">
        <v>17</v>
      </c>
      <c r="E195" s="7" t="s">
        <v>196</v>
      </c>
      <c r="F195" s="8" t="s">
        <v>173</v>
      </c>
      <c r="G195" s="9" t="s">
        <v>185</v>
      </c>
      <c r="H195" s="19" t="s">
        <v>67</v>
      </c>
      <c r="I195" s="20" t="s">
        <v>214</v>
      </c>
      <c r="J195" s="21" t="s">
        <v>215</v>
      </c>
      <c r="K195" s="21" t="s">
        <v>216</v>
      </c>
      <c r="L195" s="28" t="s">
        <v>217</v>
      </c>
      <c r="M195" s="28" t="s">
        <v>218</v>
      </c>
      <c r="N195" s="3" t="s">
        <v>54</v>
      </c>
      <c r="O195" s="3" t="s">
        <v>163</v>
      </c>
      <c r="P195" s="3" t="s">
        <v>257</v>
      </c>
      <c r="Q195" s="3" t="s">
        <v>285</v>
      </c>
      <c r="R195" s="22" t="s">
        <v>101</v>
      </c>
      <c r="S195" s="22" t="s">
        <v>121</v>
      </c>
      <c r="T195" s="22" t="s">
        <v>104</v>
      </c>
    </row>
    <row r="196" spans="1:20" ht="15" thickBot="1" x14ac:dyDescent="0.4">
      <c r="A196" s="17" t="s">
        <v>30</v>
      </c>
      <c r="B196" s="17">
        <v>2</v>
      </c>
      <c r="C196" s="18">
        <f t="shared" ref="C196:C259" si="3">C195+1</f>
        <v>46355</v>
      </c>
      <c r="D196" s="17" t="s">
        <v>8</v>
      </c>
      <c r="E196" s="4" t="s">
        <v>197</v>
      </c>
      <c r="F196" s="5" t="s">
        <v>174</v>
      </c>
      <c r="G196" s="6" t="s">
        <v>186</v>
      </c>
      <c r="H196" s="19" t="s">
        <v>68</v>
      </c>
      <c r="I196" s="20" t="s">
        <v>219</v>
      </c>
      <c r="J196" s="21" t="s">
        <v>220</v>
      </c>
      <c r="K196" s="21" t="s">
        <v>221</v>
      </c>
      <c r="L196" s="28" t="s">
        <v>222</v>
      </c>
      <c r="M196" s="28" t="s">
        <v>223</v>
      </c>
      <c r="N196" s="3" t="s">
        <v>55</v>
      </c>
      <c r="O196" s="3" t="s">
        <v>164</v>
      </c>
      <c r="P196" s="3" t="s">
        <v>258</v>
      </c>
      <c r="Q196" s="3" t="s">
        <v>286</v>
      </c>
      <c r="R196" s="22" t="s">
        <v>102</v>
      </c>
      <c r="S196" s="22" t="s">
        <v>122</v>
      </c>
      <c r="T196" s="22" t="s">
        <v>105</v>
      </c>
    </row>
    <row r="197" spans="1:20" ht="15" thickBot="1" x14ac:dyDescent="0.4">
      <c r="A197" s="17" t="s">
        <v>31</v>
      </c>
      <c r="B197" s="17">
        <v>3</v>
      </c>
      <c r="C197" s="18">
        <f t="shared" si="3"/>
        <v>46356</v>
      </c>
      <c r="D197" s="17" t="s">
        <v>12</v>
      </c>
      <c r="E197" s="7" t="s">
        <v>198</v>
      </c>
      <c r="F197" s="8" t="s">
        <v>175</v>
      </c>
      <c r="G197" s="9" t="s">
        <v>187</v>
      </c>
      <c r="H197" s="19" t="s">
        <v>69</v>
      </c>
      <c r="I197" s="20" t="s">
        <v>224</v>
      </c>
      <c r="J197" s="21" t="s">
        <v>225</v>
      </c>
      <c r="K197" s="21" t="s">
        <v>226</v>
      </c>
      <c r="L197" s="28" t="s">
        <v>227</v>
      </c>
      <c r="M197" s="28" t="s">
        <v>228</v>
      </c>
      <c r="N197" s="3" t="s">
        <v>56</v>
      </c>
      <c r="O197" s="3" t="s">
        <v>165</v>
      </c>
      <c r="P197" s="3" t="s">
        <v>259</v>
      </c>
      <c r="Q197" s="3" t="s">
        <v>287</v>
      </c>
      <c r="R197" s="22" t="s">
        <v>103</v>
      </c>
      <c r="S197" s="22" t="s">
        <v>123</v>
      </c>
      <c r="T197" s="22" t="s">
        <v>106</v>
      </c>
    </row>
    <row r="198" spans="1:20" ht="15" thickBot="1" x14ac:dyDescent="0.4">
      <c r="A198" s="17" t="s">
        <v>32</v>
      </c>
      <c r="B198" s="17">
        <v>4</v>
      </c>
      <c r="C198" s="18">
        <f t="shared" si="3"/>
        <v>46357</v>
      </c>
      <c r="D198" s="17" t="s">
        <v>13</v>
      </c>
      <c r="E198" s="10" t="s">
        <v>199</v>
      </c>
      <c r="F198" s="11" t="s">
        <v>176</v>
      </c>
      <c r="G198" s="12" t="s">
        <v>188</v>
      </c>
      <c r="H198" s="19" t="s">
        <v>70</v>
      </c>
      <c r="I198" s="20" t="s">
        <v>229</v>
      </c>
      <c r="J198" s="21" t="s">
        <v>230</v>
      </c>
      <c r="K198" s="21" t="s">
        <v>231</v>
      </c>
      <c r="L198" s="28" t="s">
        <v>232</v>
      </c>
      <c r="M198" s="28" t="s">
        <v>233</v>
      </c>
      <c r="N198" s="3" t="s">
        <v>57</v>
      </c>
      <c r="O198" s="3" t="s">
        <v>139</v>
      </c>
      <c r="P198" s="3" t="s">
        <v>260</v>
      </c>
      <c r="Q198" s="3" t="s">
        <v>261</v>
      </c>
      <c r="R198" s="22" t="s">
        <v>77</v>
      </c>
      <c r="S198" s="22" t="s">
        <v>76</v>
      </c>
      <c r="T198" s="22" t="s">
        <v>75</v>
      </c>
    </row>
    <row r="199" spans="1:20" ht="15" thickBot="1" x14ac:dyDescent="0.4">
      <c r="A199" s="17" t="s">
        <v>33</v>
      </c>
      <c r="B199" s="17">
        <v>5</v>
      </c>
      <c r="C199" s="18">
        <f t="shared" si="3"/>
        <v>46358</v>
      </c>
      <c r="D199" s="17" t="s">
        <v>14</v>
      </c>
      <c r="E199" s="4" t="s">
        <v>189</v>
      </c>
      <c r="F199" s="5" t="s">
        <v>166</v>
      </c>
      <c r="G199" s="6" t="s">
        <v>178</v>
      </c>
      <c r="H199" s="19" t="s">
        <v>71</v>
      </c>
      <c r="I199" s="20" t="s">
        <v>138</v>
      </c>
      <c r="J199" s="21" t="s">
        <v>208</v>
      </c>
      <c r="K199" s="21" t="s">
        <v>205</v>
      </c>
      <c r="L199" s="28" t="s">
        <v>206</v>
      </c>
      <c r="M199" s="28" t="s">
        <v>207</v>
      </c>
      <c r="N199" s="3" t="s">
        <v>58</v>
      </c>
      <c r="O199" s="3" t="s">
        <v>140</v>
      </c>
      <c r="P199" s="3" t="s">
        <v>234</v>
      </c>
      <c r="Q199" s="3" t="s">
        <v>262</v>
      </c>
      <c r="R199" s="22" t="s">
        <v>78</v>
      </c>
      <c r="S199" s="22" t="s">
        <v>124</v>
      </c>
      <c r="T199" s="22" t="s">
        <v>107</v>
      </c>
    </row>
    <row r="200" spans="1:20" ht="15" thickBot="1" x14ac:dyDescent="0.4">
      <c r="A200" s="17" t="s">
        <v>34</v>
      </c>
      <c r="B200" s="17">
        <v>6</v>
      </c>
      <c r="C200" s="18">
        <f t="shared" si="3"/>
        <v>46359</v>
      </c>
      <c r="D200" s="17" t="s">
        <v>15</v>
      </c>
      <c r="E200" s="7" t="s">
        <v>190</v>
      </c>
      <c r="F200" s="8" t="s">
        <v>167</v>
      </c>
      <c r="G200" s="9" t="s">
        <v>179</v>
      </c>
      <c r="H200" s="19" t="s">
        <v>72</v>
      </c>
      <c r="I200" s="20" t="s">
        <v>209</v>
      </c>
      <c r="J200" s="21" t="s">
        <v>210</v>
      </c>
      <c r="K200" s="21" t="s">
        <v>211</v>
      </c>
      <c r="L200" s="28" t="s">
        <v>212</v>
      </c>
      <c r="M200" s="28" t="s">
        <v>213</v>
      </c>
      <c r="N200" s="3" t="s">
        <v>59</v>
      </c>
      <c r="O200" s="3" t="s">
        <v>141</v>
      </c>
      <c r="P200" s="3" t="s">
        <v>235</v>
      </c>
      <c r="Q200" s="3" t="s">
        <v>263</v>
      </c>
      <c r="R200" s="22" t="s">
        <v>79</v>
      </c>
      <c r="S200" s="22" t="s">
        <v>125</v>
      </c>
      <c r="T200" s="22" t="s">
        <v>108</v>
      </c>
    </row>
    <row r="201" spans="1:20" ht="15" thickBot="1" x14ac:dyDescent="0.4">
      <c r="A201" s="17" t="s">
        <v>35</v>
      </c>
      <c r="B201" s="17">
        <v>7</v>
      </c>
      <c r="C201" s="18">
        <f t="shared" si="3"/>
        <v>46360</v>
      </c>
      <c r="D201" s="17" t="s">
        <v>16</v>
      </c>
      <c r="E201" s="4" t="s">
        <v>191</v>
      </c>
      <c r="F201" s="5" t="s">
        <v>168</v>
      </c>
      <c r="G201" s="6" t="s">
        <v>180</v>
      </c>
      <c r="H201" s="19" t="s">
        <v>73</v>
      </c>
      <c r="I201" s="20" t="s">
        <v>214</v>
      </c>
      <c r="J201" s="21" t="s">
        <v>215</v>
      </c>
      <c r="K201" s="21" t="s">
        <v>216</v>
      </c>
      <c r="L201" s="28" t="s">
        <v>217</v>
      </c>
      <c r="M201" s="28" t="s">
        <v>218</v>
      </c>
      <c r="N201" s="3" t="s">
        <v>60</v>
      </c>
      <c r="O201" s="3" t="s">
        <v>142</v>
      </c>
      <c r="P201" s="3" t="s">
        <v>236</v>
      </c>
      <c r="Q201" s="3" t="s">
        <v>264</v>
      </c>
      <c r="R201" s="22" t="s">
        <v>80</v>
      </c>
      <c r="S201" s="22" t="s">
        <v>126</v>
      </c>
      <c r="T201" s="22" t="s">
        <v>109</v>
      </c>
    </row>
    <row r="202" spans="1:20" ht="15" thickBot="1" x14ac:dyDescent="0.4">
      <c r="A202" s="17" t="s">
        <v>36</v>
      </c>
      <c r="B202" s="17">
        <v>8</v>
      </c>
      <c r="C202" s="18">
        <f t="shared" si="3"/>
        <v>46361</v>
      </c>
      <c r="D202" s="17" t="s">
        <v>17</v>
      </c>
      <c r="E202" s="7" t="s">
        <v>192</v>
      </c>
      <c r="F202" s="8" t="s">
        <v>169</v>
      </c>
      <c r="G202" s="9" t="s">
        <v>181</v>
      </c>
      <c r="H202" s="19" t="s">
        <v>67</v>
      </c>
      <c r="I202" s="20" t="s">
        <v>219</v>
      </c>
      <c r="J202" s="21" t="s">
        <v>220</v>
      </c>
      <c r="K202" s="21" t="s">
        <v>221</v>
      </c>
      <c r="L202" s="28" t="s">
        <v>222</v>
      </c>
      <c r="M202" s="28" t="s">
        <v>223</v>
      </c>
      <c r="N202" s="3" t="s">
        <v>61</v>
      </c>
      <c r="O202" s="3" t="s">
        <v>143</v>
      </c>
      <c r="P202" s="3" t="s">
        <v>237</v>
      </c>
      <c r="Q202" s="3" t="s">
        <v>265</v>
      </c>
      <c r="R202" s="22" t="s">
        <v>81</v>
      </c>
      <c r="S202" s="22" t="s">
        <v>127</v>
      </c>
      <c r="T202" s="22" t="s">
        <v>110</v>
      </c>
    </row>
    <row r="203" spans="1:20" ht="15" thickBot="1" x14ac:dyDescent="0.4">
      <c r="A203" s="17" t="s">
        <v>37</v>
      </c>
      <c r="B203" s="17">
        <v>9</v>
      </c>
      <c r="C203" s="18">
        <f t="shared" si="3"/>
        <v>46362</v>
      </c>
      <c r="D203" s="17" t="s">
        <v>8</v>
      </c>
      <c r="E203" s="4" t="s">
        <v>193</v>
      </c>
      <c r="F203" s="5" t="s">
        <v>170</v>
      </c>
      <c r="G203" s="6" t="s">
        <v>182</v>
      </c>
      <c r="H203" s="19" t="s">
        <v>68</v>
      </c>
      <c r="I203" s="20" t="s">
        <v>224</v>
      </c>
      <c r="J203" s="21" t="s">
        <v>225</v>
      </c>
      <c r="K203" s="21" t="s">
        <v>226</v>
      </c>
      <c r="L203" s="28" t="s">
        <v>227</v>
      </c>
      <c r="M203" s="28" t="s">
        <v>228</v>
      </c>
      <c r="N203" s="3" t="s">
        <v>62</v>
      </c>
      <c r="O203" s="3" t="s">
        <v>144</v>
      </c>
      <c r="P203" s="3" t="s">
        <v>238</v>
      </c>
      <c r="Q203" s="3" t="s">
        <v>266</v>
      </c>
      <c r="R203" s="22" t="s">
        <v>82</v>
      </c>
      <c r="S203" s="22" t="s">
        <v>128</v>
      </c>
      <c r="T203" s="22" t="s">
        <v>111</v>
      </c>
    </row>
    <row r="204" spans="1:20" ht="15" thickBot="1" x14ac:dyDescent="0.4">
      <c r="A204" s="17" t="s">
        <v>38</v>
      </c>
      <c r="B204" s="17">
        <v>10</v>
      </c>
      <c r="C204" s="18">
        <f t="shared" si="3"/>
        <v>46363</v>
      </c>
      <c r="D204" s="17" t="s">
        <v>12</v>
      </c>
      <c r="E204" s="7" t="s">
        <v>194</v>
      </c>
      <c r="F204" s="8" t="s">
        <v>171</v>
      </c>
      <c r="G204" s="9" t="s">
        <v>183</v>
      </c>
      <c r="H204" s="19" t="s">
        <v>69</v>
      </c>
      <c r="I204" s="20" t="s">
        <v>229</v>
      </c>
      <c r="J204" s="21" t="s">
        <v>230</v>
      </c>
      <c r="K204" s="21" t="s">
        <v>231</v>
      </c>
      <c r="L204" s="28" t="s">
        <v>232</v>
      </c>
      <c r="M204" s="28" t="s">
        <v>233</v>
      </c>
      <c r="N204" s="3" t="s">
        <v>63</v>
      </c>
      <c r="O204" s="3" t="s">
        <v>145</v>
      </c>
      <c r="P204" s="3" t="s">
        <v>239</v>
      </c>
      <c r="Q204" s="3" t="s">
        <v>267</v>
      </c>
      <c r="R204" s="22" t="s">
        <v>83</v>
      </c>
      <c r="S204" s="22" t="s">
        <v>129</v>
      </c>
      <c r="T204" s="22" t="s">
        <v>104</v>
      </c>
    </row>
    <row r="205" spans="1:20" ht="15" thickBot="1" x14ac:dyDescent="0.4">
      <c r="A205" s="17" t="s">
        <v>20</v>
      </c>
      <c r="B205" s="17">
        <v>11</v>
      </c>
      <c r="C205" s="18">
        <f t="shared" si="3"/>
        <v>46364</v>
      </c>
      <c r="D205" s="17" t="s">
        <v>13</v>
      </c>
      <c r="E205" s="4" t="s">
        <v>195</v>
      </c>
      <c r="F205" s="5" t="s">
        <v>172</v>
      </c>
      <c r="G205" s="6" t="s">
        <v>184</v>
      </c>
      <c r="H205" s="19" t="s">
        <v>70</v>
      </c>
      <c r="I205" s="20" t="s">
        <v>138</v>
      </c>
      <c r="J205" s="21" t="s">
        <v>208</v>
      </c>
      <c r="K205" s="21" t="s">
        <v>205</v>
      </c>
      <c r="L205" s="28" t="s">
        <v>206</v>
      </c>
      <c r="M205" s="28" t="s">
        <v>207</v>
      </c>
      <c r="N205" s="3" t="s">
        <v>64</v>
      </c>
      <c r="O205" s="3" t="s">
        <v>146</v>
      </c>
      <c r="P205" s="3" t="s">
        <v>240</v>
      </c>
      <c r="Q205" s="3" t="s">
        <v>268</v>
      </c>
      <c r="R205" s="22" t="s">
        <v>84</v>
      </c>
      <c r="S205" s="22" t="s">
        <v>130</v>
      </c>
      <c r="T205" s="22" t="s">
        <v>105</v>
      </c>
    </row>
    <row r="206" spans="1:20" ht="15" thickBot="1" x14ac:dyDescent="0.4">
      <c r="A206" s="17" t="s">
        <v>21</v>
      </c>
      <c r="B206" s="17">
        <v>12</v>
      </c>
      <c r="C206" s="18">
        <f t="shared" si="3"/>
        <v>46365</v>
      </c>
      <c r="D206" s="17" t="s">
        <v>14</v>
      </c>
      <c r="E206" s="7" t="s">
        <v>196</v>
      </c>
      <c r="F206" s="8" t="s">
        <v>173</v>
      </c>
      <c r="G206" s="9" t="s">
        <v>185</v>
      </c>
      <c r="H206" s="19" t="s">
        <v>71</v>
      </c>
      <c r="I206" s="20" t="s">
        <v>209</v>
      </c>
      <c r="J206" s="21" t="s">
        <v>210</v>
      </c>
      <c r="K206" s="21" t="s">
        <v>211</v>
      </c>
      <c r="L206" s="28" t="s">
        <v>212</v>
      </c>
      <c r="M206" s="28" t="s">
        <v>213</v>
      </c>
      <c r="N206" s="3" t="s">
        <v>65</v>
      </c>
      <c r="O206" s="3" t="s">
        <v>147</v>
      </c>
      <c r="P206" s="3" t="s">
        <v>241</v>
      </c>
      <c r="Q206" s="3" t="s">
        <v>269</v>
      </c>
      <c r="R206" s="22" t="s">
        <v>85</v>
      </c>
      <c r="S206" s="22" t="s">
        <v>131</v>
      </c>
      <c r="T206" s="22" t="s">
        <v>106</v>
      </c>
    </row>
    <row r="207" spans="1:20" ht="15" thickBot="1" x14ac:dyDescent="0.4">
      <c r="A207" s="17" t="s">
        <v>22</v>
      </c>
      <c r="B207" s="17">
        <v>13</v>
      </c>
      <c r="C207" s="18">
        <f t="shared" si="3"/>
        <v>46366</v>
      </c>
      <c r="D207" s="17" t="s">
        <v>15</v>
      </c>
      <c r="E207" s="4" t="s">
        <v>197</v>
      </c>
      <c r="F207" s="5" t="s">
        <v>174</v>
      </c>
      <c r="G207" s="6" t="s">
        <v>186</v>
      </c>
      <c r="H207" s="19" t="s">
        <v>72</v>
      </c>
      <c r="I207" s="20" t="s">
        <v>214</v>
      </c>
      <c r="J207" s="21" t="s">
        <v>215</v>
      </c>
      <c r="K207" s="21" t="s">
        <v>216</v>
      </c>
      <c r="L207" s="28" t="s">
        <v>217</v>
      </c>
      <c r="M207" s="28" t="s">
        <v>218</v>
      </c>
      <c r="N207" s="3" t="s">
        <v>66</v>
      </c>
      <c r="O207" s="3" t="s">
        <v>148</v>
      </c>
      <c r="P207" s="3" t="s">
        <v>242</v>
      </c>
      <c r="Q207" s="3" t="s">
        <v>270</v>
      </c>
      <c r="R207" s="22" t="s">
        <v>86</v>
      </c>
      <c r="S207" s="22" t="s">
        <v>132</v>
      </c>
      <c r="T207" s="22" t="s">
        <v>75</v>
      </c>
    </row>
    <row r="208" spans="1:20" ht="15" thickBot="1" x14ac:dyDescent="0.4">
      <c r="A208" s="17" t="s">
        <v>23</v>
      </c>
      <c r="B208" s="17">
        <v>14</v>
      </c>
      <c r="C208" s="18">
        <f t="shared" si="3"/>
        <v>46367</v>
      </c>
      <c r="D208" s="17" t="s">
        <v>16</v>
      </c>
      <c r="E208" s="7" t="s">
        <v>198</v>
      </c>
      <c r="F208" s="8" t="s">
        <v>175</v>
      </c>
      <c r="G208" s="9" t="s">
        <v>187</v>
      </c>
      <c r="H208" s="19" t="s">
        <v>73</v>
      </c>
      <c r="I208" s="20" t="s">
        <v>219</v>
      </c>
      <c r="J208" s="21" t="s">
        <v>220</v>
      </c>
      <c r="K208" s="21" t="s">
        <v>221</v>
      </c>
      <c r="L208" s="28" t="s">
        <v>222</v>
      </c>
      <c r="M208" s="28" t="s">
        <v>223</v>
      </c>
      <c r="N208" s="3" t="s">
        <v>50</v>
      </c>
      <c r="O208" s="3" t="s">
        <v>149</v>
      </c>
      <c r="P208" s="3" t="s">
        <v>243</v>
      </c>
      <c r="Q208" s="3" t="s">
        <v>271</v>
      </c>
      <c r="R208" s="22" t="s">
        <v>87</v>
      </c>
      <c r="S208" s="22" t="s">
        <v>133</v>
      </c>
      <c r="T208" s="22" t="s">
        <v>107</v>
      </c>
    </row>
    <row r="209" spans="1:20" ht="15" thickBot="1" x14ac:dyDescent="0.4">
      <c r="A209" s="17" t="s">
        <v>24</v>
      </c>
      <c r="B209" s="17">
        <v>-15</v>
      </c>
      <c r="C209" s="18">
        <f t="shared" si="3"/>
        <v>46368</v>
      </c>
      <c r="D209" s="17" t="s">
        <v>17</v>
      </c>
      <c r="E209" s="10" t="s">
        <v>199</v>
      </c>
      <c r="F209" s="11" t="s">
        <v>176</v>
      </c>
      <c r="G209" s="12" t="s">
        <v>188</v>
      </c>
      <c r="H209" s="19" t="s">
        <v>67</v>
      </c>
      <c r="I209" s="20" t="s">
        <v>224</v>
      </c>
      <c r="J209" s="21" t="s">
        <v>225</v>
      </c>
      <c r="K209" s="21" t="s">
        <v>226</v>
      </c>
      <c r="L209" s="28" t="s">
        <v>227</v>
      </c>
      <c r="M209" s="28" t="s">
        <v>228</v>
      </c>
      <c r="N209" s="3" t="s">
        <v>51</v>
      </c>
      <c r="O209" s="3" t="s">
        <v>150</v>
      </c>
      <c r="P209" s="3" t="s">
        <v>244</v>
      </c>
      <c r="Q209" s="3" t="s">
        <v>272</v>
      </c>
      <c r="R209" s="22" t="s">
        <v>88</v>
      </c>
      <c r="S209" s="22" t="s">
        <v>134</v>
      </c>
      <c r="T209" s="22" t="s">
        <v>108</v>
      </c>
    </row>
    <row r="210" spans="1:20" ht="15" thickBot="1" x14ac:dyDescent="0.4">
      <c r="A210" s="17" t="s">
        <v>39</v>
      </c>
      <c r="B210" s="17">
        <v>1</v>
      </c>
      <c r="C210" s="18">
        <f t="shared" si="3"/>
        <v>46369</v>
      </c>
      <c r="D210" s="17" t="s">
        <v>8</v>
      </c>
      <c r="E210" s="4" t="s">
        <v>189</v>
      </c>
      <c r="F210" s="5" t="s">
        <v>166</v>
      </c>
      <c r="G210" s="6" t="s">
        <v>178</v>
      </c>
      <c r="H210" s="19" t="s">
        <v>68</v>
      </c>
      <c r="I210" s="20" t="s">
        <v>229</v>
      </c>
      <c r="J210" s="21" t="s">
        <v>230</v>
      </c>
      <c r="K210" s="21" t="s">
        <v>231</v>
      </c>
      <c r="L210" s="28" t="s">
        <v>232</v>
      </c>
      <c r="M210" s="28" t="s">
        <v>233</v>
      </c>
      <c r="N210" s="3" t="s">
        <v>52</v>
      </c>
      <c r="O210" s="3" t="s">
        <v>151</v>
      </c>
      <c r="P210" s="3" t="s">
        <v>245</v>
      </c>
      <c r="Q210" s="3" t="s">
        <v>273</v>
      </c>
      <c r="R210" s="22" t="s">
        <v>89</v>
      </c>
      <c r="S210" s="22" t="s">
        <v>135</v>
      </c>
      <c r="T210" s="22" t="s">
        <v>109</v>
      </c>
    </row>
    <row r="211" spans="1:20" ht="15" thickBot="1" x14ac:dyDescent="0.4">
      <c r="A211" s="17" t="s">
        <v>40</v>
      </c>
      <c r="B211" s="17">
        <v>2</v>
      </c>
      <c r="C211" s="18">
        <f t="shared" si="3"/>
        <v>46370</v>
      </c>
      <c r="D211" s="17" t="s">
        <v>12</v>
      </c>
      <c r="E211" s="7" t="s">
        <v>190</v>
      </c>
      <c r="F211" s="8" t="s">
        <v>167</v>
      </c>
      <c r="G211" s="9" t="s">
        <v>179</v>
      </c>
      <c r="H211" s="19" t="s">
        <v>69</v>
      </c>
      <c r="I211" s="20" t="s">
        <v>138</v>
      </c>
      <c r="J211" s="21" t="s">
        <v>208</v>
      </c>
      <c r="K211" s="21" t="s">
        <v>205</v>
      </c>
      <c r="L211" s="28" t="s">
        <v>206</v>
      </c>
      <c r="M211" s="28" t="s">
        <v>207</v>
      </c>
      <c r="N211" s="3" t="s">
        <v>53</v>
      </c>
      <c r="O211" s="3" t="s">
        <v>152</v>
      </c>
      <c r="P211" s="3" t="s">
        <v>246</v>
      </c>
      <c r="Q211" s="3" t="s">
        <v>274</v>
      </c>
      <c r="R211" s="22" t="s">
        <v>90</v>
      </c>
      <c r="S211" s="22" t="s">
        <v>136</v>
      </c>
      <c r="T211" s="22" t="s">
        <v>110</v>
      </c>
    </row>
    <row r="212" spans="1:20" ht="15" thickBot="1" x14ac:dyDescent="0.4">
      <c r="A212" s="17" t="s">
        <v>41</v>
      </c>
      <c r="B212" s="17">
        <v>3</v>
      </c>
      <c r="C212" s="18">
        <f t="shared" si="3"/>
        <v>46371</v>
      </c>
      <c r="D212" s="17" t="s">
        <v>13</v>
      </c>
      <c r="E212" s="4" t="s">
        <v>191</v>
      </c>
      <c r="F212" s="5" t="s">
        <v>168</v>
      </c>
      <c r="G212" s="6" t="s">
        <v>180</v>
      </c>
      <c r="H212" s="19" t="s">
        <v>70</v>
      </c>
      <c r="I212" s="20" t="s">
        <v>209</v>
      </c>
      <c r="J212" s="21" t="s">
        <v>210</v>
      </c>
      <c r="K212" s="21" t="s">
        <v>211</v>
      </c>
      <c r="L212" s="28" t="s">
        <v>212</v>
      </c>
      <c r="M212" s="28" t="s">
        <v>213</v>
      </c>
      <c r="N212" s="3" t="s">
        <v>54</v>
      </c>
      <c r="O212" s="3" t="s">
        <v>153</v>
      </c>
      <c r="P212" s="3" t="s">
        <v>247</v>
      </c>
      <c r="Q212" s="3" t="s">
        <v>275</v>
      </c>
      <c r="R212" s="22" t="s">
        <v>91</v>
      </c>
      <c r="S212" s="22" t="s">
        <v>137</v>
      </c>
      <c r="T212" s="22" t="s">
        <v>111</v>
      </c>
    </row>
    <row r="213" spans="1:20" ht="15" thickBot="1" x14ac:dyDescent="0.4">
      <c r="A213" s="17" t="s">
        <v>42</v>
      </c>
      <c r="B213" s="17">
        <v>4</v>
      </c>
      <c r="C213" s="18">
        <f t="shared" si="3"/>
        <v>46372</v>
      </c>
      <c r="D213" s="17" t="s">
        <v>14</v>
      </c>
      <c r="E213" s="7" t="s">
        <v>192</v>
      </c>
      <c r="F213" s="8" t="s">
        <v>169</v>
      </c>
      <c r="G213" s="9" t="s">
        <v>181</v>
      </c>
      <c r="H213" s="19" t="s">
        <v>71</v>
      </c>
      <c r="I213" s="20" t="s">
        <v>214</v>
      </c>
      <c r="J213" s="21" t="s">
        <v>215</v>
      </c>
      <c r="K213" s="21" t="s">
        <v>216</v>
      </c>
      <c r="L213" s="28" t="s">
        <v>217</v>
      </c>
      <c r="M213" s="28" t="s">
        <v>218</v>
      </c>
      <c r="N213" s="3" t="s">
        <v>55</v>
      </c>
      <c r="O213" s="3" t="s">
        <v>154</v>
      </c>
      <c r="P213" s="3" t="s">
        <v>248</v>
      </c>
      <c r="Q213" s="3" t="s">
        <v>276</v>
      </c>
      <c r="R213" s="22" t="s">
        <v>92</v>
      </c>
      <c r="S213" s="22" t="s">
        <v>112</v>
      </c>
      <c r="T213" s="22" t="s">
        <v>104</v>
      </c>
    </row>
    <row r="214" spans="1:20" ht="15" thickBot="1" x14ac:dyDescent="0.4">
      <c r="A214" s="17" t="s">
        <v>43</v>
      </c>
      <c r="B214" s="17">
        <v>5</v>
      </c>
      <c r="C214" s="18">
        <f t="shared" si="3"/>
        <v>46373</v>
      </c>
      <c r="D214" s="17" t="s">
        <v>15</v>
      </c>
      <c r="E214" s="4" t="s">
        <v>193</v>
      </c>
      <c r="F214" s="5" t="s">
        <v>170</v>
      </c>
      <c r="G214" s="6" t="s">
        <v>182</v>
      </c>
      <c r="H214" s="19" t="s">
        <v>72</v>
      </c>
      <c r="I214" s="20" t="s">
        <v>219</v>
      </c>
      <c r="J214" s="21" t="s">
        <v>220</v>
      </c>
      <c r="K214" s="21" t="s">
        <v>221</v>
      </c>
      <c r="L214" s="28" t="s">
        <v>222</v>
      </c>
      <c r="M214" s="28" t="s">
        <v>223</v>
      </c>
      <c r="N214" s="3" t="s">
        <v>56</v>
      </c>
      <c r="O214" s="3" t="s">
        <v>155</v>
      </c>
      <c r="P214" s="3" t="s">
        <v>249</v>
      </c>
      <c r="Q214" s="3" t="s">
        <v>277</v>
      </c>
      <c r="R214" s="22" t="s">
        <v>93</v>
      </c>
      <c r="S214" s="22" t="s">
        <v>113</v>
      </c>
      <c r="T214" s="22" t="s">
        <v>105</v>
      </c>
    </row>
    <row r="215" spans="1:20" ht="15" thickBot="1" x14ac:dyDescent="0.4">
      <c r="A215" s="17" t="s">
        <v>44</v>
      </c>
      <c r="B215" s="17">
        <v>6</v>
      </c>
      <c r="C215" s="18">
        <f t="shared" si="3"/>
        <v>46374</v>
      </c>
      <c r="D215" s="17" t="s">
        <v>16</v>
      </c>
      <c r="E215" s="7" t="s">
        <v>194</v>
      </c>
      <c r="F215" s="8" t="s">
        <v>171</v>
      </c>
      <c r="G215" s="9" t="s">
        <v>183</v>
      </c>
      <c r="H215" s="19" t="s">
        <v>73</v>
      </c>
      <c r="I215" s="20" t="s">
        <v>224</v>
      </c>
      <c r="J215" s="21" t="s">
        <v>225</v>
      </c>
      <c r="K215" s="21" t="s">
        <v>226</v>
      </c>
      <c r="L215" s="28" t="s">
        <v>227</v>
      </c>
      <c r="M215" s="28" t="s">
        <v>228</v>
      </c>
      <c r="N215" s="3" t="s">
        <v>57</v>
      </c>
      <c r="O215" s="3" t="s">
        <v>156</v>
      </c>
      <c r="P215" s="3" t="s">
        <v>250</v>
      </c>
      <c r="Q215" s="3" t="s">
        <v>278</v>
      </c>
      <c r="R215" s="22" t="s">
        <v>94</v>
      </c>
      <c r="S215" s="22" t="s">
        <v>114</v>
      </c>
      <c r="T215" s="22" t="s">
        <v>106</v>
      </c>
    </row>
    <row r="216" spans="1:20" ht="15" thickBot="1" x14ac:dyDescent="0.4">
      <c r="A216" s="17" t="s">
        <v>45</v>
      </c>
      <c r="B216" s="17">
        <v>7</v>
      </c>
      <c r="C216" s="18">
        <f t="shared" si="3"/>
        <v>46375</v>
      </c>
      <c r="D216" s="17" t="s">
        <v>17</v>
      </c>
      <c r="E216" s="4" t="s">
        <v>195</v>
      </c>
      <c r="F216" s="5" t="s">
        <v>172</v>
      </c>
      <c r="G216" s="6" t="s">
        <v>184</v>
      </c>
      <c r="H216" s="19" t="s">
        <v>67</v>
      </c>
      <c r="I216" s="20" t="s">
        <v>229</v>
      </c>
      <c r="J216" s="21" t="s">
        <v>230</v>
      </c>
      <c r="K216" s="21" t="s">
        <v>231</v>
      </c>
      <c r="L216" s="28" t="s">
        <v>232</v>
      </c>
      <c r="M216" s="28" t="s">
        <v>233</v>
      </c>
      <c r="N216" s="3" t="s">
        <v>58</v>
      </c>
      <c r="O216" s="3" t="s">
        <v>157</v>
      </c>
      <c r="P216" s="3" t="s">
        <v>251</v>
      </c>
      <c r="Q216" s="3" t="s">
        <v>279</v>
      </c>
      <c r="R216" s="22" t="s">
        <v>95</v>
      </c>
      <c r="S216" s="22" t="s">
        <v>115</v>
      </c>
      <c r="T216" s="22" t="s">
        <v>75</v>
      </c>
    </row>
    <row r="217" spans="1:20" ht="15" thickBot="1" x14ac:dyDescent="0.4">
      <c r="A217" s="17" t="s">
        <v>46</v>
      </c>
      <c r="B217" s="17">
        <v>8</v>
      </c>
      <c r="C217" s="18">
        <f t="shared" si="3"/>
        <v>46376</v>
      </c>
      <c r="D217" s="17" t="s">
        <v>8</v>
      </c>
      <c r="E217" s="7" t="s">
        <v>196</v>
      </c>
      <c r="F217" s="8" t="s">
        <v>173</v>
      </c>
      <c r="G217" s="9" t="s">
        <v>185</v>
      </c>
      <c r="H217" s="19" t="s">
        <v>68</v>
      </c>
      <c r="I217" s="20" t="s">
        <v>138</v>
      </c>
      <c r="J217" s="21" t="s">
        <v>208</v>
      </c>
      <c r="K217" s="21" t="s">
        <v>205</v>
      </c>
      <c r="L217" s="28" t="s">
        <v>206</v>
      </c>
      <c r="M217" s="28" t="s">
        <v>207</v>
      </c>
      <c r="N217" s="3" t="s">
        <v>59</v>
      </c>
      <c r="O217" s="3" t="s">
        <v>158</v>
      </c>
      <c r="P217" s="3" t="s">
        <v>252</v>
      </c>
      <c r="Q217" s="3" t="s">
        <v>280</v>
      </c>
      <c r="R217" s="22" t="s">
        <v>96</v>
      </c>
      <c r="S217" s="22" t="s">
        <v>116</v>
      </c>
      <c r="T217" s="22" t="s">
        <v>107</v>
      </c>
    </row>
    <row r="218" spans="1:20" ht="15" thickBot="1" x14ac:dyDescent="0.4">
      <c r="A218" s="17" t="s">
        <v>47</v>
      </c>
      <c r="B218" s="17">
        <v>9</v>
      </c>
      <c r="C218" s="18">
        <f t="shared" si="3"/>
        <v>46377</v>
      </c>
      <c r="D218" s="17" t="s">
        <v>12</v>
      </c>
      <c r="E218" s="4" t="s">
        <v>197</v>
      </c>
      <c r="F218" s="5" t="s">
        <v>174</v>
      </c>
      <c r="G218" s="6" t="s">
        <v>186</v>
      </c>
      <c r="H218" s="19" t="s">
        <v>69</v>
      </c>
      <c r="I218" s="20" t="s">
        <v>209</v>
      </c>
      <c r="J218" s="21" t="s">
        <v>210</v>
      </c>
      <c r="K218" s="21" t="s">
        <v>211</v>
      </c>
      <c r="L218" s="28" t="s">
        <v>212</v>
      </c>
      <c r="M218" s="28" t="s">
        <v>213</v>
      </c>
      <c r="N218" s="3" t="s">
        <v>60</v>
      </c>
      <c r="O218" s="3" t="s">
        <v>159</v>
      </c>
      <c r="P218" s="3" t="s">
        <v>253</v>
      </c>
      <c r="Q218" s="3" t="s">
        <v>281</v>
      </c>
      <c r="R218" s="22" t="s">
        <v>97</v>
      </c>
      <c r="S218" s="22" t="s">
        <v>117</v>
      </c>
      <c r="T218" s="22" t="s">
        <v>108</v>
      </c>
    </row>
    <row r="219" spans="1:20" ht="15" thickBot="1" x14ac:dyDescent="0.4">
      <c r="A219" s="17" t="s">
        <v>48</v>
      </c>
      <c r="B219" s="17">
        <v>10</v>
      </c>
      <c r="C219" s="18">
        <f t="shared" si="3"/>
        <v>46378</v>
      </c>
      <c r="D219" s="17" t="s">
        <v>13</v>
      </c>
      <c r="E219" s="7" t="s">
        <v>198</v>
      </c>
      <c r="F219" s="8" t="s">
        <v>175</v>
      </c>
      <c r="G219" s="9" t="s">
        <v>187</v>
      </c>
      <c r="H219" s="19" t="s">
        <v>70</v>
      </c>
      <c r="I219" s="20" t="s">
        <v>214</v>
      </c>
      <c r="J219" s="21" t="s">
        <v>215</v>
      </c>
      <c r="K219" s="21" t="s">
        <v>216</v>
      </c>
      <c r="L219" s="28" t="s">
        <v>217</v>
      </c>
      <c r="M219" s="28" t="s">
        <v>218</v>
      </c>
      <c r="N219" s="3" t="s">
        <v>61</v>
      </c>
      <c r="O219" s="3" t="s">
        <v>160</v>
      </c>
      <c r="P219" s="3" t="s">
        <v>254</v>
      </c>
      <c r="Q219" s="3" t="s">
        <v>282</v>
      </c>
      <c r="R219" s="22" t="s">
        <v>98</v>
      </c>
      <c r="S219" s="22" t="s">
        <v>118</v>
      </c>
      <c r="T219" s="22" t="s">
        <v>109</v>
      </c>
    </row>
    <row r="220" spans="1:20" ht="15" thickBot="1" x14ac:dyDescent="0.4">
      <c r="A220" s="17" t="s">
        <v>49</v>
      </c>
      <c r="B220" s="17">
        <v>11</v>
      </c>
      <c r="C220" s="18">
        <f t="shared" si="3"/>
        <v>46379</v>
      </c>
      <c r="D220" s="17" t="s">
        <v>14</v>
      </c>
      <c r="E220" s="10" t="s">
        <v>199</v>
      </c>
      <c r="F220" s="11" t="s">
        <v>176</v>
      </c>
      <c r="G220" s="12" t="s">
        <v>188</v>
      </c>
      <c r="H220" s="19" t="s">
        <v>71</v>
      </c>
      <c r="I220" s="20" t="s">
        <v>219</v>
      </c>
      <c r="J220" s="21" t="s">
        <v>220</v>
      </c>
      <c r="K220" s="21" t="s">
        <v>221</v>
      </c>
      <c r="L220" s="28" t="s">
        <v>222</v>
      </c>
      <c r="M220" s="28" t="s">
        <v>223</v>
      </c>
      <c r="N220" s="3" t="s">
        <v>62</v>
      </c>
      <c r="O220" s="3" t="s">
        <v>161</v>
      </c>
      <c r="P220" s="3" t="s">
        <v>255</v>
      </c>
      <c r="Q220" s="3" t="s">
        <v>283</v>
      </c>
      <c r="R220" s="22" t="s">
        <v>99</v>
      </c>
      <c r="S220" s="22" t="s">
        <v>119</v>
      </c>
      <c r="T220" s="22" t="s">
        <v>110</v>
      </c>
    </row>
    <row r="221" spans="1:20" ht="15" thickBot="1" x14ac:dyDescent="0.4">
      <c r="A221" s="17" t="s">
        <v>26</v>
      </c>
      <c r="B221" s="17">
        <v>12</v>
      </c>
      <c r="C221" s="18">
        <f t="shared" si="3"/>
        <v>46380</v>
      </c>
      <c r="D221" s="17" t="s">
        <v>15</v>
      </c>
      <c r="E221" s="4" t="s">
        <v>189</v>
      </c>
      <c r="F221" s="5" t="s">
        <v>166</v>
      </c>
      <c r="G221" s="6" t="s">
        <v>178</v>
      </c>
      <c r="H221" s="19" t="s">
        <v>72</v>
      </c>
      <c r="I221" s="20" t="s">
        <v>224</v>
      </c>
      <c r="J221" s="21" t="s">
        <v>225</v>
      </c>
      <c r="K221" s="21" t="s">
        <v>226</v>
      </c>
      <c r="L221" s="28" t="s">
        <v>227</v>
      </c>
      <c r="M221" s="28" t="s">
        <v>228</v>
      </c>
      <c r="N221" s="3" t="s">
        <v>63</v>
      </c>
      <c r="O221" s="3" t="s">
        <v>162</v>
      </c>
      <c r="P221" s="3" t="s">
        <v>256</v>
      </c>
      <c r="Q221" s="3" t="s">
        <v>284</v>
      </c>
      <c r="R221" s="22" t="s">
        <v>100</v>
      </c>
      <c r="S221" s="22" t="s">
        <v>120</v>
      </c>
      <c r="T221" s="22" t="s">
        <v>111</v>
      </c>
    </row>
    <row r="222" spans="1:20" ht="15" thickBot="1" x14ac:dyDescent="0.4">
      <c r="A222" s="17" t="s">
        <v>27</v>
      </c>
      <c r="B222" s="17">
        <v>13</v>
      </c>
      <c r="C222" s="18">
        <f t="shared" si="3"/>
        <v>46381</v>
      </c>
      <c r="D222" s="17" t="s">
        <v>16</v>
      </c>
      <c r="E222" s="7" t="s">
        <v>190</v>
      </c>
      <c r="F222" s="8" t="s">
        <v>167</v>
      </c>
      <c r="G222" s="9" t="s">
        <v>179</v>
      </c>
      <c r="H222" s="19" t="s">
        <v>73</v>
      </c>
      <c r="I222" s="20" t="s">
        <v>229</v>
      </c>
      <c r="J222" s="21" t="s">
        <v>230</v>
      </c>
      <c r="K222" s="21" t="s">
        <v>231</v>
      </c>
      <c r="L222" s="28" t="s">
        <v>232</v>
      </c>
      <c r="M222" s="28" t="s">
        <v>233</v>
      </c>
      <c r="N222" s="3" t="s">
        <v>64</v>
      </c>
      <c r="O222" s="3" t="s">
        <v>163</v>
      </c>
      <c r="P222" s="3" t="s">
        <v>257</v>
      </c>
      <c r="Q222" s="3" t="s">
        <v>285</v>
      </c>
      <c r="R222" s="22" t="s">
        <v>101</v>
      </c>
      <c r="S222" s="22" t="s">
        <v>121</v>
      </c>
      <c r="T222" s="22" t="s">
        <v>104</v>
      </c>
    </row>
    <row r="223" spans="1:20" ht="15" thickBot="1" x14ac:dyDescent="0.4">
      <c r="A223" s="17" t="s">
        <v>28</v>
      </c>
      <c r="B223" s="17">
        <v>14</v>
      </c>
      <c r="C223" s="18">
        <f t="shared" si="3"/>
        <v>46382</v>
      </c>
      <c r="D223" s="17" t="s">
        <v>17</v>
      </c>
      <c r="E223" s="4" t="s">
        <v>191</v>
      </c>
      <c r="F223" s="5" t="s">
        <v>168</v>
      </c>
      <c r="G223" s="6" t="s">
        <v>180</v>
      </c>
      <c r="H223" s="19" t="s">
        <v>67</v>
      </c>
      <c r="I223" s="20" t="s">
        <v>138</v>
      </c>
      <c r="J223" s="21" t="s">
        <v>208</v>
      </c>
      <c r="K223" s="21" t="s">
        <v>205</v>
      </c>
      <c r="L223" s="28" t="s">
        <v>206</v>
      </c>
      <c r="M223" s="28" t="s">
        <v>207</v>
      </c>
      <c r="N223" s="3" t="s">
        <v>65</v>
      </c>
      <c r="O223" s="3" t="s">
        <v>164</v>
      </c>
      <c r="P223" s="3" t="s">
        <v>258</v>
      </c>
      <c r="Q223" s="3" t="s">
        <v>286</v>
      </c>
      <c r="R223" s="22" t="s">
        <v>102</v>
      </c>
      <c r="S223" s="22" t="s">
        <v>122</v>
      </c>
      <c r="T223" s="22" t="s">
        <v>105</v>
      </c>
    </row>
    <row r="224" spans="1:20" ht="15" thickBot="1" x14ac:dyDescent="0.4">
      <c r="A224" s="17" t="s">
        <v>25</v>
      </c>
      <c r="B224" s="17">
        <v>15</v>
      </c>
      <c r="C224" s="18">
        <f t="shared" si="3"/>
        <v>46383</v>
      </c>
      <c r="D224" s="17" t="s">
        <v>8</v>
      </c>
      <c r="E224" s="7" t="s">
        <v>192</v>
      </c>
      <c r="F224" s="8" t="s">
        <v>169</v>
      </c>
      <c r="G224" s="9" t="s">
        <v>181</v>
      </c>
      <c r="H224" s="19" t="s">
        <v>68</v>
      </c>
      <c r="I224" s="20" t="s">
        <v>209</v>
      </c>
      <c r="J224" s="21" t="s">
        <v>210</v>
      </c>
      <c r="K224" s="21" t="s">
        <v>211</v>
      </c>
      <c r="L224" s="28" t="s">
        <v>212</v>
      </c>
      <c r="M224" s="28" t="s">
        <v>213</v>
      </c>
      <c r="N224" s="3" t="s">
        <v>66</v>
      </c>
      <c r="O224" s="3" t="s">
        <v>165</v>
      </c>
      <c r="P224" s="3" t="s">
        <v>259</v>
      </c>
      <c r="Q224" s="3" t="s">
        <v>287</v>
      </c>
      <c r="R224" s="22" t="s">
        <v>103</v>
      </c>
      <c r="S224" s="22" t="s">
        <v>123</v>
      </c>
      <c r="T224" s="22" t="s">
        <v>106</v>
      </c>
    </row>
    <row r="225" spans="1:20" ht="15" thickBot="1" x14ac:dyDescent="0.4">
      <c r="A225" s="17" t="s">
        <v>29</v>
      </c>
      <c r="B225" s="17">
        <v>1</v>
      </c>
      <c r="C225" s="18">
        <f t="shared" si="3"/>
        <v>46384</v>
      </c>
      <c r="D225" s="17" t="s">
        <v>12</v>
      </c>
      <c r="E225" s="4" t="s">
        <v>193</v>
      </c>
      <c r="F225" s="5" t="s">
        <v>170</v>
      </c>
      <c r="G225" s="6" t="s">
        <v>182</v>
      </c>
      <c r="H225" s="19" t="s">
        <v>69</v>
      </c>
      <c r="I225" s="20" t="s">
        <v>214</v>
      </c>
      <c r="J225" s="21" t="s">
        <v>215</v>
      </c>
      <c r="K225" s="21" t="s">
        <v>216</v>
      </c>
      <c r="L225" s="28" t="s">
        <v>217</v>
      </c>
      <c r="M225" s="28" t="s">
        <v>218</v>
      </c>
      <c r="N225" s="3" t="s">
        <v>50</v>
      </c>
      <c r="O225" s="3" t="s">
        <v>139</v>
      </c>
      <c r="P225" s="3" t="s">
        <v>260</v>
      </c>
      <c r="Q225" s="3" t="s">
        <v>261</v>
      </c>
      <c r="R225" s="22" t="s">
        <v>77</v>
      </c>
      <c r="S225" s="22" t="s">
        <v>76</v>
      </c>
      <c r="T225" s="22" t="s">
        <v>75</v>
      </c>
    </row>
    <row r="226" spans="1:20" ht="15" thickBot="1" x14ac:dyDescent="0.4">
      <c r="A226" s="17" t="s">
        <v>30</v>
      </c>
      <c r="B226" s="17">
        <v>2</v>
      </c>
      <c r="C226" s="18">
        <f t="shared" si="3"/>
        <v>46385</v>
      </c>
      <c r="D226" s="17" t="s">
        <v>13</v>
      </c>
      <c r="E226" s="7" t="s">
        <v>194</v>
      </c>
      <c r="F226" s="8" t="s">
        <v>171</v>
      </c>
      <c r="G226" s="9" t="s">
        <v>183</v>
      </c>
      <c r="H226" s="19" t="s">
        <v>70</v>
      </c>
      <c r="I226" s="20" t="s">
        <v>219</v>
      </c>
      <c r="J226" s="21" t="s">
        <v>220</v>
      </c>
      <c r="K226" s="21" t="s">
        <v>221</v>
      </c>
      <c r="L226" s="28" t="s">
        <v>222</v>
      </c>
      <c r="M226" s="28" t="s">
        <v>223</v>
      </c>
      <c r="N226" s="3" t="s">
        <v>51</v>
      </c>
      <c r="O226" s="3" t="s">
        <v>140</v>
      </c>
      <c r="P226" s="3" t="s">
        <v>234</v>
      </c>
      <c r="Q226" s="3" t="s">
        <v>262</v>
      </c>
      <c r="R226" s="22" t="s">
        <v>78</v>
      </c>
      <c r="S226" s="22" t="s">
        <v>124</v>
      </c>
      <c r="T226" s="22" t="s">
        <v>107</v>
      </c>
    </row>
    <row r="227" spans="1:20" ht="15" thickBot="1" x14ac:dyDescent="0.4">
      <c r="A227" s="17" t="s">
        <v>31</v>
      </c>
      <c r="B227" s="17">
        <v>3</v>
      </c>
      <c r="C227" s="18">
        <f t="shared" si="3"/>
        <v>46386</v>
      </c>
      <c r="D227" s="17" t="s">
        <v>14</v>
      </c>
      <c r="E227" s="4" t="s">
        <v>195</v>
      </c>
      <c r="F227" s="5" t="s">
        <v>172</v>
      </c>
      <c r="G227" s="6" t="s">
        <v>184</v>
      </c>
      <c r="H227" s="19" t="s">
        <v>71</v>
      </c>
      <c r="I227" s="20" t="s">
        <v>224</v>
      </c>
      <c r="J227" s="21" t="s">
        <v>225</v>
      </c>
      <c r="K227" s="21" t="s">
        <v>226</v>
      </c>
      <c r="L227" s="28" t="s">
        <v>227</v>
      </c>
      <c r="M227" s="28" t="s">
        <v>228</v>
      </c>
      <c r="N227" s="3" t="s">
        <v>52</v>
      </c>
      <c r="O227" s="3" t="s">
        <v>141</v>
      </c>
      <c r="P227" s="3" t="s">
        <v>235</v>
      </c>
      <c r="Q227" s="3" t="s">
        <v>263</v>
      </c>
      <c r="R227" s="22" t="s">
        <v>79</v>
      </c>
      <c r="S227" s="22" t="s">
        <v>125</v>
      </c>
      <c r="T227" s="22" t="s">
        <v>108</v>
      </c>
    </row>
    <row r="228" spans="1:20" ht="15" thickBot="1" x14ac:dyDescent="0.4">
      <c r="A228" s="17" t="s">
        <v>32</v>
      </c>
      <c r="B228" s="17">
        <v>4</v>
      </c>
      <c r="C228" s="18">
        <f t="shared" si="3"/>
        <v>46387</v>
      </c>
      <c r="D228" s="17" t="s">
        <v>15</v>
      </c>
      <c r="E228" s="7" t="s">
        <v>196</v>
      </c>
      <c r="F228" s="8" t="s">
        <v>173</v>
      </c>
      <c r="G228" s="9" t="s">
        <v>185</v>
      </c>
      <c r="H228" s="19" t="s">
        <v>72</v>
      </c>
      <c r="I228" s="20" t="s">
        <v>229</v>
      </c>
      <c r="J228" s="21" t="s">
        <v>230</v>
      </c>
      <c r="K228" s="21" t="s">
        <v>231</v>
      </c>
      <c r="L228" s="28" t="s">
        <v>232</v>
      </c>
      <c r="M228" s="28" t="s">
        <v>233</v>
      </c>
      <c r="N228" s="3" t="s">
        <v>53</v>
      </c>
      <c r="O228" s="3" t="s">
        <v>142</v>
      </c>
      <c r="P228" s="3" t="s">
        <v>236</v>
      </c>
      <c r="Q228" s="3" t="s">
        <v>264</v>
      </c>
      <c r="R228" s="22" t="s">
        <v>80</v>
      </c>
      <c r="S228" s="22" t="s">
        <v>126</v>
      </c>
      <c r="T228" s="22" t="s">
        <v>109</v>
      </c>
    </row>
    <row r="229" spans="1:20" ht="15" thickBot="1" x14ac:dyDescent="0.4">
      <c r="A229" s="17" t="s">
        <v>33</v>
      </c>
      <c r="B229" s="17">
        <v>5</v>
      </c>
      <c r="C229" s="18">
        <f t="shared" si="3"/>
        <v>46388</v>
      </c>
      <c r="D229" s="17" t="s">
        <v>16</v>
      </c>
      <c r="E229" s="4" t="s">
        <v>197</v>
      </c>
      <c r="F229" s="5" t="s">
        <v>174</v>
      </c>
      <c r="G229" s="6" t="s">
        <v>186</v>
      </c>
      <c r="H229" s="19" t="s">
        <v>73</v>
      </c>
      <c r="I229" s="20" t="s">
        <v>138</v>
      </c>
      <c r="J229" s="21" t="s">
        <v>208</v>
      </c>
      <c r="K229" s="21" t="s">
        <v>205</v>
      </c>
      <c r="L229" s="28" t="s">
        <v>206</v>
      </c>
      <c r="M229" s="28" t="s">
        <v>207</v>
      </c>
      <c r="N229" s="3" t="s">
        <v>54</v>
      </c>
      <c r="O229" s="3" t="s">
        <v>143</v>
      </c>
      <c r="P229" s="3" t="s">
        <v>237</v>
      </c>
      <c r="Q229" s="3" t="s">
        <v>265</v>
      </c>
      <c r="R229" s="22" t="s">
        <v>81</v>
      </c>
      <c r="S229" s="22" t="s">
        <v>127</v>
      </c>
      <c r="T229" s="22" t="s">
        <v>110</v>
      </c>
    </row>
    <row r="230" spans="1:20" ht="15" thickBot="1" x14ac:dyDescent="0.4">
      <c r="A230" s="17" t="s">
        <v>34</v>
      </c>
      <c r="B230" s="17">
        <v>6</v>
      </c>
      <c r="C230" s="18">
        <f t="shared" si="3"/>
        <v>46389</v>
      </c>
      <c r="D230" s="17" t="s">
        <v>17</v>
      </c>
      <c r="E230" s="7" t="s">
        <v>198</v>
      </c>
      <c r="F230" s="8" t="s">
        <v>175</v>
      </c>
      <c r="G230" s="9" t="s">
        <v>187</v>
      </c>
      <c r="H230" s="19" t="s">
        <v>67</v>
      </c>
      <c r="I230" s="20" t="s">
        <v>209</v>
      </c>
      <c r="J230" s="21" t="s">
        <v>210</v>
      </c>
      <c r="K230" s="21" t="s">
        <v>211</v>
      </c>
      <c r="L230" s="28" t="s">
        <v>212</v>
      </c>
      <c r="M230" s="28" t="s">
        <v>213</v>
      </c>
      <c r="N230" s="3" t="s">
        <v>55</v>
      </c>
      <c r="O230" s="3" t="s">
        <v>144</v>
      </c>
      <c r="P230" s="3" t="s">
        <v>238</v>
      </c>
      <c r="Q230" s="3" t="s">
        <v>266</v>
      </c>
      <c r="R230" s="22" t="s">
        <v>82</v>
      </c>
      <c r="S230" s="22" t="s">
        <v>128</v>
      </c>
      <c r="T230" s="22" t="s">
        <v>111</v>
      </c>
    </row>
    <row r="231" spans="1:20" ht="15" thickBot="1" x14ac:dyDescent="0.4">
      <c r="A231" s="17" t="s">
        <v>35</v>
      </c>
      <c r="B231" s="17">
        <v>7</v>
      </c>
      <c r="C231" s="18">
        <f t="shared" si="3"/>
        <v>46390</v>
      </c>
      <c r="D231" s="17" t="s">
        <v>8</v>
      </c>
      <c r="E231" s="10" t="s">
        <v>199</v>
      </c>
      <c r="F231" s="11" t="s">
        <v>176</v>
      </c>
      <c r="G231" s="12" t="s">
        <v>188</v>
      </c>
      <c r="H231" s="19" t="s">
        <v>68</v>
      </c>
      <c r="I231" s="20" t="s">
        <v>214</v>
      </c>
      <c r="J231" s="21" t="s">
        <v>215</v>
      </c>
      <c r="K231" s="21" t="s">
        <v>216</v>
      </c>
      <c r="L231" s="28" t="s">
        <v>217</v>
      </c>
      <c r="M231" s="28" t="s">
        <v>218</v>
      </c>
      <c r="N231" s="3" t="s">
        <v>56</v>
      </c>
      <c r="O231" s="3" t="s">
        <v>145</v>
      </c>
      <c r="P231" s="3" t="s">
        <v>239</v>
      </c>
      <c r="Q231" s="3" t="s">
        <v>267</v>
      </c>
      <c r="R231" s="22" t="s">
        <v>83</v>
      </c>
      <c r="S231" s="22" t="s">
        <v>129</v>
      </c>
      <c r="T231" s="22" t="s">
        <v>104</v>
      </c>
    </row>
    <row r="232" spans="1:20" ht="15" thickBot="1" x14ac:dyDescent="0.4">
      <c r="A232" s="17" t="s">
        <v>36</v>
      </c>
      <c r="B232" s="17">
        <v>8</v>
      </c>
      <c r="C232" s="18">
        <f t="shared" si="3"/>
        <v>46391</v>
      </c>
      <c r="D232" s="17" t="s">
        <v>12</v>
      </c>
      <c r="E232" s="4" t="s">
        <v>189</v>
      </c>
      <c r="F232" s="5" t="s">
        <v>166</v>
      </c>
      <c r="G232" s="6" t="s">
        <v>178</v>
      </c>
      <c r="H232" s="19" t="s">
        <v>69</v>
      </c>
      <c r="I232" s="20" t="s">
        <v>219</v>
      </c>
      <c r="J232" s="21" t="s">
        <v>220</v>
      </c>
      <c r="K232" s="21" t="s">
        <v>221</v>
      </c>
      <c r="L232" s="28" t="s">
        <v>222</v>
      </c>
      <c r="M232" s="28" t="s">
        <v>223</v>
      </c>
      <c r="N232" s="3" t="s">
        <v>57</v>
      </c>
      <c r="O232" s="3" t="s">
        <v>146</v>
      </c>
      <c r="P232" s="3" t="s">
        <v>240</v>
      </c>
      <c r="Q232" s="3" t="s">
        <v>268</v>
      </c>
      <c r="R232" s="22" t="s">
        <v>84</v>
      </c>
      <c r="S232" s="22" t="s">
        <v>130</v>
      </c>
      <c r="T232" s="22" t="s">
        <v>105</v>
      </c>
    </row>
    <row r="233" spans="1:20" ht="15" thickBot="1" x14ac:dyDescent="0.4">
      <c r="A233" s="17" t="s">
        <v>37</v>
      </c>
      <c r="B233" s="17">
        <v>9</v>
      </c>
      <c r="C233" s="18">
        <f t="shared" si="3"/>
        <v>46392</v>
      </c>
      <c r="D233" s="17" t="s">
        <v>13</v>
      </c>
      <c r="E233" s="7" t="s">
        <v>190</v>
      </c>
      <c r="F233" s="8" t="s">
        <v>167</v>
      </c>
      <c r="G233" s="9" t="s">
        <v>179</v>
      </c>
      <c r="H233" s="19" t="s">
        <v>70</v>
      </c>
      <c r="I233" s="20" t="s">
        <v>224</v>
      </c>
      <c r="J233" s="21" t="s">
        <v>225</v>
      </c>
      <c r="K233" s="21" t="s">
        <v>226</v>
      </c>
      <c r="L233" s="28" t="s">
        <v>227</v>
      </c>
      <c r="M233" s="28" t="s">
        <v>228</v>
      </c>
      <c r="N233" s="3" t="s">
        <v>58</v>
      </c>
      <c r="O233" s="3" t="s">
        <v>147</v>
      </c>
      <c r="P233" s="3" t="s">
        <v>241</v>
      </c>
      <c r="Q233" s="3" t="s">
        <v>269</v>
      </c>
      <c r="R233" s="22" t="s">
        <v>85</v>
      </c>
      <c r="S233" s="22" t="s">
        <v>131</v>
      </c>
      <c r="T233" s="22" t="s">
        <v>106</v>
      </c>
    </row>
    <row r="234" spans="1:20" ht="15" thickBot="1" x14ac:dyDescent="0.4">
      <c r="A234" s="17" t="s">
        <v>38</v>
      </c>
      <c r="B234" s="17">
        <v>10</v>
      </c>
      <c r="C234" s="18">
        <f t="shared" si="3"/>
        <v>46393</v>
      </c>
      <c r="D234" s="17" t="s">
        <v>14</v>
      </c>
      <c r="E234" s="4" t="s">
        <v>191</v>
      </c>
      <c r="F234" s="5" t="s">
        <v>168</v>
      </c>
      <c r="G234" s="6" t="s">
        <v>180</v>
      </c>
      <c r="H234" s="19" t="s">
        <v>71</v>
      </c>
      <c r="I234" s="20" t="s">
        <v>229</v>
      </c>
      <c r="J234" s="21" t="s">
        <v>230</v>
      </c>
      <c r="K234" s="21" t="s">
        <v>231</v>
      </c>
      <c r="L234" s="28" t="s">
        <v>232</v>
      </c>
      <c r="M234" s="28" t="s">
        <v>233</v>
      </c>
      <c r="N234" s="3" t="s">
        <v>59</v>
      </c>
      <c r="O234" s="3" t="s">
        <v>148</v>
      </c>
      <c r="P234" s="3" t="s">
        <v>242</v>
      </c>
      <c r="Q234" s="3" t="s">
        <v>270</v>
      </c>
      <c r="R234" s="22" t="s">
        <v>86</v>
      </c>
      <c r="S234" s="22" t="s">
        <v>132</v>
      </c>
      <c r="T234" s="22" t="s">
        <v>75</v>
      </c>
    </row>
    <row r="235" spans="1:20" ht="15" thickBot="1" x14ac:dyDescent="0.4">
      <c r="A235" s="17" t="s">
        <v>20</v>
      </c>
      <c r="B235" s="17">
        <v>11</v>
      </c>
      <c r="C235" s="18">
        <f t="shared" si="3"/>
        <v>46394</v>
      </c>
      <c r="D235" s="17" t="s">
        <v>15</v>
      </c>
      <c r="E235" s="7" t="s">
        <v>192</v>
      </c>
      <c r="F235" s="8" t="s">
        <v>169</v>
      </c>
      <c r="G235" s="9" t="s">
        <v>181</v>
      </c>
      <c r="H235" s="19" t="s">
        <v>72</v>
      </c>
      <c r="I235" s="20" t="s">
        <v>138</v>
      </c>
      <c r="J235" s="21" t="s">
        <v>208</v>
      </c>
      <c r="K235" s="21" t="s">
        <v>205</v>
      </c>
      <c r="L235" s="28" t="s">
        <v>206</v>
      </c>
      <c r="M235" s="28" t="s">
        <v>207</v>
      </c>
      <c r="N235" s="3" t="s">
        <v>60</v>
      </c>
      <c r="O235" s="3" t="s">
        <v>149</v>
      </c>
      <c r="P235" s="3" t="s">
        <v>243</v>
      </c>
      <c r="Q235" s="3" t="s">
        <v>271</v>
      </c>
      <c r="R235" s="22" t="s">
        <v>87</v>
      </c>
      <c r="S235" s="22" t="s">
        <v>133</v>
      </c>
      <c r="T235" s="22" t="s">
        <v>107</v>
      </c>
    </row>
    <row r="236" spans="1:20" ht="15" thickBot="1" x14ac:dyDescent="0.4">
      <c r="A236" s="17" t="s">
        <v>21</v>
      </c>
      <c r="B236" s="17">
        <v>12</v>
      </c>
      <c r="C236" s="18">
        <f t="shared" si="3"/>
        <v>46395</v>
      </c>
      <c r="D236" s="17" t="s">
        <v>16</v>
      </c>
      <c r="E236" s="4" t="s">
        <v>193</v>
      </c>
      <c r="F236" s="5" t="s">
        <v>170</v>
      </c>
      <c r="G236" s="6" t="s">
        <v>182</v>
      </c>
      <c r="H236" s="19" t="s">
        <v>73</v>
      </c>
      <c r="I236" s="20" t="s">
        <v>209</v>
      </c>
      <c r="J236" s="21" t="s">
        <v>210</v>
      </c>
      <c r="K236" s="21" t="s">
        <v>211</v>
      </c>
      <c r="L236" s="28" t="s">
        <v>212</v>
      </c>
      <c r="M236" s="28" t="s">
        <v>213</v>
      </c>
      <c r="N236" s="3" t="s">
        <v>61</v>
      </c>
      <c r="O236" s="3" t="s">
        <v>150</v>
      </c>
      <c r="P236" s="3" t="s">
        <v>244</v>
      </c>
      <c r="Q236" s="3" t="s">
        <v>272</v>
      </c>
      <c r="R236" s="22" t="s">
        <v>88</v>
      </c>
      <c r="S236" s="22" t="s">
        <v>134</v>
      </c>
      <c r="T236" s="22" t="s">
        <v>108</v>
      </c>
    </row>
    <row r="237" spans="1:20" ht="15" thickBot="1" x14ac:dyDescent="0.4">
      <c r="A237" s="17" t="s">
        <v>22</v>
      </c>
      <c r="B237" s="17">
        <v>13</v>
      </c>
      <c r="C237" s="18">
        <f t="shared" si="3"/>
        <v>46396</v>
      </c>
      <c r="D237" s="17" t="s">
        <v>17</v>
      </c>
      <c r="E237" s="7" t="s">
        <v>194</v>
      </c>
      <c r="F237" s="8" t="s">
        <v>171</v>
      </c>
      <c r="G237" s="9" t="s">
        <v>183</v>
      </c>
      <c r="H237" s="19" t="s">
        <v>67</v>
      </c>
      <c r="I237" s="20" t="s">
        <v>214</v>
      </c>
      <c r="J237" s="21" t="s">
        <v>215</v>
      </c>
      <c r="K237" s="21" t="s">
        <v>216</v>
      </c>
      <c r="L237" s="28" t="s">
        <v>217</v>
      </c>
      <c r="M237" s="28" t="s">
        <v>218</v>
      </c>
      <c r="N237" s="3" t="s">
        <v>62</v>
      </c>
      <c r="O237" s="3" t="s">
        <v>151</v>
      </c>
      <c r="P237" s="3" t="s">
        <v>245</v>
      </c>
      <c r="Q237" s="3" t="s">
        <v>273</v>
      </c>
      <c r="R237" s="22" t="s">
        <v>89</v>
      </c>
      <c r="S237" s="22" t="s">
        <v>135</v>
      </c>
      <c r="T237" s="22" t="s">
        <v>109</v>
      </c>
    </row>
    <row r="238" spans="1:20" ht="15" thickBot="1" x14ac:dyDescent="0.4">
      <c r="A238" s="17" t="s">
        <v>23</v>
      </c>
      <c r="B238" s="17">
        <v>14</v>
      </c>
      <c r="C238" s="18">
        <f t="shared" si="3"/>
        <v>46397</v>
      </c>
      <c r="D238" s="17" t="s">
        <v>8</v>
      </c>
      <c r="E238" s="4" t="s">
        <v>195</v>
      </c>
      <c r="F238" s="5" t="s">
        <v>172</v>
      </c>
      <c r="G238" s="6" t="s">
        <v>184</v>
      </c>
      <c r="H238" s="19" t="s">
        <v>68</v>
      </c>
      <c r="I238" s="20" t="s">
        <v>219</v>
      </c>
      <c r="J238" s="21" t="s">
        <v>220</v>
      </c>
      <c r="K238" s="21" t="s">
        <v>221</v>
      </c>
      <c r="L238" s="28" t="s">
        <v>222</v>
      </c>
      <c r="M238" s="28" t="s">
        <v>223</v>
      </c>
      <c r="N238" s="3" t="s">
        <v>63</v>
      </c>
      <c r="O238" s="3" t="s">
        <v>152</v>
      </c>
      <c r="P238" s="3" t="s">
        <v>246</v>
      </c>
      <c r="Q238" s="3" t="s">
        <v>274</v>
      </c>
      <c r="R238" s="22" t="s">
        <v>90</v>
      </c>
      <c r="S238" s="22" t="s">
        <v>136</v>
      </c>
      <c r="T238" s="22" t="s">
        <v>110</v>
      </c>
    </row>
    <row r="239" spans="1:20" ht="15" thickBot="1" x14ac:dyDescent="0.4">
      <c r="A239" s="17" t="s">
        <v>24</v>
      </c>
      <c r="B239" s="17">
        <v>-15</v>
      </c>
      <c r="C239" s="18">
        <f t="shared" si="3"/>
        <v>46398</v>
      </c>
      <c r="D239" s="17" t="s">
        <v>12</v>
      </c>
      <c r="E239" s="7" t="s">
        <v>196</v>
      </c>
      <c r="F239" s="8" t="s">
        <v>173</v>
      </c>
      <c r="G239" s="9" t="s">
        <v>185</v>
      </c>
      <c r="H239" s="19" t="s">
        <v>69</v>
      </c>
      <c r="I239" s="20" t="s">
        <v>224</v>
      </c>
      <c r="J239" s="21" t="s">
        <v>225</v>
      </c>
      <c r="K239" s="21" t="s">
        <v>226</v>
      </c>
      <c r="L239" s="28" t="s">
        <v>227</v>
      </c>
      <c r="M239" s="28" t="s">
        <v>228</v>
      </c>
      <c r="N239" s="3" t="s">
        <v>64</v>
      </c>
      <c r="O239" s="3" t="s">
        <v>153</v>
      </c>
      <c r="P239" s="3" t="s">
        <v>247</v>
      </c>
      <c r="Q239" s="3" t="s">
        <v>275</v>
      </c>
      <c r="R239" s="22" t="s">
        <v>91</v>
      </c>
      <c r="S239" s="22" t="s">
        <v>137</v>
      </c>
      <c r="T239" s="22" t="s">
        <v>111</v>
      </c>
    </row>
    <row r="240" spans="1:20" ht="15" thickBot="1" x14ac:dyDescent="0.4">
      <c r="A240" s="17" t="s">
        <v>39</v>
      </c>
      <c r="B240" s="17">
        <v>1</v>
      </c>
      <c r="C240" s="18">
        <f t="shared" si="3"/>
        <v>46399</v>
      </c>
      <c r="D240" s="17" t="s">
        <v>13</v>
      </c>
      <c r="E240" s="4" t="s">
        <v>197</v>
      </c>
      <c r="F240" s="5" t="s">
        <v>174</v>
      </c>
      <c r="G240" s="6" t="s">
        <v>186</v>
      </c>
      <c r="H240" s="19" t="s">
        <v>70</v>
      </c>
      <c r="I240" s="20" t="s">
        <v>229</v>
      </c>
      <c r="J240" s="21" t="s">
        <v>230</v>
      </c>
      <c r="K240" s="21" t="s">
        <v>231</v>
      </c>
      <c r="L240" s="28" t="s">
        <v>232</v>
      </c>
      <c r="M240" s="28" t="s">
        <v>233</v>
      </c>
      <c r="N240" s="3" t="s">
        <v>65</v>
      </c>
      <c r="O240" s="3" t="s">
        <v>154</v>
      </c>
      <c r="P240" s="3" t="s">
        <v>248</v>
      </c>
      <c r="Q240" s="3" t="s">
        <v>276</v>
      </c>
      <c r="R240" s="22" t="s">
        <v>92</v>
      </c>
      <c r="S240" s="22" t="s">
        <v>112</v>
      </c>
      <c r="T240" s="22" t="s">
        <v>104</v>
      </c>
    </row>
    <row r="241" spans="1:20" ht="15" thickBot="1" x14ac:dyDescent="0.4">
      <c r="A241" s="17" t="s">
        <v>40</v>
      </c>
      <c r="B241" s="17">
        <v>2</v>
      </c>
      <c r="C241" s="18">
        <f t="shared" si="3"/>
        <v>46400</v>
      </c>
      <c r="D241" s="17" t="s">
        <v>14</v>
      </c>
      <c r="E241" s="7" t="s">
        <v>198</v>
      </c>
      <c r="F241" s="8" t="s">
        <v>175</v>
      </c>
      <c r="G241" s="9" t="s">
        <v>187</v>
      </c>
      <c r="H241" s="19" t="s">
        <v>71</v>
      </c>
      <c r="I241" s="20" t="s">
        <v>138</v>
      </c>
      <c r="J241" s="21" t="s">
        <v>208</v>
      </c>
      <c r="K241" s="21" t="s">
        <v>205</v>
      </c>
      <c r="L241" s="28" t="s">
        <v>206</v>
      </c>
      <c r="M241" s="28" t="s">
        <v>207</v>
      </c>
      <c r="N241" s="3" t="s">
        <v>66</v>
      </c>
      <c r="O241" s="3" t="s">
        <v>155</v>
      </c>
      <c r="P241" s="3" t="s">
        <v>249</v>
      </c>
      <c r="Q241" s="3" t="s">
        <v>277</v>
      </c>
      <c r="R241" s="22" t="s">
        <v>93</v>
      </c>
      <c r="S241" s="22" t="s">
        <v>113</v>
      </c>
      <c r="T241" s="22" t="s">
        <v>105</v>
      </c>
    </row>
    <row r="242" spans="1:20" ht="15" thickBot="1" x14ac:dyDescent="0.4">
      <c r="A242" s="17" t="s">
        <v>41</v>
      </c>
      <c r="B242" s="17">
        <v>3</v>
      </c>
      <c r="C242" s="18">
        <f t="shared" si="3"/>
        <v>46401</v>
      </c>
      <c r="D242" s="17" t="s">
        <v>15</v>
      </c>
      <c r="E242" s="10" t="s">
        <v>199</v>
      </c>
      <c r="F242" s="11" t="s">
        <v>176</v>
      </c>
      <c r="G242" s="12" t="s">
        <v>188</v>
      </c>
      <c r="H242" s="19" t="s">
        <v>72</v>
      </c>
      <c r="I242" s="20" t="s">
        <v>209</v>
      </c>
      <c r="J242" s="21" t="s">
        <v>210</v>
      </c>
      <c r="K242" s="21" t="s">
        <v>211</v>
      </c>
      <c r="L242" s="28" t="s">
        <v>212</v>
      </c>
      <c r="M242" s="28" t="s">
        <v>213</v>
      </c>
      <c r="N242" s="3" t="s">
        <v>50</v>
      </c>
      <c r="O242" s="3" t="s">
        <v>156</v>
      </c>
      <c r="P242" s="3" t="s">
        <v>250</v>
      </c>
      <c r="Q242" s="3" t="s">
        <v>278</v>
      </c>
      <c r="R242" s="22" t="s">
        <v>94</v>
      </c>
      <c r="S242" s="22" t="s">
        <v>114</v>
      </c>
      <c r="T242" s="22" t="s">
        <v>106</v>
      </c>
    </row>
    <row r="243" spans="1:20" ht="15" thickBot="1" x14ac:dyDescent="0.4">
      <c r="A243" s="17" t="s">
        <v>42</v>
      </c>
      <c r="B243" s="17">
        <v>4</v>
      </c>
      <c r="C243" s="18">
        <f t="shared" si="3"/>
        <v>46402</v>
      </c>
      <c r="D243" s="17" t="s">
        <v>16</v>
      </c>
      <c r="E243" s="4" t="s">
        <v>189</v>
      </c>
      <c r="F243" s="5" t="s">
        <v>166</v>
      </c>
      <c r="G243" s="6" t="s">
        <v>178</v>
      </c>
      <c r="H243" s="19" t="s">
        <v>73</v>
      </c>
      <c r="I243" s="20" t="s">
        <v>214</v>
      </c>
      <c r="J243" s="21" t="s">
        <v>215</v>
      </c>
      <c r="K243" s="21" t="s">
        <v>216</v>
      </c>
      <c r="L243" s="28" t="s">
        <v>217</v>
      </c>
      <c r="M243" s="28" t="s">
        <v>218</v>
      </c>
      <c r="N243" s="3" t="s">
        <v>51</v>
      </c>
      <c r="O243" s="3" t="s">
        <v>157</v>
      </c>
      <c r="P243" s="3" t="s">
        <v>251</v>
      </c>
      <c r="Q243" s="3" t="s">
        <v>279</v>
      </c>
      <c r="R243" s="22" t="s">
        <v>95</v>
      </c>
      <c r="S243" s="22" t="s">
        <v>115</v>
      </c>
      <c r="T243" s="22" t="s">
        <v>75</v>
      </c>
    </row>
    <row r="244" spans="1:20" ht="15" thickBot="1" x14ac:dyDescent="0.4">
      <c r="A244" s="17" t="s">
        <v>43</v>
      </c>
      <c r="B244" s="17">
        <v>5</v>
      </c>
      <c r="C244" s="18">
        <f t="shared" si="3"/>
        <v>46403</v>
      </c>
      <c r="D244" s="17" t="s">
        <v>17</v>
      </c>
      <c r="E244" s="7" t="s">
        <v>190</v>
      </c>
      <c r="F244" s="8" t="s">
        <v>167</v>
      </c>
      <c r="G244" s="9" t="s">
        <v>179</v>
      </c>
      <c r="H244" s="19" t="s">
        <v>67</v>
      </c>
      <c r="I244" s="20" t="s">
        <v>219</v>
      </c>
      <c r="J244" s="21" t="s">
        <v>220</v>
      </c>
      <c r="K244" s="21" t="s">
        <v>221</v>
      </c>
      <c r="L244" s="28" t="s">
        <v>222</v>
      </c>
      <c r="M244" s="28" t="s">
        <v>223</v>
      </c>
      <c r="N244" s="3" t="s">
        <v>52</v>
      </c>
      <c r="O244" s="3" t="s">
        <v>158</v>
      </c>
      <c r="P244" s="3" t="s">
        <v>252</v>
      </c>
      <c r="Q244" s="3" t="s">
        <v>280</v>
      </c>
      <c r="R244" s="22" t="s">
        <v>96</v>
      </c>
      <c r="S244" s="22" t="s">
        <v>116</v>
      </c>
      <c r="T244" s="22" t="s">
        <v>107</v>
      </c>
    </row>
    <row r="245" spans="1:20" ht="15" thickBot="1" x14ac:dyDescent="0.4">
      <c r="A245" s="17" t="s">
        <v>44</v>
      </c>
      <c r="B245" s="17">
        <v>6</v>
      </c>
      <c r="C245" s="18">
        <f t="shared" si="3"/>
        <v>46404</v>
      </c>
      <c r="D245" s="17" t="s">
        <v>8</v>
      </c>
      <c r="E245" s="4" t="s">
        <v>191</v>
      </c>
      <c r="F245" s="5" t="s">
        <v>168</v>
      </c>
      <c r="G245" s="6" t="s">
        <v>180</v>
      </c>
      <c r="H245" s="19" t="s">
        <v>68</v>
      </c>
      <c r="I245" s="20" t="s">
        <v>224</v>
      </c>
      <c r="J245" s="21" t="s">
        <v>225</v>
      </c>
      <c r="K245" s="21" t="s">
        <v>226</v>
      </c>
      <c r="L245" s="28" t="s">
        <v>227</v>
      </c>
      <c r="M245" s="28" t="s">
        <v>228</v>
      </c>
      <c r="N245" s="3" t="s">
        <v>53</v>
      </c>
      <c r="O245" s="3" t="s">
        <v>159</v>
      </c>
      <c r="P245" s="3" t="s">
        <v>253</v>
      </c>
      <c r="Q245" s="3" t="s">
        <v>281</v>
      </c>
      <c r="R245" s="22" t="s">
        <v>97</v>
      </c>
      <c r="S245" s="22" t="s">
        <v>117</v>
      </c>
      <c r="T245" s="22" t="s">
        <v>108</v>
      </c>
    </row>
    <row r="246" spans="1:20" ht="15" thickBot="1" x14ac:dyDescent="0.4">
      <c r="A246" s="17" t="s">
        <v>45</v>
      </c>
      <c r="B246" s="17">
        <v>7</v>
      </c>
      <c r="C246" s="18">
        <f t="shared" si="3"/>
        <v>46405</v>
      </c>
      <c r="D246" s="17" t="s">
        <v>12</v>
      </c>
      <c r="E246" s="7" t="s">
        <v>192</v>
      </c>
      <c r="F246" s="8" t="s">
        <v>169</v>
      </c>
      <c r="G246" s="9" t="s">
        <v>181</v>
      </c>
      <c r="H246" s="19" t="s">
        <v>69</v>
      </c>
      <c r="I246" s="20" t="s">
        <v>229</v>
      </c>
      <c r="J246" s="21" t="s">
        <v>230</v>
      </c>
      <c r="K246" s="21" t="s">
        <v>231</v>
      </c>
      <c r="L246" s="28" t="s">
        <v>232</v>
      </c>
      <c r="M246" s="28" t="s">
        <v>233</v>
      </c>
      <c r="N246" s="3" t="s">
        <v>54</v>
      </c>
      <c r="O246" s="3" t="s">
        <v>160</v>
      </c>
      <c r="P246" s="3" t="s">
        <v>254</v>
      </c>
      <c r="Q246" s="3" t="s">
        <v>282</v>
      </c>
      <c r="R246" s="22" t="s">
        <v>98</v>
      </c>
      <c r="S246" s="22" t="s">
        <v>118</v>
      </c>
      <c r="T246" s="22" t="s">
        <v>109</v>
      </c>
    </row>
    <row r="247" spans="1:20" ht="15" thickBot="1" x14ac:dyDescent="0.4">
      <c r="A247" s="17" t="s">
        <v>46</v>
      </c>
      <c r="B247" s="17">
        <v>8</v>
      </c>
      <c r="C247" s="18">
        <f t="shared" si="3"/>
        <v>46406</v>
      </c>
      <c r="D247" s="17" t="s">
        <v>13</v>
      </c>
      <c r="E247" s="4" t="s">
        <v>193</v>
      </c>
      <c r="F247" s="5" t="s">
        <v>170</v>
      </c>
      <c r="G247" s="6" t="s">
        <v>182</v>
      </c>
      <c r="H247" s="19" t="s">
        <v>70</v>
      </c>
      <c r="I247" s="20" t="s">
        <v>138</v>
      </c>
      <c r="J247" s="21" t="s">
        <v>208</v>
      </c>
      <c r="K247" s="21" t="s">
        <v>205</v>
      </c>
      <c r="L247" s="28" t="s">
        <v>206</v>
      </c>
      <c r="M247" s="28" t="s">
        <v>207</v>
      </c>
      <c r="N247" s="3" t="s">
        <v>55</v>
      </c>
      <c r="O247" s="3" t="s">
        <v>161</v>
      </c>
      <c r="P247" s="3" t="s">
        <v>255</v>
      </c>
      <c r="Q247" s="3" t="s">
        <v>283</v>
      </c>
      <c r="R247" s="22" t="s">
        <v>99</v>
      </c>
      <c r="S247" s="22" t="s">
        <v>119</v>
      </c>
      <c r="T247" s="22" t="s">
        <v>110</v>
      </c>
    </row>
    <row r="248" spans="1:20" ht="15" thickBot="1" x14ac:dyDescent="0.4">
      <c r="A248" s="17" t="s">
        <v>47</v>
      </c>
      <c r="B248" s="17">
        <v>9</v>
      </c>
      <c r="C248" s="18">
        <f t="shared" si="3"/>
        <v>46407</v>
      </c>
      <c r="D248" s="17" t="s">
        <v>14</v>
      </c>
      <c r="E248" s="7" t="s">
        <v>194</v>
      </c>
      <c r="F248" s="8" t="s">
        <v>171</v>
      </c>
      <c r="G248" s="9" t="s">
        <v>183</v>
      </c>
      <c r="H248" s="19" t="s">
        <v>71</v>
      </c>
      <c r="I248" s="20" t="s">
        <v>209</v>
      </c>
      <c r="J248" s="21" t="s">
        <v>210</v>
      </c>
      <c r="K248" s="21" t="s">
        <v>211</v>
      </c>
      <c r="L248" s="28" t="s">
        <v>212</v>
      </c>
      <c r="M248" s="28" t="s">
        <v>213</v>
      </c>
      <c r="N248" s="3" t="s">
        <v>56</v>
      </c>
      <c r="O248" s="3" t="s">
        <v>162</v>
      </c>
      <c r="P248" s="3" t="s">
        <v>256</v>
      </c>
      <c r="Q248" s="3" t="s">
        <v>284</v>
      </c>
      <c r="R248" s="22" t="s">
        <v>100</v>
      </c>
      <c r="S248" s="22" t="s">
        <v>120</v>
      </c>
      <c r="T248" s="22" t="s">
        <v>111</v>
      </c>
    </row>
    <row r="249" spans="1:20" ht="15" thickBot="1" x14ac:dyDescent="0.4">
      <c r="A249" s="17" t="s">
        <v>48</v>
      </c>
      <c r="B249" s="17">
        <v>10</v>
      </c>
      <c r="C249" s="18">
        <f t="shared" si="3"/>
        <v>46408</v>
      </c>
      <c r="D249" s="17" t="s">
        <v>15</v>
      </c>
      <c r="E249" s="4" t="s">
        <v>195</v>
      </c>
      <c r="F249" s="5" t="s">
        <v>172</v>
      </c>
      <c r="G249" s="6" t="s">
        <v>184</v>
      </c>
      <c r="H249" s="19" t="s">
        <v>72</v>
      </c>
      <c r="I249" s="20" t="s">
        <v>214</v>
      </c>
      <c r="J249" s="21" t="s">
        <v>215</v>
      </c>
      <c r="K249" s="21" t="s">
        <v>216</v>
      </c>
      <c r="L249" s="28" t="s">
        <v>217</v>
      </c>
      <c r="M249" s="28" t="s">
        <v>218</v>
      </c>
      <c r="N249" s="3" t="s">
        <v>57</v>
      </c>
      <c r="O249" s="3" t="s">
        <v>163</v>
      </c>
      <c r="P249" s="3" t="s">
        <v>257</v>
      </c>
      <c r="Q249" s="3" t="s">
        <v>285</v>
      </c>
      <c r="R249" s="22" t="s">
        <v>101</v>
      </c>
      <c r="S249" s="22" t="s">
        <v>121</v>
      </c>
      <c r="T249" s="22" t="s">
        <v>104</v>
      </c>
    </row>
    <row r="250" spans="1:20" ht="15" thickBot="1" x14ac:dyDescent="0.4">
      <c r="A250" s="17" t="s">
        <v>49</v>
      </c>
      <c r="B250" s="17">
        <v>11</v>
      </c>
      <c r="C250" s="18">
        <f t="shared" si="3"/>
        <v>46409</v>
      </c>
      <c r="D250" s="17" t="s">
        <v>16</v>
      </c>
      <c r="E250" s="7" t="s">
        <v>196</v>
      </c>
      <c r="F250" s="8" t="s">
        <v>173</v>
      </c>
      <c r="G250" s="9" t="s">
        <v>185</v>
      </c>
      <c r="H250" s="19" t="s">
        <v>73</v>
      </c>
      <c r="I250" s="20" t="s">
        <v>219</v>
      </c>
      <c r="J250" s="21" t="s">
        <v>220</v>
      </c>
      <c r="K250" s="21" t="s">
        <v>221</v>
      </c>
      <c r="L250" s="28" t="s">
        <v>222</v>
      </c>
      <c r="M250" s="28" t="s">
        <v>223</v>
      </c>
      <c r="N250" s="3" t="s">
        <v>58</v>
      </c>
      <c r="O250" s="3" t="s">
        <v>164</v>
      </c>
      <c r="P250" s="3" t="s">
        <v>258</v>
      </c>
      <c r="Q250" s="3" t="s">
        <v>286</v>
      </c>
      <c r="R250" s="22" t="s">
        <v>102</v>
      </c>
      <c r="S250" s="22" t="s">
        <v>122</v>
      </c>
      <c r="T250" s="22" t="s">
        <v>105</v>
      </c>
    </row>
    <row r="251" spans="1:20" ht="15" thickBot="1" x14ac:dyDescent="0.4">
      <c r="A251" s="17" t="s">
        <v>26</v>
      </c>
      <c r="B251" s="17">
        <v>12</v>
      </c>
      <c r="C251" s="18">
        <f t="shared" si="3"/>
        <v>46410</v>
      </c>
      <c r="D251" s="17" t="s">
        <v>17</v>
      </c>
      <c r="E251" s="4" t="s">
        <v>197</v>
      </c>
      <c r="F251" s="5" t="s">
        <v>174</v>
      </c>
      <c r="G251" s="6" t="s">
        <v>186</v>
      </c>
      <c r="H251" s="19" t="s">
        <v>67</v>
      </c>
      <c r="I251" s="20" t="s">
        <v>224</v>
      </c>
      <c r="J251" s="21" t="s">
        <v>225</v>
      </c>
      <c r="K251" s="21" t="s">
        <v>226</v>
      </c>
      <c r="L251" s="28" t="s">
        <v>227</v>
      </c>
      <c r="M251" s="28" t="s">
        <v>228</v>
      </c>
      <c r="N251" s="3" t="s">
        <v>59</v>
      </c>
      <c r="O251" s="3" t="s">
        <v>165</v>
      </c>
      <c r="P251" s="3" t="s">
        <v>259</v>
      </c>
      <c r="Q251" s="3" t="s">
        <v>287</v>
      </c>
      <c r="R251" s="22" t="s">
        <v>103</v>
      </c>
      <c r="S251" s="22" t="s">
        <v>123</v>
      </c>
      <c r="T251" s="22" t="s">
        <v>106</v>
      </c>
    </row>
    <row r="252" spans="1:20" ht="15" thickBot="1" x14ac:dyDescent="0.4">
      <c r="A252" s="17" t="s">
        <v>27</v>
      </c>
      <c r="B252" s="17">
        <v>13</v>
      </c>
      <c r="C252" s="18">
        <f t="shared" si="3"/>
        <v>46411</v>
      </c>
      <c r="D252" s="17" t="s">
        <v>8</v>
      </c>
      <c r="E252" s="7" t="s">
        <v>198</v>
      </c>
      <c r="F252" s="8" t="s">
        <v>175</v>
      </c>
      <c r="G252" s="9" t="s">
        <v>187</v>
      </c>
      <c r="H252" s="19" t="s">
        <v>68</v>
      </c>
      <c r="I252" s="20" t="s">
        <v>229</v>
      </c>
      <c r="J252" s="21" t="s">
        <v>230</v>
      </c>
      <c r="K252" s="21" t="s">
        <v>231</v>
      </c>
      <c r="L252" s="28" t="s">
        <v>232</v>
      </c>
      <c r="M252" s="28" t="s">
        <v>233</v>
      </c>
      <c r="N252" s="3" t="s">
        <v>60</v>
      </c>
      <c r="O252" s="3" t="s">
        <v>139</v>
      </c>
      <c r="P252" s="3" t="s">
        <v>260</v>
      </c>
      <c r="Q252" s="3" t="s">
        <v>261</v>
      </c>
      <c r="R252" s="22" t="s">
        <v>77</v>
      </c>
      <c r="S252" s="22" t="s">
        <v>76</v>
      </c>
      <c r="T252" s="22" t="s">
        <v>75</v>
      </c>
    </row>
    <row r="253" spans="1:20" ht="15" thickBot="1" x14ac:dyDescent="0.4">
      <c r="A253" s="17" t="s">
        <v>28</v>
      </c>
      <c r="B253" s="17">
        <v>14</v>
      </c>
      <c r="C253" s="18">
        <f t="shared" si="3"/>
        <v>46412</v>
      </c>
      <c r="D253" s="17" t="s">
        <v>12</v>
      </c>
      <c r="E253" s="10" t="s">
        <v>199</v>
      </c>
      <c r="F253" s="11" t="s">
        <v>176</v>
      </c>
      <c r="G253" s="12" t="s">
        <v>188</v>
      </c>
      <c r="H253" s="19" t="s">
        <v>69</v>
      </c>
      <c r="I253" s="20" t="s">
        <v>138</v>
      </c>
      <c r="J253" s="21" t="s">
        <v>208</v>
      </c>
      <c r="K253" s="21" t="s">
        <v>205</v>
      </c>
      <c r="L253" s="28" t="s">
        <v>206</v>
      </c>
      <c r="M253" s="28" t="s">
        <v>207</v>
      </c>
      <c r="N253" s="3" t="s">
        <v>61</v>
      </c>
      <c r="O253" s="3" t="s">
        <v>140</v>
      </c>
      <c r="P253" s="3" t="s">
        <v>234</v>
      </c>
      <c r="Q253" s="3" t="s">
        <v>262</v>
      </c>
      <c r="R253" s="22" t="s">
        <v>78</v>
      </c>
      <c r="S253" s="22" t="s">
        <v>124</v>
      </c>
      <c r="T253" s="22" t="s">
        <v>107</v>
      </c>
    </row>
    <row r="254" spans="1:20" ht="15" thickBot="1" x14ac:dyDescent="0.4">
      <c r="A254" s="17" t="s">
        <v>25</v>
      </c>
      <c r="B254" s="17">
        <v>15</v>
      </c>
      <c r="C254" s="18">
        <f t="shared" si="3"/>
        <v>46413</v>
      </c>
      <c r="D254" s="17" t="s">
        <v>13</v>
      </c>
      <c r="E254" s="4" t="s">
        <v>189</v>
      </c>
      <c r="F254" s="5" t="s">
        <v>166</v>
      </c>
      <c r="G254" s="6" t="s">
        <v>178</v>
      </c>
      <c r="H254" s="19" t="s">
        <v>70</v>
      </c>
      <c r="I254" s="20" t="s">
        <v>209</v>
      </c>
      <c r="J254" s="21" t="s">
        <v>210</v>
      </c>
      <c r="K254" s="21" t="s">
        <v>211</v>
      </c>
      <c r="L254" s="28" t="s">
        <v>212</v>
      </c>
      <c r="M254" s="28" t="s">
        <v>213</v>
      </c>
      <c r="N254" s="3" t="s">
        <v>62</v>
      </c>
      <c r="O254" s="3" t="s">
        <v>141</v>
      </c>
      <c r="P254" s="3" t="s">
        <v>235</v>
      </c>
      <c r="Q254" s="3" t="s">
        <v>263</v>
      </c>
      <c r="R254" s="22" t="s">
        <v>79</v>
      </c>
      <c r="S254" s="22" t="s">
        <v>125</v>
      </c>
      <c r="T254" s="22" t="s">
        <v>108</v>
      </c>
    </row>
    <row r="255" spans="1:20" ht="15" thickBot="1" x14ac:dyDescent="0.4">
      <c r="A255" s="17" t="s">
        <v>29</v>
      </c>
      <c r="B255" s="17">
        <v>1</v>
      </c>
      <c r="C255" s="18">
        <f t="shared" si="3"/>
        <v>46414</v>
      </c>
      <c r="D255" s="17" t="s">
        <v>14</v>
      </c>
      <c r="E255" s="7" t="s">
        <v>190</v>
      </c>
      <c r="F255" s="8" t="s">
        <v>167</v>
      </c>
      <c r="G255" s="9" t="s">
        <v>179</v>
      </c>
      <c r="H255" s="19" t="s">
        <v>71</v>
      </c>
      <c r="I255" s="20" t="s">
        <v>214</v>
      </c>
      <c r="J255" s="21" t="s">
        <v>215</v>
      </c>
      <c r="K255" s="21" t="s">
        <v>216</v>
      </c>
      <c r="L255" s="28" t="s">
        <v>217</v>
      </c>
      <c r="M255" s="28" t="s">
        <v>218</v>
      </c>
      <c r="N255" s="3" t="s">
        <v>63</v>
      </c>
      <c r="O255" s="3" t="s">
        <v>142</v>
      </c>
      <c r="P255" s="3" t="s">
        <v>236</v>
      </c>
      <c r="Q255" s="3" t="s">
        <v>264</v>
      </c>
      <c r="R255" s="22" t="s">
        <v>80</v>
      </c>
      <c r="S255" s="22" t="s">
        <v>126</v>
      </c>
      <c r="T255" s="22" t="s">
        <v>109</v>
      </c>
    </row>
    <row r="256" spans="1:20" ht="15" thickBot="1" x14ac:dyDescent="0.4">
      <c r="A256" s="17" t="s">
        <v>30</v>
      </c>
      <c r="B256" s="17">
        <v>2</v>
      </c>
      <c r="C256" s="18">
        <f t="shared" si="3"/>
        <v>46415</v>
      </c>
      <c r="D256" s="17" t="s">
        <v>15</v>
      </c>
      <c r="E256" s="4" t="s">
        <v>191</v>
      </c>
      <c r="F256" s="5" t="s">
        <v>168</v>
      </c>
      <c r="G256" s="6" t="s">
        <v>180</v>
      </c>
      <c r="H256" s="19" t="s">
        <v>72</v>
      </c>
      <c r="I256" s="20" t="s">
        <v>219</v>
      </c>
      <c r="J256" s="21" t="s">
        <v>220</v>
      </c>
      <c r="K256" s="21" t="s">
        <v>221</v>
      </c>
      <c r="L256" s="28" t="s">
        <v>222</v>
      </c>
      <c r="M256" s="28" t="s">
        <v>223</v>
      </c>
      <c r="N256" s="3" t="s">
        <v>64</v>
      </c>
      <c r="O256" s="3" t="s">
        <v>143</v>
      </c>
      <c r="P256" s="3" t="s">
        <v>237</v>
      </c>
      <c r="Q256" s="3" t="s">
        <v>265</v>
      </c>
      <c r="R256" s="22" t="s">
        <v>81</v>
      </c>
      <c r="S256" s="22" t="s">
        <v>127</v>
      </c>
      <c r="T256" s="22" t="s">
        <v>110</v>
      </c>
    </row>
    <row r="257" spans="1:20" ht="15" thickBot="1" x14ac:dyDescent="0.4">
      <c r="A257" s="17" t="s">
        <v>31</v>
      </c>
      <c r="B257" s="17">
        <v>3</v>
      </c>
      <c r="C257" s="18">
        <f t="shared" si="3"/>
        <v>46416</v>
      </c>
      <c r="D257" s="17" t="s">
        <v>16</v>
      </c>
      <c r="E257" s="7" t="s">
        <v>192</v>
      </c>
      <c r="F257" s="8" t="s">
        <v>169</v>
      </c>
      <c r="G257" s="9" t="s">
        <v>181</v>
      </c>
      <c r="H257" s="19" t="s">
        <v>73</v>
      </c>
      <c r="I257" s="20" t="s">
        <v>224</v>
      </c>
      <c r="J257" s="21" t="s">
        <v>225</v>
      </c>
      <c r="K257" s="21" t="s">
        <v>226</v>
      </c>
      <c r="L257" s="28" t="s">
        <v>227</v>
      </c>
      <c r="M257" s="28" t="s">
        <v>228</v>
      </c>
      <c r="N257" s="3" t="s">
        <v>65</v>
      </c>
      <c r="O257" s="3" t="s">
        <v>144</v>
      </c>
      <c r="P257" s="3" t="s">
        <v>238</v>
      </c>
      <c r="Q257" s="3" t="s">
        <v>266</v>
      </c>
      <c r="R257" s="22" t="s">
        <v>82</v>
      </c>
      <c r="S257" s="22" t="s">
        <v>128</v>
      </c>
      <c r="T257" s="22" t="s">
        <v>111</v>
      </c>
    </row>
    <row r="258" spans="1:20" ht="15" thickBot="1" x14ac:dyDescent="0.4">
      <c r="A258" s="17" t="s">
        <v>32</v>
      </c>
      <c r="B258" s="17">
        <v>4</v>
      </c>
      <c r="C258" s="18">
        <f t="shared" si="3"/>
        <v>46417</v>
      </c>
      <c r="D258" s="17" t="s">
        <v>17</v>
      </c>
      <c r="E258" s="4" t="s">
        <v>193</v>
      </c>
      <c r="F258" s="5" t="s">
        <v>170</v>
      </c>
      <c r="G258" s="6" t="s">
        <v>182</v>
      </c>
      <c r="H258" s="19" t="s">
        <v>67</v>
      </c>
      <c r="I258" s="20" t="s">
        <v>229</v>
      </c>
      <c r="J258" s="21" t="s">
        <v>230</v>
      </c>
      <c r="K258" s="21" t="s">
        <v>231</v>
      </c>
      <c r="L258" s="28" t="s">
        <v>232</v>
      </c>
      <c r="M258" s="28" t="s">
        <v>233</v>
      </c>
      <c r="N258" s="3" t="s">
        <v>66</v>
      </c>
      <c r="O258" s="3" t="s">
        <v>145</v>
      </c>
      <c r="P258" s="3" t="s">
        <v>239</v>
      </c>
      <c r="Q258" s="3" t="s">
        <v>267</v>
      </c>
      <c r="R258" s="22" t="s">
        <v>83</v>
      </c>
      <c r="S258" s="22" t="s">
        <v>129</v>
      </c>
      <c r="T258" s="22" t="s">
        <v>104</v>
      </c>
    </row>
    <row r="259" spans="1:20" ht="15" thickBot="1" x14ac:dyDescent="0.4">
      <c r="A259" s="17" t="s">
        <v>33</v>
      </c>
      <c r="B259" s="17">
        <v>5</v>
      </c>
      <c r="C259" s="18">
        <f t="shared" si="3"/>
        <v>46418</v>
      </c>
      <c r="D259" s="17" t="s">
        <v>8</v>
      </c>
      <c r="E259" s="7" t="s">
        <v>194</v>
      </c>
      <c r="F259" s="8" t="s">
        <v>171</v>
      </c>
      <c r="G259" s="9" t="s">
        <v>183</v>
      </c>
      <c r="H259" s="19" t="s">
        <v>68</v>
      </c>
      <c r="I259" s="20" t="s">
        <v>138</v>
      </c>
      <c r="J259" s="21" t="s">
        <v>208</v>
      </c>
      <c r="K259" s="21" t="s">
        <v>205</v>
      </c>
      <c r="L259" s="28" t="s">
        <v>206</v>
      </c>
      <c r="M259" s="28" t="s">
        <v>207</v>
      </c>
      <c r="N259" s="3" t="s">
        <v>50</v>
      </c>
      <c r="O259" s="3" t="s">
        <v>146</v>
      </c>
      <c r="P259" s="3" t="s">
        <v>240</v>
      </c>
      <c r="Q259" s="3" t="s">
        <v>268</v>
      </c>
      <c r="R259" s="22" t="s">
        <v>84</v>
      </c>
      <c r="S259" s="22" t="s">
        <v>130</v>
      </c>
      <c r="T259" s="22" t="s">
        <v>105</v>
      </c>
    </row>
    <row r="260" spans="1:20" ht="15" thickBot="1" x14ac:dyDescent="0.4">
      <c r="A260" s="17" t="s">
        <v>34</v>
      </c>
      <c r="B260" s="17">
        <v>6</v>
      </c>
      <c r="C260" s="18">
        <f t="shared" ref="C260:C323" si="4">C259+1</f>
        <v>46419</v>
      </c>
      <c r="D260" s="17" t="s">
        <v>12</v>
      </c>
      <c r="E260" s="4" t="s">
        <v>195</v>
      </c>
      <c r="F260" s="5" t="s">
        <v>172</v>
      </c>
      <c r="G260" s="6" t="s">
        <v>184</v>
      </c>
      <c r="H260" s="19" t="s">
        <v>69</v>
      </c>
      <c r="I260" s="20" t="s">
        <v>209</v>
      </c>
      <c r="J260" s="21" t="s">
        <v>210</v>
      </c>
      <c r="K260" s="21" t="s">
        <v>211</v>
      </c>
      <c r="L260" s="28" t="s">
        <v>212</v>
      </c>
      <c r="M260" s="28" t="s">
        <v>213</v>
      </c>
      <c r="N260" s="3" t="s">
        <v>51</v>
      </c>
      <c r="O260" s="3" t="s">
        <v>147</v>
      </c>
      <c r="P260" s="3" t="s">
        <v>241</v>
      </c>
      <c r="Q260" s="3" t="s">
        <v>269</v>
      </c>
      <c r="R260" s="22" t="s">
        <v>85</v>
      </c>
      <c r="S260" s="22" t="s">
        <v>131</v>
      </c>
      <c r="T260" s="22" t="s">
        <v>106</v>
      </c>
    </row>
    <row r="261" spans="1:20" ht="15" thickBot="1" x14ac:dyDescent="0.4">
      <c r="A261" s="17" t="s">
        <v>35</v>
      </c>
      <c r="B261" s="17">
        <v>7</v>
      </c>
      <c r="C261" s="18">
        <f t="shared" si="4"/>
        <v>46420</v>
      </c>
      <c r="D261" s="17" t="s">
        <v>13</v>
      </c>
      <c r="E261" s="7" t="s">
        <v>196</v>
      </c>
      <c r="F261" s="8" t="s">
        <v>173</v>
      </c>
      <c r="G261" s="9" t="s">
        <v>185</v>
      </c>
      <c r="H261" s="19" t="s">
        <v>70</v>
      </c>
      <c r="I261" s="20" t="s">
        <v>214</v>
      </c>
      <c r="J261" s="21" t="s">
        <v>215</v>
      </c>
      <c r="K261" s="21" t="s">
        <v>216</v>
      </c>
      <c r="L261" s="28" t="s">
        <v>217</v>
      </c>
      <c r="M261" s="28" t="s">
        <v>218</v>
      </c>
      <c r="N261" s="3" t="s">
        <v>52</v>
      </c>
      <c r="O261" s="3" t="s">
        <v>148</v>
      </c>
      <c r="P261" s="3" t="s">
        <v>242</v>
      </c>
      <c r="Q261" s="3" t="s">
        <v>270</v>
      </c>
      <c r="R261" s="22" t="s">
        <v>86</v>
      </c>
      <c r="S261" s="22" t="s">
        <v>132</v>
      </c>
      <c r="T261" s="22" t="s">
        <v>75</v>
      </c>
    </row>
    <row r="262" spans="1:20" ht="15" thickBot="1" x14ac:dyDescent="0.4">
      <c r="A262" s="17" t="s">
        <v>36</v>
      </c>
      <c r="B262" s="17">
        <v>8</v>
      </c>
      <c r="C262" s="18">
        <f t="shared" si="4"/>
        <v>46421</v>
      </c>
      <c r="D262" s="17" t="s">
        <v>14</v>
      </c>
      <c r="E262" s="4" t="s">
        <v>197</v>
      </c>
      <c r="F262" s="5" t="s">
        <v>174</v>
      </c>
      <c r="G262" s="6" t="s">
        <v>186</v>
      </c>
      <c r="H262" s="19" t="s">
        <v>71</v>
      </c>
      <c r="I262" s="20" t="s">
        <v>219</v>
      </c>
      <c r="J262" s="21" t="s">
        <v>220</v>
      </c>
      <c r="K262" s="21" t="s">
        <v>221</v>
      </c>
      <c r="L262" s="28" t="s">
        <v>222</v>
      </c>
      <c r="M262" s="28" t="s">
        <v>223</v>
      </c>
      <c r="N262" s="3" t="s">
        <v>53</v>
      </c>
      <c r="O262" s="3" t="s">
        <v>149</v>
      </c>
      <c r="P262" s="3" t="s">
        <v>243</v>
      </c>
      <c r="Q262" s="3" t="s">
        <v>271</v>
      </c>
      <c r="R262" s="22" t="s">
        <v>87</v>
      </c>
      <c r="S262" s="22" t="s">
        <v>133</v>
      </c>
      <c r="T262" s="22" t="s">
        <v>107</v>
      </c>
    </row>
    <row r="263" spans="1:20" ht="15" thickBot="1" x14ac:dyDescent="0.4">
      <c r="A263" s="17" t="s">
        <v>37</v>
      </c>
      <c r="B263" s="17">
        <v>9</v>
      </c>
      <c r="C263" s="18">
        <f t="shared" si="4"/>
        <v>46422</v>
      </c>
      <c r="D263" s="17" t="s">
        <v>15</v>
      </c>
      <c r="E263" s="7" t="s">
        <v>198</v>
      </c>
      <c r="F263" s="8" t="s">
        <v>175</v>
      </c>
      <c r="G263" s="9" t="s">
        <v>187</v>
      </c>
      <c r="H263" s="19" t="s">
        <v>72</v>
      </c>
      <c r="I263" s="20" t="s">
        <v>224</v>
      </c>
      <c r="J263" s="21" t="s">
        <v>225</v>
      </c>
      <c r="K263" s="21" t="s">
        <v>226</v>
      </c>
      <c r="L263" s="28" t="s">
        <v>227</v>
      </c>
      <c r="M263" s="28" t="s">
        <v>228</v>
      </c>
      <c r="N263" s="3" t="s">
        <v>54</v>
      </c>
      <c r="O263" s="3" t="s">
        <v>150</v>
      </c>
      <c r="P263" s="3" t="s">
        <v>244</v>
      </c>
      <c r="Q263" s="3" t="s">
        <v>272</v>
      </c>
      <c r="R263" s="22" t="s">
        <v>88</v>
      </c>
      <c r="S263" s="22" t="s">
        <v>134</v>
      </c>
      <c r="T263" s="22" t="s">
        <v>108</v>
      </c>
    </row>
    <row r="264" spans="1:20" ht="15" thickBot="1" x14ac:dyDescent="0.4">
      <c r="A264" s="17" t="s">
        <v>38</v>
      </c>
      <c r="B264" s="17">
        <v>10</v>
      </c>
      <c r="C264" s="18">
        <f t="shared" si="4"/>
        <v>46423</v>
      </c>
      <c r="D264" s="17" t="s">
        <v>16</v>
      </c>
      <c r="E264" s="10" t="s">
        <v>199</v>
      </c>
      <c r="F264" s="11" t="s">
        <v>176</v>
      </c>
      <c r="G264" s="12" t="s">
        <v>188</v>
      </c>
      <c r="H264" s="19" t="s">
        <v>73</v>
      </c>
      <c r="I264" s="20" t="s">
        <v>229</v>
      </c>
      <c r="J264" s="21" t="s">
        <v>230</v>
      </c>
      <c r="K264" s="21" t="s">
        <v>231</v>
      </c>
      <c r="L264" s="28" t="s">
        <v>232</v>
      </c>
      <c r="M264" s="28" t="s">
        <v>233</v>
      </c>
      <c r="N264" s="3" t="s">
        <v>55</v>
      </c>
      <c r="O264" s="3" t="s">
        <v>151</v>
      </c>
      <c r="P264" s="3" t="s">
        <v>245</v>
      </c>
      <c r="Q264" s="3" t="s">
        <v>273</v>
      </c>
      <c r="R264" s="22" t="s">
        <v>89</v>
      </c>
      <c r="S264" s="22" t="s">
        <v>135</v>
      </c>
      <c r="T264" s="22" t="s">
        <v>109</v>
      </c>
    </row>
    <row r="265" spans="1:20" ht="15" thickBot="1" x14ac:dyDescent="0.4">
      <c r="A265" s="17" t="s">
        <v>20</v>
      </c>
      <c r="B265" s="17">
        <v>11</v>
      </c>
      <c r="C265" s="18">
        <f t="shared" si="4"/>
        <v>46424</v>
      </c>
      <c r="D265" s="17" t="s">
        <v>17</v>
      </c>
      <c r="E265" s="4" t="s">
        <v>189</v>
      </c>
      <c r="F265" s="5" t="s">
        <v>166</v>
      </c>
      <c r="G265" s="6" t="s">
        <v>178</v>
      </c>
      <c r="H265" s="19" t="s">
        <v>67</v>
      </c>
      <c r="I265" s="20" t="s">
        <v>138</v>
      </c>
      <c r="J265" s="21" t="s">
        <v>208</v>
      </c>
      <c r="K265" s="21" t="s">
        <v>205</v>
      </c>
      <c r="L265" s="28" t="s">
        <v>206</v>
      </c>
      <c r="M265" s="28" t="s">
        <v>207</v>
      </c>
      <c r="N265" s="3" t="s">
        <v>56</v>
      </c>
      <c r="O265" s="3" t="s">
        <v>152</v>
      </c>
      <c r="P265" s="3" t="s">
        <v>246</v>
      </c>
      <c r="Q265" s="3" t="s">
        <v>274</v>
      </c>
      <c r="R265" s="22" t="s">
        <v>90</v>
      </c>
      <c r="S265" s="22" t="s">
        <v>136</v>
      </c>
      <c r="T265" s="22" t="s">
        <v>110</v>
      </c>
    </row>
    <row r="266" spans="1:20" ht="15" thickBot="1" x14ac:dyDescent="0.4">
      <c r="A266" s="17" t="s">
        <v>21</v>
      </c>
      <c r="B266" s="17">
        <v>12</v>
      </c>
      <c r="C266" s="18">
        <f t="shared" si="4"/>
        <v>46425</v>
      </c>
      <c r="D266" s="17" t="s">
        <v>8</v>
      </c>
      <c r="E266" s="7" t="s">
        <v>190</v>
      </c>
      <c r="F266" s="8" t="s">
        <v>167</v>
      </c>
      <c r="G266" s="9" t="s">
        <v>179</v>
      </c>
      <c r="H266" s="19" t="s">
        <v>68</v>
      </c>
      <c r="I266" s="20" t="s">
        <v>209</v>
      </c>
      <c r="J266" s="21" t="s">
        <v>210</v>
      </c>
      <c r="K266" s="21" t="s">
        <v>211</v>
      </c>
      <c r="L266" s="28" t="s">
        <v>212</v>
      </c>
      <c r="M266" s="28" t="s">
        <v>213</v>
      </c>
      <c r="N266" s="3" t="s">
        <v>57</v>
      </c>
      <c r="O266" s="3" t="s">
        <v>153</v>
      </c>
      <c r="P266" s="3" t="s">
        <v>247</v>
      </c>
      <c r="Q266" s="3" t="s">
        <v>275</v>
      </c>
      <c r="R266" s="22" t="s">
        <v>91</v>
      </c>
      <c r="S266" s="22" t="s">
        <v>137</v>
      </c>
      <c r="T266" s="22" t="s">
        <v>111</v>
      </c>
    </row>
    <row r="267" spans="1:20" ht="15" thickBot="1" x14ac:dyDescent="0.4">
      <c r="A267" s="17" t="s">
        <v>22</v>
      </c>
      <c r="B267" s="17">
        <v>13</v>
      </c>
      <c r="C267" s="18">
        <f t="shared" si="4"/>
        <v>46426</v>
      </c>
      <c r="D267" s="17" t="s">
        <v>12</v>
      </c>
      <c r="E267" s="4" t="s">
        <v>191</v>
      </c>
      <c r="F267" s="5" t="s">
        <v>168</v>
      </c>
      <c r="G267" s="6" t="s">
        <v>180</v>
      </c>
      <c r="H267" s="19" t="s">
        <v>69</v>
      </c>
      <c r="I267" s="20" t="s">
        <v>214</v>
      </c>
      <c r="J267" s="21" t="s">
        <v>215</v>
      </c>
      <c r="K267" s="21" t="s">
        <v>216</v>
      </c>
      <c r="L267" s="28" t="s">
        <v>217</v>
      </c>
      <c r="M267" s="28" t="s">
        <v>218</v>
      </c>
      <c r="N267" s="3" t="s">
        <v>58</v>
      </c>
      <c r="O267" s="3" t="s">
        <v>154</v>
      </c>
      <c r="P267" s="3" t="s">
        <v>248</v>
      </c>
      <c r="Q267" s="3" t="s">
        <v>276</v>
      </c>
      <c r="R267" s="22" t="s">
        <v>92</v>
      </c>
      <c r="S267" s="22" t="s">
        <v>112</v>
      </c>
      <c r="T267" s="22" t="s">
        <v>104</v>
      </c>
    </row>
    <row r="268" spans="1:20" ht="15" thickBot="1" x14ac:dyDescent="0.4">
      <c r="A268" s="17" t="s">
        <v>23</v>
      </c>
      <c r="B268" s="17">
        <v>14</v>
      </c>
      <c r="C268" s="18">
        <f t="shared" si="4"/>
        <v>46427</v>
      </c>
      <c r="D268" s="17" t="s">
        <v>13</v>
      </c>
      <c r="E268" s="7" t="s">
        <v>192</v>
      </c>
      <c r="F268" s="8" t="s">
        <v>169</v>
      </c>
      <c r="G268" s="9" t="s">
        <v>181</v>
      </c>
      <c r="H268" s="19" t="s">
        <v>70</v>
      </c>
      <c r="I268" s="20" t="s">
        <v>219</v>
      </c>
      <c r="J268" s="21" t="s">
        <v>220</v>
      </c>
      <c r="K268" s="21" t="s">
        <v>221</v>
      </c>
      <c r="L268" s="28" t="s">
        <v>222</v>
      </c>
      <c r="M268" s="28" t="s">
        <v>223</v>
      </c>
      <c r="N268" s="3" t="s">
        <v>59</v>
      </c>
      <c r="O268" s="3" t="s">
        <v>155</v>
      </c>
      <c r="P268" s="3" t="s">
        <v>249</v>
      </c>
      <c r="Q268" s="3" t="s">
        <v>277</v>
      </c>
      <c r="R268" s="22" t="s">
        <v>93</v>
      </c>
      <c r="S268" s="22" t="s">
        <v>113</v>
      </c>
      <c r="T268" s="22" t="s">
        <v>105</v>
      </c>
    </row>
    <row r="269" spans="1:20" ht="15" thickBot="1" x14ac:dyDescent="0.4">
      <c r="A269" s="17" t="s">
        <v>24</v>
      </c>
      <c r="B269" s="17">
        <v>-15</v>
      </c>
      <c r="C269" s="18">
        <f t="shared" si="4"/>
        <v>46428</v>
      </c>
      <c r="D269" s="17" t="s">
        <v>14</v>
      </c>
      <c r="E269" s="4" t="s">
        <v>193</v>
      </c>
      <c r="F269" s="5" t="s">
        <v>170</v>
      </c>
      <c r="G269" s="6" t="s">
        <v>182</v>
      </c>
      <c r="H269" s="19" t="s">
        <v>71</v>
      </c>
      <c r="I269" s="20" t="s">
        <v>224</v>
      </c>
      <c r="J269" s="21" t="s">
        <v>225</v>
      </c>
      <c r="K269" s="21" t="s">
        <v>226</v>
      </c>
      <c r="L269" s="28" t="s">
        <v>227</v>
      </c>
      <c r="M269" s="28" t="s">
        <v>228</v>
      </c>
      <c r="N269" s="3" t="s">
        <v>60</v>
      </c>
      <c r="O269" s="3" t="s">
        <v>156</v>
      </c>
      <c r="P269" s="3" t="s">
        <v>250</v>
      </c>
      <c r="Q269" s="3" t="s">
        <v>278</v>
      </c>
      <c r="R269" s="22" t="s">
        <v>94</v>
      </c>
      <c r="S269" s="22" t="s">
        <v>114</v>
      </c>
      <c r="T269" s="22" t="s">
        <v>106</v>
      </c>
    </row>
    <row r="270" spans="1:20" ht="15" thickBot="1" x14ac:dyDescent="0.4">
      <c r="A270" s="17" t="s">
        <v>39</v>
      </c>
      <c r="B270" s="17">
        <v>1</v>
      </c>
      <c r="C270" s="18">
        <f t="shared" si="4"/>
        <v>46429</v>
      </c>
      <c r="D270" s="17" t="s">
        <v>15</v>
      </c>
      <c r="E270" s="7" t="s">
        <v>194</v>
      </c>
      <c r="F270" s="8" t="s">
        <v>171</v>
      </c>
      <c r="G270" s="9" t="s">
        <v>183</v>
      </c>
      <c r="H270" s="19" t="s">
        <v>72</v>
      </c>
      <c r="I270" s="20" t="s">
        <v>229</v>
      </c>
      <c r="J270" s="21" t="s">
        <v>230</v>
      </c>
      <c r="K270" s="21" t="s">
        <v>231</v>
      </c>
      <c r="L270" s="28" t="s">
        <v>232</v>
      </c>
      <c r="M270" s="28" t="s">
        <v>233</v>
      </c>
      <c r="N270" s="3" t="s">
        <v>61</v>
      </c>
      <c r="O270" s="3" t="s">
        <v>157</v>
      </c>
      <c r="P270" s="3" t="s">
        <v>251</v>
      </c>
      <c r="Q270" s="3" t="s">
        <v>279</v>
      </c>
      <c r="R270" s="22" t="s">
        <v>95</v>
      </c>
      <c r="S270" s="22" t="s">
        <v>115</v>
      </c>
      <c r="T270" s="22" t="s">
        <v>75</v>
      </c>
    </row>
    <row r="271" spans="1:20" ht="15" thickBot="1" x14ac:dyDescent="0.4">
      <c r="A271" s="17" t="s">
        <v>40</v>
      </c>
      <c r="B271" s="17">
        <v>2</v>
      </c>
      <c r="C271" s="18">
        <f t="shared" si="4"/>
        <v>46430</v>
      </c>
      <c r="D271" s="17" t="s">
        <v>16</v>
      </c>
      <c r="E271" s="4" t="s">
        <v>195</v>
      </c>
      <c r="F271" s="5" t="s">
        <v>172</v>
      </c>
      <c r="G271" s="6" t="s">
        <v>184</v>
      </c>
      <c r="H271" s="19" t="s">
        <v>73</v>
      </c>
      <c r="I271" s="20" t="s">
        <v>138</v>
      </c>
      <c r="J271" s="21" t="s">
        <v>208</v>
      </c>
      <c r="K271" s="21" t="s">
        <v>205</v>
      </c>
      <c r="L271" s="28" t="s">
        <v>206</v>
      </c>
      <c r="M271" s="28" t="s">
        <v>207</v>
      </c>
      <c r="N271" s="3" t="s">
        <v>62</v>
      </c>
      <c r="O271" s="3" t="s">
        <v>158</v>
      </c>
      <c r="P271" s="3" t="s">
        <v>252</v>
      </c>
      <c r="Q271" s="3" t="s">
        <v>280</v>
      </c>
      <c r="R271" s="22" t="s">
        <v>96</v>
      </c>
      <c r="S271" s="22" t="s">
        <v>116</v>
      </c>
      <c r="T271" s="22" t="s">
        <v>107</v>
      </c>
    </row>
    <row r="272" spans="1:20" ht="15" thickBot="1" x14ac:dyDescent="0.4">
      <c r="A272" s="17" t="s">
        <v>41</v>
      </c>
      <c r="B272" s="17">
        <v>3</v>
      </c>
      <c r="C272" s="18">
        <f t="shared" si="4"/>
        <v>46431</v>
      </c>
      <c r="D272" s="17" t="s">
        <v>17</v>
      </c>
      <c r="E272" s="7" t="s">
        <v>196</v>
      </c>
      <c r="F272" s="8" t="s">
        <v>173</v>
      </c>
      <c r="G272" s="9" t="s">
        <v>185</v>
      </c>
      <c r="H272" s="19" t="s">
        <v>67</v>
      </c>
      <c r="I272" s="20" t="s">
        <v>209</v>
      </c>
      <c r="J272" s="21" t="s">
        <v>210</v>
      </c>
      <c r="K272" s="21" t="s">
        <v>211</v>
      </c>
      <c r="L272" s="28" t="s">
        <v>212</v>
      </c>
      <c r="M272" s="28" t="s">
        <v>213</v>
      </c>
      <c r="N272" s="3" t="s">
        <v>63</v>
      </c>
      <c r="O272" s="3" t="s">
        <v>159</v>
      </c>
      <c r="P272" s="3" t="s">
        <v>253</v>
      </c>
      <c r="Q272" s="3" t="s">
        <v>281</v>
      </c>
      <c r="R272" s="22" t="s">
        <v>97</v>
      </c>
      <c r="S272" s="22" t="s">
        <v>117</v>
      </c>
      <c r="T272" s="22" t="s">
        <v>108</v>
      </c>
    </row>
    <row r="273" spans="1:20" ht="15" thickBot="1" x14ac:dyDescent="0.4">
      <c r="A273" s="17" t="s">
        <v>42</v>
      </c>
      <c r="B273" s="17">
        <v>4</v>
      </c>
      <c r="C273" s="18">
        <f t="shared" si="4"/>
        <v>46432</v>
      </c>
      <c r="D273" s="17" t="s">
        <v>8</v>
      </c>
      <c r="E273" s="4" t="s">
        <v>197</v>
      </c>
      <c r="F273" s="5" t="s">
        <v>174</v>
      </c>
      <c r="G273" s="6" t="s">
        <v>186</v>
      </c>
      <c r="H273" s="19" t="s">
        <v>68</v>
      </c>
      <c r="I273" s="20" t="s">
        <v>214</v>
      </c>
      <c r="J273" s="21" t="s">
        <v>215</v>
      </c>
      <c r="K273" s="21" t="s">
        <v>216</v>
      </c>
      <c r="L273" s="28" t="s">
        <v>217</v>
      </c>
      <c r="M273" s="28" t="s">
        <v>218</v>
      </c>
      <c r="N273" s="3" t="s">
        <v>64</v>
      </c>
      <c r="O273" s="3" t="s">
        <v>160</v>
      </c>
      <c r="P273" s="3" t="s">
        <v>254</v>
      </c>
      <c r="Q273" s="3" t="s">
        <v>282</v>
      </c>
      <c r="R273" s="22" t="s">
        <v>98</v>
      </c>
      <c r="S273" s="22" t="s">
        <v>118</v>
      </c>
      <c r="T273" s="22" t="s">
        <v>109</v>
      </c>
    </row>
    <row r="274" spans="1:20" ht="15" thickBot="1" x14ac:dyDescent="0.4">
      <c r="A274" s="17" t="s">
        <v>43</v>
      </c>
      <c r="B274" s="17">
        <v>5</v>
      </c>
      <c r="C274" s="18">
        <f t="shared" si="4"/>
        <v>46433</v>
      </c>
      <c r="D274" s="17" t="s">
        <v>12</v>
      </c>
      <c r="E274" s="7" t="s">
        <v>198</v>
      </c>
      <c r="F274" s="8" t="s">
        <v>175</v>
      </c>
      <c r="G274" s="9" t="s">
        <v>187</v>
      </c>
      <c r="H274" s="19" t="s">
        <v>69</v>
      </c>
      <c r="I274" s="20" t="s">
        <v>219</v>
      </c>
      <c r="J274" s="21" t="s">
        <v>220</v>
      </c>
      <c r="K274" s="21" t="s">
        <v>221</v>
      </c>
      <c r="L274" s="28" t="s">
        <v>222</v>
      </c>
      <c r="M274" s="28" t="s">
        <v>223</v>
      </c>
      <c r="N274" s="3" t="s">
        <v>65</v>
      </c>
      <c r="O274" s="3" t="s">
        <v>161</v>
      </c>
      <c r="P274" s="3" t="s">
        <v>255</v>
      </c>
      <c r="Q274" s="3" t="s">
        <v>283</v>
      </c>
      <c r="R274" s="22" t="s">
        <v>99</v>
      </c>
      <c r="S274" s="22" t="s">
        <v>119</v>
      </c>
      <c r="T274" s="22" t="s">
        <v>110</v>
      </c>
    </row>
    <row r="275" spans="1:20" ht="15" thickBot="1" x14ac:dyDescent="0.4">
      <c r="A275" s="17" t="s">
        <v>44</v>
      </c>
      <c r="B275" s="17">
        <v>6</v>
      </c>
      <c r="C275" s="18">
        <f t="shared" si="4"/>
        <v>46434</v>
      </c>
      <c r="D275" s="17" t="s">
        <v>13</v>
      </c>
      <c r="E275" s="10" t="s">
        <v>199</v>
      </c>
      <c r="F275" s="11" t="s">
        <v>176</v>
      </c>
      <c r="G275" s="12" t="s">
        <v>188</v>
      </c>
      <c r="H275" s="19" t="s">
        <v>70</v>
      </c>
      <c r="I275" s="20" t="s">
        <v>224</v>
      </c>
      <c r="J275" s="21" t="s">
        <v>225</v>
      </c>
      <c r="K275" s="21" t="s">
        <v>226</v>
      </c>
      <c r="L275" s="28" t="s">
        <v>227</v>
      </c>
      <c r="M275" s="28" t="s">
        <v>228</v>
      </c>
      <c r="N275" s="3" t="s">
        <v>66</v>
      </c>
      <c r="O275" s="3" t="s">
        <v>162</v>
      </c>
      <c r="P275" s="3" t="s">
        <v>256</v>
      </c>
      <c r="Q275" s="3" t="s">
        <v>284</v>
      </c>
      <c r="R275" s="22" t="s">
        <v>100</v>
      </c>
      <c r="S275" s="22" t="s">
        <v>120</v>
      </c>
      <c r="T275" s="22" t="s">
        <v>111</v>
      </c>
    </row>
    <row r="276" spans="1:20" ht="15" thickBot="1" x14ac:dyDescent="0.4">
      <c r="A276" s="17" t="s">
        <v>45</v>
      </c>
      <c r="B276" s="17">
        <v>7</v>
      </c>
      <c r="C276" s="18">
        <f t="shared" si="4"/>
        <v>46435</v>
      </c>
      <c r="D276" s="17" t="s">
        <v>14</v>
      </c>
      <c r="E276" s="4" t="s">
        <v>189</v>
      </c>
      <c r="F276" s="5" t="s">
        <v>166</v>
      </c>
      <c r="G276" s="6" t="s">
        <v>178</v>
      </c>
      <c r="H276" s="19" t="s">
        <v>71</v>
      </c>
      <c r="I276" s="20" t="s">
        <v>229</v>
      </c>
      <c r="J276" s="21" t="s">
        <v>230</v>
      </c>
      <c r="K276" s="21" t="s">
        <v>231</v>
      </c>
      <c r="L276" s="28" t="s">
        <v>232</v>
      </c>
      <c r="M276" s="28" t="s">
        <v>233</v>
      </c>
      <c r="N276" s="3" t="s">
        <v>50</v>
      </c>
      <c r="O276" s="3" t="s">
        <v>163</v>
      </c>
      <c r="P276" s="3" t="s">
        <v>257</v>
      </c>
      <c r="Q276" s="3" t="s">
        <v>285</v>
      </c>
      <c r="R276" s="22" t="s">
        <v>101</v>
      </c>
      <c r="S276" s="22" t="s">
        <v>121</v>
      </c>
      <c r="T276" s="22" t="s">
        <v>104</v>
      </c>
    </row>
    <row r="277" spans="1:20" ht="15" thickBot="1" x14ac:dyDescent="0.4">
      <c r="A277" s="17" t="s">
        <v>46</v>
      </c>
      <c r="B277" s="17">
        <v>8</v>
      </c>
      <c r="C277" s="18">
        <f t="shared" si="4"/>
        <v>46436</v>
      </c>
      <c r="D277" s="17" t="s">
        <v>15</v>
      </c>
      <c r="E277" s="7" t="s">
        <v>190</v>
      </c>
      <c r="F277" s="8" t="s">
        <v>167</v>
      </c>
      <c r="G277" s="9" t="s">
        <v>179</v>
      </c>
      <c r="H277" s="19" t="s">
        <v>72</v>
      </c>
      <c r="I277" s="20" t="s">
        <v>138</v>
      </c>
      <c r="J277" s="21" t="s">
        <v>208</v>
      </c>
      <c r="K277" s="21" t="s">
        <v>205</v>
      </c>
      <c r="L277" s="28" t="s">
        <v>206</v>
      </c>
      <c r="M277" s="28" t="s">
        <v>207</v>
      </c>
      <c r="N277" s="3" t="s">
        <v>51</v>
      </c>
      <c r="O277" s="3" t="s">
        <v>164</v>
      </c>
      <c r="P277" s="3" t="s">
        <v>258</v>
      </c>
      <c r="Q277" s="3" t="s">
        <v>286</v>
      </c>
      <c r="R277" s="22" t="s">
        <v>102</v>
      </c>
      <c r="S277" s="22" t="s">
        <v>122</v>
      </c>
      <c r="T277" s="22" t="s">
        <v>105</v>
      </c>
    </row>
    <row r="278" spans="1:20" ht="15" thickBot="1" x14ac:dyDescent="0.4">
      <c r="A278" s="17" t="s">
        <v>47</v>
      </c>
      <c r="B278" s="17">
        <v>9</v>
      </c>
      <c r="C278" s="18">
        <f t="shared" si="4"/>
        <v>46437</v>
      </c>
      <c r="D278" s="17" t="s">
        <v>16</v>
      </c>
      <c r="E278" s="4" t="s">
        <v>191</v>
      </c>
      <c r="F278" s="5" t="s">
        <v>168</v>
      </c>
      <c r="G278" s="6" t="s">
        <v>180</v>
      </c>
      <c r="H278" s="19" t="s">
        <v>73</v>
      </c>
      <c r="I278" s="20" t="s">
        <v>209</v>
      </c>
      <c r="J278" s="21" t="s">
        <v>210</v>
      </c>
      <c r="K278" s="21" t="s">
        <v>211</v>
      </c>
      <c r="L278" s="28" t="s">
        <v>212</v>
      </c>
      <c r="M278" s="28" t="s">
        <v>213</v>
      </c>
      <c r="N278" s="3" t="s">
        <v>52</v>
      </c>
      <c r="O278" s="3" t="s">
        <v>165</v>
      </c>
      <c r="P278" s="3" t="s">
        <v>259</v>
      </c>
      <c r="Q278" s="3" t="s">
        <v>287</v>
      </c>
      <c r="R278" s="22" t="s">
        <v>103</v>
      </c>
      <c r="S278" s="22" t="s">
        <v>123</v>
      </c>
      <c r="T278" s="22" t="s">
        <v>106</v>
      </c>
    </row>
    <row r="279" spans="1:20" ht="15" thickBot="1" x14ac:dyDescent="0.4">
      <c r="A279" s="17" t="s">
        <v>48</v>
      </c>
      <c r="B279" s="17">
        <v>10</v>
      </c>
      <c r="C279" s="18">
        <f t="shared" si="4"/>
        <v>46438</v>
      </c>
      <c r="D279" s="17" t="s">
        <v>17</v>
      </c>
      <c r="E279" s="7" t="s">
        <v>192</v>
      </c>
      <c r="F279" s="8" t="s">
        <v>169</v>
      </c>
      <c r="G279" s="9" t="s">
        <v>181</v>
      </c>
      <c r="H279" s="19" t="s">
        <v>67</v>
      </c>
      <c r="I279" s="20" t="s">
        <v>214</v>
      </c>
      <c r="J279" s="21" t="s">
        <v>215</v>
      </c>
      <c r="K279" s="21" t="s">
        <v>216</v>
      </c>
      <c r="L279" s="28" t="s">
        <v>217</v>
      </c>
      <c r="M279" s="28" t="s">
        <v>218</v>
      </c>
      <c r="N279" s="3" t="s">
        <v>53</v>
      </c>
      <c r="O279" s="3" t="s">
        <v>139</v>
      </c>
      <c r="P279" s="3" t="s">
        <v>260</v>
      </c>
      <c r="Q279" s="3" t="s">
        <v>261</v>
      </c>
      <c r="R279" s="22" t="s">
        <v>77</v>
      </c>
      <c r="S279" s="22" t="s">
        <v>76</v>
      </c>
      <c r="T279" s="22" t="s">
        <v>75</v>
      </c>
    </row>
    <row r="280" spans="1:20" ht="15" thickBot="1" x14ac:dyDescent="0.4">
      <c r="A280" s="17" t="s">
        <v>49</v>
      </c>
      <c r="B280" s="17">
        <v>11</v>
      </c>
      <c r="C280" s="18">
        <f t="shared" si="4"/>
        <v>46439</v>
      </c>
      <c r="D280" s="17" t="s">
        <v>8</v>
      </c>
      <c r="E280" s="4" t="s">
        <v>193</v>
      </c>
      <c r="F280" s="5" t="s">
        <v>170</v>
      </c>
      <c r="G280" s="6" t="s">
        <v>182</v>
      </c>
      <c r="H280" s="19" t="s">
        <v>68</v>
      </c>
      <c r="I280" s="20" t="s">
        <v>219</v>
      </c>
      <c r="J280" s="21" t="s">
        <v>220</v>
      </c>
      <c r="K280" s="21" t="s">
        <v>221</v>
      </c>
      <c r="L280" s="28" t="s">
        <v>222</v>
      </c>
      <c r="M280" s="28" t="s">
        <v>223</v>
      </c>
      <c r="N280" s="3" t="s">
        <v>54</v>
      </c>
      <c r="O280" s="3" t="s">
        <v>140</v>
      </c>
      <c r="P280" s="3" t="s">
        <v>234</v>
      </c>
      <c r="Q280" s="3" t="s">
        <v>262</v>
      </c>
      <c r="R280" s="22" t="s">
        <v>78</v>
      </c>
      <c r="S280" s="22" t="s">
        <v>124</v>
      </c>
      <c r="T280" s="22" t="s">
        <v>107</v>
      </c>
    </row>
    <row r="281" spans="1:20" ht="15" thickBot="1" x14ac:dyDescent="0.4">
      <c r="A281" s="17" t="s">
        <v>26</v>
      </c>
      <c r="B281" s="17">
        <v>12</v>
      </c>
      <c r="C281" s="18">
        <f t="shared" si="4"/>
        <v>46440</v>
      </c>
      <c r="D281" s="17" t="s">
        <v>12</v>
      </c>
      <c r="E281" s="7" t="s">
        <v>194</v>
      </c>
      <c r="F281" s="8" t="s">
        <v>171</v>
      </c>
      <c r="G281" s="9" t="s">
        <v>183</v>
      </c>
      <c r="H281" s="19" t="s">
        <v>69</v>
      </c>
      <c r="I281" s="20" t="s">
        <v>224</v>
      </c>
      <c r="J281" s="21" t="s">
        <v>225</v>
      </c>
      <c r="K281" s="21" t="s">
        <v>226</v>
      </c>
      <c r="L281" s="28" t="s">
        <v>227</v>
      </c>
      <c r="M281" s="28" t="s">
        <v>228</v>
      </c>
      <c r="N281" s="3" t="s">
        <v>55</v>
      </c>
      <c r="O281" s="3" t="s">
        <v>141</v>
      </c>
      <c r="P281" s="3" t="s">
        <v>235</v>
      </c>
      <c r="Q281" s="3" t="s">
        <v>263</v>
      </c>
      <c r="R281" s="22" t="s">
        <v>79</v>
      </c>
      <c r="S281" s="22" t="s">
        <v>125</v>
      </c>
      <c r="T281" s="22" t="s">
        <v>108</v>
      </c>
    </row>
    <row r="282" spans="1:20" ht="15" thickBot="1" x14ac:dyDescent="0.4">
      <c r="A282" s="17" t="s">
        <v>27</v>
      </c>
      <c r="B282" s="17">
        <v>13</v>
      </c>
      <c r="C282" s="18">
        <f t="shared" si="4"/>
        <v>46441</v>
      </c>
      <c r="D282" s="17" t="s">
        <v>13</v>
      </c>
      <c r="E282" s="4" t="s">
        <v>195</v>
      </c>
      <c r="F282" s="5" t="s">
        <v>172</v>
      </c>
      <c r="G282" s="6" t="s">
        <v>184</v>
      </c>
      <c r="H282" s="19" t="s">
        <v>70</v>
      </c>
      <c r="I282" s="20" t="s">
        <v>229</v>
      </c>
      <c r="J282" s="21" t="s">
        <v>230</v>
      </c>
      <c r="K282" s="21" t="s">
        <v>231</v>
      </c>
      <c r="L282" s="28" t="s">
        <v>232</v>
      </c>
      <c r="M282" s="28" t="s">
        <v>233</v>
      </c>
      <c r="N282" s="3" t="s">
        <v>56</v>
      </c>
      <c r="O282" s="3" t="s">
        <v>142</v>
      </c>
      <c r="P282" s="3" t="s">
        <v>236</v>
      </c>
      <c r="Q282" s="3" t="s">
        <v>264</v>
      </c>
      <c r="R282" s="22" t="s">
        <v>80</v>
      </c>
      <c r="S282" s="22" t="s">
        <v>126</v>
      </c>
      <c r="T282" s="22" t="s">
        <v>109</v>
      </c>
    </row>
    <row r="283" spans="1:20" ht="15" thickBot="1" x14ac:dyDescent="0.4">
      <c r="A283" s="17" t="s">
        <v>28</v>
      </c>
      <c r="B283" s="17">
        <v>14</v>
      </c>
      <c r="C283" s="18">
        <f t="shared" si="4"/>
        <v>46442</v>
      </c>
      <c r="D283" s="17" t="s">
        <v>14</v>
      </c>
      <c r="E283" s="7" t="s">
        <v>196</v>
      </c>
      <c r="F283" s="8" t="s">
        <v>173</v>
      </c>
      <c r="G283" s="9" t="s">
        <v>185</v>
      </c>
      <c r="H283" s="19" t="s">
        <v>71</v>
      </c>
      <c r="I283" s="20" t="s">
        <v>138</v>
      </c>
      <c r="J283" s="21" t="s">
        <v>208</v>
      </c>
      <c r="K283" s="21" t="s">
        <v>205</v>
      </c>
      <c r="L283" s="28" t="s">
        <v>206</v>
      </c>
      <c r="M283" s="28" t="s">
        <v>207</v>
      </c>
      <c r="N283" s="3" t="s">
        <v>57</v>
      </c>
      <c r="O283" s="3" t="s">
        <v>143</v>
      </c>
      <c r="P283" s="3" t="s">
        <v>237</v>
      </c>
      <c r="Q283" s="3" t="s">
        <v>265</v>
      </c>
      <c r="R283" s="22" t="s">
        <v>81</v>
      </c>
      <c r="S283" s="22" t="s">
        <v>127</v>
      </c>
      <c r="T283" s="22" t="s">
        <v>110</v>
      </c>
    </row>
    <row r="284" spans="1:20" ht="15" thickBot="1" x14ac:dyDescent="0.4">
      <c r="A284" s="17" t="s">
        <v>25</v>
      </c>
      <c r="B284" s="17">
        <v>15</v>
      </c>
      <c r="C284" s="18">
        <f t="shared" si="4"/>
        <v>46443</v>
      </c>
      <c r="D284" s="17" t="s">
        <v>15</v>
      </c>
      <c r="E284" s="4" t="s">
        <v>197</v>
      </c>
      <c r="F284" s="5" t="s">
        <v>174</v>
      </c>
      <c r="G284" s="6" t="s">
        <v>186</v>
      </c>
      <c r="H284" s="19" t="s">
        <v>72</v>
      </c>
      <c r="I284" s="20" t="s">
        <v>209</v>
      </c>
      <c r="J284" s="21" t="s">
        <v>210</v>
      </c>
      <c r="K284" s="21" t="s">
        <v>211</v>
      </c>
      <c r="L284" s="28" t="s">
        <v>212</v>
      </c>
      <c r="M284" s="28" t="s">
        <v>213</v>
      </c>
      <c r="N284" s="3" t="s">
        <v>58</v>
      </c>
      <c r="O284" s="3" t="s">
        <v>144</v>
      </c>
      <c r="P284" s="3" t="s">
        <v>238</v>
      </c>
      <c r="Q284" s="3" t="s">
        <v>266</v>
      </c>
      <c r="R284" s="22" t="s">
        <v>82</v>
      </c>
      <c r="S284" s="22" t="s">
        <v>128</v>
      </c>
      <c r="T284" s="22" t="s">
        <v>111</v>
      </c>
    </row>
    <row r="285" spans="1:20" ht="15" thickBot="1" x14ac:dyDescent="0.4">
      <c r="A285" s="17" t="s">
        <v>29</v>
      </c>
      <c r="B285" s="17">
        <v>1</v>
      </c>
      <c r="C285" s="18">
        <f t="shared" si="4"/>
        <v>46444</v>
      </c>
      <c r="D285" s="17" t="s">
        <v>16</v>
      </c>
      <c r="E285" s="7" t="s">
        <v>198</v>
      </c>
      <c r="F285" s="8" t="s">
        <v>175</v>
      </c>
      <c r="G285" s="9" t="s">
        <v>187</v>
      </c>
      <c r="H285" s="19" t="s">
        <v>73</v>
      </c>
      <c r="I285" s="20" t="s">
        <v>214</v>
      </c>
      <c r="J285" s="21" t="s">
        <v>215</v>
      </c>
      <c r="K285" s="21" t="s">
        <v>216</v>
      </c>
      <c r="L285" s="28" t="s">
        <v>217</v>
      </c>
      <c r="M285" s="28" t="s">
        <v>218</v>
      </c>
      <c r="N285" s="3" t="s">
        <v>59</v>
      </c>
      <c r="O285" s="3" t="s">
        <v>145</v>
      </c>
      <c r="P285" s="3" t="s">
        <v>239</v>
      </c>
      <c r="Q285" s="3" t="s">
        <v>267</v>
      </c>
      <c r="R285" s="22" t="s">
        <v>83</v>
      </c>
      <c r="S285" s="22" t="s">
        <v>129</v>
      </c>
      <c r="T285" s="22" t="s">
        <v>104</v>
      </c>
    </row>
    <row r="286" spans="1:20" ht="15" thickBot="1" x14ac:dyDescent="0.4">
      <c r="A286" s="17" t="s">
        <v>30</v>
      </c>
      <c r="B286" s="17">
        <v>2</v>
      </c>
      <c r="C286" s="18">
        <f t="shared" si="4"/>
        <v>46445</v>
      </c>
      <c r="D286" s="17" t="s">
        <v>17</v>
      </c>
      <c r="E286" s="10" t="s">
        <v>199</v>
      </c>
      <c r="F286" s="11" t="s">
        <v>176</v>
      </c>
      <c r="G286" s="12" t="s">
        <v>188</v>
      </c>
      <c r="H286" s="19" t="s">
        <v>67</v>
      </c>
      <c r="I286" s="20" t="s">
        <v>219</v>
      </c>
      <c r="J286" s="21" t="s">
        <v>220</v>
      </c>
      <c r="K286" s="21" t="s">
        <v>221</v>
      </c>
      <c r="L286" s="28" t="s">
        <v>222</v>
      </c>
      <c r="M286" s="28" t="s">
        <v>223</v>
      </c>
      <c r="N286" s="3" t="s">
        <v>60</v>
      </c>
      <c r="O286" s="3" t="s">
        <v>146</v>
      </c>
      <c r="P286" s="3" t="s">
        <v>240</v>
      </c>
      <c r="Q286" s="3" t="s">
        <v>268</v>
      </c>
      <c r="R286" s="22" t="s">
        <v>84</v>
      </c>
      <c r="S286" s="22" t="s">
        <v>130</v>
      </c>
      <c r="T286" s="22" t="s">
        <v>105</v>
      </c>
    </row>
    <row r="287" spans="1:20" ht="15" thickBot="1" x14ac:dyDescent="0.4">
      <c r="A287" s="17" t="s">
        <v>31</v>
      </c>
      <c r="B287" s="17">
        <v>3</v>
      </c>
      <c r="C287" s="18">
        <f t="shared" si="4"/>
        <v>46446</v>
      </c>
      <c r="D287" s="17" t="s">
        <v>8</v>
      </c>
      <c r="E287" s="4" t="s">
        <v>189</v>
      </c>
      <c r="F287" s="5" t="s">
        <v>166</v>
      </c>
      <c r="G287" s="6" t="s">
        <v>178</v>
      </c>
      <c r="H287" s="19" t="s">
        <v>68</v>
      </c>
      <c r="I287" s="20" t="s">
        <v>224</v>
      </c>
      <c r="J287" s="21" t="s">
        <v>225</v>
      </c>
      <c r="K287" s="21" t="s">
        <v>226</v>
      </c>
      <c r="L287" s="28" t="s">
        <v>227</v>
      </c>
      <c r="M287" s="28" t="s">
        <v>228</v>
      </c>
      <c r="N287" s="3" t="s">
        <v>61</v>
      </c>
      <c r="O287" s="3" t="s">
        <v>147</v>
      </c>
      <c r="P287" s="3" t="s">
        <v>241</v>
      </c>
      <c r="Q287" s="3" t="s">
        <v>269</v>
      </c>
      <c r="R287" s="22" t="s">
        <v>85</v>
      </c>
      <c r="S287" s="22" t="s">
        <v>131</v>
      </c>
      <c r="T287" s="22" t="s">
        <v>106</v>
      </c>
    </row>
    <row r="288" spans="1:20" ht="15" thickBot="1" x14ac:dyDescent="0.4">
      <c r="A288" s="17" t="s">
        <v>32</v>
      </c>
      <c r="B288" s="17">
        <v>4</v>
      </c>
      <c r="C288" s="18">
        <f t="shared" si="4"/>
        <v>46447</v>
      </c>
      <c r="D288" s="17" t="s">
        <v>12</v>
      </c>
      <c r="E288" s="7" t="s">
        <v>190</v>
      </c>
      <c r="F288" s="8" t="s">
        <v>167</v>
      </c>
      <c r="G288" s="9" t="s">
        <v>179</v>
      </c>
      <c r="H288" s="19" t="s">
        <v>69</v>
      </c>
      <c r="I288" s="20" t="s">
        <v>229</v>
      </c>
      <c r="J288" s="21" t="s">
        <v>230</v>
      </c>
      <c r="K288" s="21" t="s">
        <v>231</v>
      </c>
      <c r="L288" s="28" t="s">
        <v>232</v>
      </c>
      <c r="M288" s="28" t="s">
        <v>233</v>
      </c>
      <c r="N288" s="3" t="s">
        <v>62</v>
      </c>
      <c r="O288" s="3" t="s">
        <v>148</v>
      </c>
      <c r="P288" s="3" t="s">
        <v>242</v>
      </c>
      <c r="Q288" s="3" t="s">
        <v>270</v>
      </c>
      <c r="R288" s="22" t="s">
        <v>86</v>
      </c>
      <c r="S288" s="22" t="s">
        <v>132</v>
      </c>
      <c r="T288" s="22" t="s">
        <v>75</v>
      </c>
    </row>
    <row r="289" spans="1:20" ht="15" thickBot="1" x14ac:dyDescent="0.4">
      <c r="A289" s="17" t="s">
        <v>33</v>
      </c>
      <c r="B289" s="17">
        <v>5</v>
      </c>
      <c r="C289" s="18">
        <f t="shared" si="4"/>
        <v>46448</v>
      </c>
      <c r="D289" s="17" t="s">
        <v>13</v>
      </c>
      <c r="E289" s="4" t="s">
        <v>191</v>
      </c>
      <c r="F289" s="5" t="s">
        <v>168</v>
      </c>
      <c r="G289" s="6" t="s">
        <v>180</v>
      </c>
      <c r="H289" s="19" t="s">
        <v>70</v>
      </c>
      <c r="I289" s="20" t="s">
        <v>138</v>
      </c>
      <c r="J289" s="21" t="s">
        <v>208</v>
      </c>
      <c r="K289" s="21" t="s">
        <v>205</v>
      </c>
      <c r="L289" s="28" t="s">
        <v>206</v>
      </c>
      <c r="M289" s="28" t="s">
        <v>207</v>
      </c>
      <c r="N289" s="3" t="s">
        <v>63</v>
      </c>
      <c r="O289" s="3" t="s">
        <v>149</v>
      </c>
      <c r="P289" s="3" t="s">
        <v>243</v>
      </c>
      <c r="Q289" s="3" t="s">
        <v>271</v>
      </c>
      <c r="R289" s="22" t="s">
        <v>87</v>
      </c>
      <c r="S289" s="22" t="s">
        <v>133</v>
      </c>
      <c r="T289" s="22" t="s">
        <v>107</v>
      </c>
    </row>
    <row r="290" spans="1:20" ht="15" thickBot="1" x14ac:dyDescent="0.4">
      <c r="A290" s="17" t="s">
        <v>34</v>
      </c>
      <c r="B290" s="17">
        <v>6</v>
      </c>
      <c r="C290" s="18">
        <f t="shared" si="4"/>
        <v>46449</v>
      </c>
      <c r="D290" s="17" t="s">
        <v>14</v>
      </c>
      <c r="E290" s="7" t="s">
        <v>192</v>
      </c>
      <c r="F290" s="8" t="s">
        <v>169</v>
      </c>
      <c r="G290" s="9" t="s">
        <v>181</v>
      </c>
      <c r="H290" s="19" t="s">
        <v>71</v>
      </c>
      <c r="I290" s="20" t="s">
        <v>209</v>
      </c>
      <c r="J290" s="21" t="s">
        <v>210</v>
      </c>
      <c r="K290" s="21" t="s">
        <v>211</v>
      </c>
      <c r="L290" s="28" t="s">
        <v>212</v>
      </c>
      <c r="M290" s="28" t="s">
        <v>213</v>
      </c>
      <c r="N290" s="3" t="s">
        <v>64</v>
      </c>
      <c r="O290" s="3" t="s">
        <v>150</v>
      </c>
      <c r="P290" s="3" t="s">
        <v>244</v>
      </c>
      <c r="Q290" s="3" t="s">
        <v>272</v>
      </c>
      <c r="R290" s="22" t="s">
        <v>88</v>
      </c>
      <c r="S290" s="22" t="s">
        <v>134</v>
      </c>
      <c r="T290" s="22" t="s">
        <v>108</v>
      </c>
    </row>
    <row r="291" spans="1:20" ht="15" thickBot="1" x14ac:dyDescent="0.4">
      <c r="A291" s="17" t="s">
        <v>35</v>
      </c>
      <c r="B291" s="17">
        <v>7</v>
      </c>
      <c r="C291" s="18">
        <f t="shared" si="4"/>
        <v>46450</v>
      </c>
      <c r="D291" s="17" t="s">
        <v>15</v>
      </c>
      <c r="E291" s="4" t="s">
        <v>193</v>
      </c>
      <c r="F291" s="5" t="s">
        <v>170</v>
      </c>
      <c r="G291" s="6" t="s">
        <v>182</v>
      </c>
      <c r="H291" s="19" t="s">
        <v>72</v>
      </c>
      <c r="I291" s="20" t="s">
        <v>214</v>
      </c>
      <c r="J291" s="21" t="s">
        <v>215</v>
      </c>
      <c r="K291" s="21" t="s">
        <v>216</v>
      </c>
      <c r="L291" s="28" t="s">
        <v>217</v>
      </c>
      <c r="M291" s="28" t="s">
        <v>218</v>
      </c>
      <c r="N291" s="3" t="s">
        <v>65</v>
      </c>
      <c r="O291" s="3" t="s">
        <v>151</v>
      </c>
      <c r="P291" s="3" t="s">
        <v>245</v>
      </c>
      <c r="Q291" s="3" t="s">
        <v>273</v>
      </c>
      <c r="R291" s="22" t="s">
        <v>89</v>
      </c>
      <c r="S291" s="22" t="s">
        <v>135</v>
      </c>
      <c r="T291" s="22" t="s">
        <v>109</v>
      </c>
    </row>
    <row r="292" spans="1:20" ht="15" thickBot="1" x14ac:dyDescent="0.4">
      <c r="A292" s="17" t="s">
        <v>36</v>
      </c>
      <c r="B292" s="17">
        <v>8</v>
      </c>
      <c r="C292" s="18">
        <f t="shared" si="4"/>
        <v>46451</v>
      </c>
      <c r="D292" s="17" t="s">
        <v>16</v>
      </c>
      <c r="E292" s="7" t="s">
        <v>194</v>
      </c>
      <c r="F292" s="8" t="s">
        <v>171</v>
      </c>
      <c r="G292" s="9" t="s">
        <v>183</v>
      </c>
      <c r="H292" s="19" t="s">
        <v>73</v>
      </c>
      <c r="I292" s="20" t="s">
        <v>219</v>
      </c>
      <c r="J292" s="21" t="s">
        <v>220</v>
      </c>
      <c r="K292" s="21" t="s">
        <v>221</v>
      </c>
      <c r="L292" s="28" t="s">
        <v>222</v>
      </c>
      <c r="M292" s="28" t="s">
        <v>223</v>
      </c>
      <c r="N292" s="3" t="s">
        <v>66</v>
      </c>
      <c r="O292" s="3" t="s">
        <v>152</v>
      </c>
      <c r="P292" s="3" t="s">
        <v>246</v>
      </c>
      <c r="Q292" s="3" t="s">
        <v>274</v>
      </c>
      <c r="R292" s="22" t="s">
        <v>90</v>
      </c>
      <c r="S292" s="22" t="s">
        <v>136</v>
      </c>
      <c r="T292" s="22" t="s">
        <v>110</v>
      </c>
    </row>
    <row r="293" spans="1:20" ht="15" thickBot="1" x14ac:dyDescent="0.4">
      <c r="A293" s="17" t="s">
        <v>37</v>
      </c>
      <c r="B293" s="17">
        <v>9</v>
      </c>
      <c r="C293" s="18">
        <f t="shared" si="4"/>
        <v>46452</v>
      </c>
      <c r="D293" s="17" t="s">
        <v>17</v>
      </c>
      <c r="E293" s="4" t="s">
        <v>195</v>
      </c>
      <c r="F293" s="5" t="s">
        <v>172</v>
      </c>
      <c r="G293" s="6" t="s">
        <v>184</v>
      </c>
      <c r="H293" s="19" t="s">
        <v>67</v>
      </c>
      <c r="I293" s="20" t="s">
        <v>224</v>
      </c>
      <c r="J293" s="21" t="s">
        <v>225</v>
      </c>
      <c r="K293" s="21" t="s">
        <v>226</v>
      </c>
      <c r="L293" s="28" t="s">
        <v>227</v>
      </c>
      <c r="M293" s="28" t="s">
        <v>228</v>
      </c>
      <c r="N293" s="3" t="s">
        <v>50</v>
      </c>
      <c r="O293" s="3" t="s">
        <v>153</v>
      </c>
      <c r="P293" s="3" t="s">
        <v>247</v>
      </c>
      <c r="Q293" s="3" t="s">
        <v>275</v>
      </c>
      <c r="R293" s="22" t="s">
        <v>91</v>
      </c>
      <c r="S293" s="22" t="s">
        <v>137</v>
      </c>
      <c r="T293" s="22" t="s">
        <v>111</v>
      </c>
    </row>
    <row r="294" spans="1:20" ht="15" thickBot="1" x14ac:dyDescent="0.4">
      <c r="A294" s="17" t="s">
        <v>38</v>
      </c>
      <c r="B294" s="17">
        <v>10</v>
      </c>
      <c r="C294" s="18">
        <f t="shared" si="4"/>
        <v>46453</v>
      </c>
      <c r="D294" s="17" t="s">
        <v>8</v>
      </c>
      <c r="E294" s="7" t="s">
        <v>196</v>
      </c>
      <c r="F294" s="8" t="s">
        <v>173</v>
      </c>
      <c r="G294" s="9" t="s">
        <v>185</v>
      </c>
      <c r="H294" s="19" t="s">
        <v>68</v>
      </c>
      <c r="I294" s="20" t="s">
        <v>229</v>
      </c>
      <c r="J294" s="21" t="s">
        <v>230</v>
      </c>
      <c r="K294" s="21" t="s">
        <v>231</v>
      </c>
      <c r="L294" s="28" t="s">
        <v>232</v>
      </c>
      <c r="M294" s="28" t="s">
        <v>233</v>
      </c>
      <c r="N294" s="3" t="s">
        <v>51</v>
      </c>
      <c r="O294" s="3" t="s">
        <v>154</v>
      </c>
      <c r="P294" s="3" t="s">
        <v>248</v>
      </c>
      <c r="Q294" s="3" t="s">
        <v>276</v>
      </c>
      <c r="R294" s="22" t="s">
        <v>92</v>
      </c>
      <c r="S294" s="22" t="s">
        <v>112</v>
      </c>
      <c r="T294" s="22" t="s">
        <v>104</v>
      </c>
    </row>
    <row r="295" spans="1:20" ht="15" thickBot="1" x14ac:dyDescent="0.4">
      <c r="A295" s="17" t="s">
        <v>20</v>
      </c>
      <c r="B295" s="17">
        <v>11</v>
      </c>
      <c r="C295" s="18">
        <f t="shared" si="4"/>
        <v>46454</v>
      </c>
      <c r="D295" s="17" t="s">
        <v>12</v>
      </c>
      <c r="E295" s="4" t="s">
        <v>197</v>
      </c>
      <c r="F295" s="5" t="s">
        <v>174</v>
      </c>
      <c r="G295" s="6" t="s">
        <v>186</v>
      </c>
      <c r="H295" s="19" t="s">
        <v>69</v>
      </c>
      <c r="I295" s="20" t="s">
        <v>138</v>
      </c>
      <c r="J295" s="21" t="s">
        <v>208</v>
      </c>
      <c r="K295" s="21" t="s">
        <v>205</v>
      </c>
      <c r="L295" s="28" t="s">
        <v>206</v>
      </c>
      <c r="M295" s="28" t="s">
        <v>207</v>
      </c>
      <c r="N295" s="3" t="s">
        <v>52</v>
      </c>
      <c r="O295" s="3" t="s">
        <v>155</v>
      </c>
      <c r="P295" s="3" t="s">
        <v>249</v>
      </c>
      <c r="Q295" s="3" t="s">
        <v>277</v>
      </c>
      <c r="R295" s="22" t="s">
        <v>93</v>
      </c>
      <c r="S295" s="22" t="s">
        <v>113</v>
      </c>
      <c r="T295" s="22" t="s">
        <v>105</v>
      </c>
    </row>
    <row r="296" spans="1:20" ht="15" thickBot="1" x14ac:dyDescent="0.4">
      <c r="A296" s="17" t="s">
        <v>21</v>
      </c>
      <c r="B296" s="17">
        <v>12</v>
      </c>
      <c r="C296" s="18">
        <f t="shared" si="4"/>
        <v>46455</v>
      </c>
      <c r="D296" s="17" t="s">
        <v>13</v>
      </c>
      <c r="E296" s="7" t="s">
        <v>198</v>
      </c>
      <c r="F296" s="8" t="s">
        <v>175</v>
      </c>
      <c r="G296" s="9" t="s">
        <v>187</v>
      </c>
      <c r="H296" s="19" t="s">
        <v>70</v>
      </c>
      <c r="I296" s="20" t="s">
        <v>209</v>
      </c>
      <c r="J296" s="21" t="s">
        <v>210</v>
      </c>
      <c r="K296" s="21" t="s">
        <v>211</v>
      </c>
      <c r="L296" s="28" t="s">
        <v>212</v>
      </c>
      <c r="M296" s="28" t="s">
        <v>213</v>
      </c>
      <c r="N296" s="3" t="s">
        <v>53</v>
      </c>
      <c r="O296" s="3" t="s">
        <v>156</v>
      </c>
      <c r="P296" s="3" t="s">
        <v>250</v>
      </c>
      <c r="Q296" s="3" t="s">
        <v>278</v>
      </c>
      <c r="R296" s="22" t="s">
        <v>94</v>
      </c>
      <c r="S296" s="22" t="s">
        <v>114</v>
      </c>
      <c r="T296" s="22" t="s">
        <v>106</v>
      </c>
    </row>
    <row r="297" spans="1:20" ht="15" thickBot="1" x14ac:dyDescent="0.4">
      <c r="A297" s="17" t="s">
        <v>22</v>
      </c>
      <c r="B297" s="17">
        <v>13</v>
      </c>
      <c r="C297" s="18">
        <f t="shared" si="4"/>
        <v>46456</v>
      </c>
      <c r="D297" s="17" t="s">
        <v>14</v>
      </c>
      <c r="E297" s="10" t="s">
        <v>199</v>
      </c>
      <c r="F297" s="11" t="s">
        <v>176</v>
      </c>
      <c r="G297" s="12" t="s">
        <v>188</v>
      </c>
      <c r="H297" s="19" t="s">
        <v>71</v>
      </c>
      <c r="I297" s="20" t="s">
        <v>214</v>
      </c>
      <c r="J297" s="21" t="s">
        <v>215</v>
      </c>
      <c r="K297" s="21" t="s">
        <v>216</v>
      </c>
      <c r="L297" s="28" t="s">
        <v>217</v>
      </c>
      <c r="M297" s="28" t="s">
        <v>218</v>
      </c>
      <c r="N297" s="3" t="s">
        <v>54</v>
      </c>
      <c r="O297" s="3" t="s">
        <v>157</v>
      </c>
      <c r="P297" s="3" t="s">
        <v>251</v>
      </c>
      <c r="Q297" s="3" t="s">
        <v>279</v>
      </c>
      <c r="R297" s="22" t="s">
        <v>95</v>
      </c>
      <c r="S297" s="22" t="s">
        <v>115</v>
      </c>
      <c r="T297" s="22" t="s">
        <v>75</v>
      </c>
    </row>
    <row r="298" spans="1:20" ht="15" thickBot="1" x14ac:dyDescent="0.4">
      <c r="A298" s="17" t="s">
        <v>23</v>
      </c>
      <c r="B298" s="17">
        <v>14</v>
      </c>
      <c r="C298" s="18">
        <f t="shared" si="4"/>
        <v>46457</v>
      </c>
      <c r="D298" s="17" t="s">
        <v>15</v>
      </c>
      <c r="E298" s="4" t="s">
        <v>189</v>
      </c>
      <c r="F298" s="5" t="s">
        <v>166</v>
      </c>
      <c r="G298" s="6" t="s">
        <v>178</v>
      </c>
      <c r="H298" s="19" t="s">
        <v>72</v>
      </c>
      <c r="I298" s="20" t="s">
        <v>219</v>
      </c>
      <c r="J298" s="21" t="s">
        <v>220</v>
      </c>
      <c r="K298" s="21" t="s">
        <v>221</v>
      </c>
      <c r="L298" s="28" t="s">
        <v>222</v>
      </c>
      <c r="M298" s="28" t="s">
        <v>223</v>
      </c>
      <c r="N298" s="3" t="s">
        <v>55</v>
      </c>
      <c r="O298" s="3" t="s">
        <v>158</v>
      </c>
      <c r="P298" s="3" t="s">
        <v>252</v>
      </c>
      <c r="Q298" s="3" t="s">
        <v>280</v>
      </c>
      <c r="R298" s="22" t="s">
        <v>96</v>
      </c>
      <c r="S298" s="22" t="s">
        <v>116</v>
      </c>
      <c r="T298" s="22" t="s">
        <v>107</v>
      </c>
    </row>
    <row r="299" spans="1:20" ht="15" thickBot="1" x14ac:dyDescent="0.4">
      <c r="A299" s="17" t="s">
        <v>24</v>
      </c>
      <c r="B299" s="17">
        <v>-15</v>
      </c>
      <c r="C299" s="18">
        <f t="shared" si="4"/>
        <v>46458</v>
      </c>
      <c r="D299" s="17" t="s">
        <v>16</v>
      </c>
      <c r="E299" s="7" t="s">
        <v>190</v>
      </c>
      <c r="F299" s="8" t="s">
        <v>167</v>
      </c>
      <c r="G299" s="9" t="s">
        <v>179</v>
      </c>
      <c r="H299" s="19" t="s">
        <v>73</v>
      </c>
      <c r="I299" s="20" t="s">
        <v>224</v>
      </c>
      <c r="J299" s="21" t="s">
        <v>225</v>
      </c>
      <c r="K299" s="21" t="s">
        <v>226</v>
      </c>
      <c r="L299" s="28" t="s">
        <v>227</v>
      </c>
      <c r="M299" s="28" t="s">
        <v>228</v>
      </c>
      <c r="N299" s="3" t="s">
        <v>56</v>
      </c>
      <c r="O299" s="3" t="s">
        <v>159</v>
      </c>
      <c r="P299" s="3" t="s">
        <v>253</v>
      </c>
      <c r="Q299" s="3" t="s">
        <v>281</v>
      </c>
      <c r="R299" s="22" t="s">
        <v>97</v>
      </c>
      <c r="S299" s="22" t="s">
        <v>117</v>
      </c>
      <c r="T299" s="22" t="s">
        <v>108</v>
      </c>
    </row>
    <row r="300" spans="1:20" ht="15" thickBot="1" x14ac:dyDescent="0.4">
      <c r="A300" s="17" t="s">
        <v>39</v>
      </c>
      <c r="B300" s="17">
        <v>1</v>
      </c>
      <c r="C300" s="18">
        <f t="shared" si="4"/>
        <v>46459</v>
      </c>
      <c r="D300" s="17" t="s">
        <v>17</v>
      </c>
      <c r="E300" s="4" t="s">
        <v>191</v>
      </c>
      <c r="F300" s="5" t="s">
        <v>168</v>
      </c>
      <c r="G300" s="6" t="s">
        <v>180</v>
      </c>
      <c r="H300" s="19" t="s">
        <v>67</v>
      </c>
      <c r="I300" s="20" t="s">
        <v>229</v>
      </c>
      <c r="J300" s="21" t="s">
        <v>230</v>
      </c>
      <c r="K300" s="21" t="s">
        <v>231</v>
      </c>
      <c r="L300" s="28" t="s">
        <v>232</v>
      </c>
      <c r="M300" s="28" t="s">
        <v>233</v>
      </c>
      <c r="N300" s="3" t="s">
        <v>57</v>
      </c>
      <c r="O300" s="3" t="s">
        <v>160</v>
      </c>
      <c r="P300" s="3" t="s">
        <v>254</v>
      </c>
      <c r="Q300" s="3" t="s">
        <v>282</v>
      </c>
      <c r="R300" s="22" t="s">
        <v>98</v>
      </c>
      <c r="S300" s="22" t="s">
        <v>118</v>
      </c>
      <c r="T300" s="22" t="s">
        <v>109</v>
      </c>
    </row>
    <row r="301" spans="1:20" ht="15" thickBot="1" x14ac:dyDescent="0.4">
      <c r="A301" s="17" t="s">
        <v>40</v>
      </c>
      <c r="B301" s="17">
        <v>2</v>
      </c>
      <c r="C301" s="18">
        <f t="shared" si="4"/>
        <v>46460</v>
      </c>
      <c r="D301" s="17" t="s">
        <v>8</v>
      </c>
      <c r="E301" s="7" t="s">
        <v>192</v>
      </c>
      <c r="F301" s="8" t="s">
        <v>169</v>
      </c>
      <c r="G301" s="9" t="s">
        <v>181</v>
      </c>
      <c r="H301" s="19" t="s">
        <v>68</v>
      </c>
      <c r="I301" s="20" t="s">
        <v>138</v>
      </c>
      <c r="J301" s="21" t="s">
        <v>208</v>
      </c>
      <c r="K301" s="21" t="s">
        <v>205</v>
      </c>
      <c r="L301" s="28" t="s">
        <v>206</v>
      </c>
      <c r="M301" s="28" t="s">
        <v>207</v>
      </c>
      <c r="N301" s="3" t="s">
        <v>58</v>
      </c>
      <c r="O301" s="3" t="s">
        <v>161</v>
      </c>
      <c r="P301" s="3" t="s">
        <v>255</v>
      </c>
      <c r="Q301" s="3" t="s">
        <v>283</v>
      </c>
      <c r="R301" s="22" t="s">
        <v>99</v>
      </c>
      <c r="S301" s="22" t="s">
        <v>119</v>
      </c>
      <c r="T301" s="22" t="s">
        <v>110</v>
      </c>
    </row>
    <row r="302" spans="1:20" ht="15" thickBot="1" x14ac:dyDescent="0.4">
      <c r="A302" s="17" t="s">
        <v>41</v>
      </c>
      <c r="B302" s="17">
        <v>3</v>
      </c>
      <c r="C302" s="18">
        <f t="shared" si="4"/>
        <v>46461</v>
      </c>
      <c r="D302" s="17" t="s">
        <v>12</v>
      </c>
      <c r="E302" s="4" t="s">
        <v>193</v>
      </c>
      <c r="F302" s="5" t="s">
        <v>170</v>
      </c>
      <c r="G302" s="6" t="s">
        <v>182</v>
      </c>
      <c r="H302" s="19" t="s">
        <v>69</v>
      </c>
      <c r="I302" s="20" t="s">
        <v>209</v>
      </c>
      <c r="J302" s="21" t="s">
        <v>210</v>
      </c>
      <c r="K302" s="21" t="s">
        <v>211</v>
      </c>
      <c r="L302" s="28" t="s">
        <v>212</v>
      </c>
      <c r="M302" s="28" t="s">
        <v>213</v>
      </c>
      <c r="N302" s="3" t="s">
        <v>59</v>
      </c>
      <c r="O302" s="3" t="s">
        <v>162</v>
      </c>
      <c r="P302" s="3" t="s">
        <v>256</v>
      </c>
      <c r="Q302" s="3" t="s">
        <v>284</v>
      </c>
      <c r="R302" s="22" t="s">
        <v>100</v>
      </c>
      <c r="S302" s="22" t="s">
        <v>120</v>
      </c>
      <c r="T302" s="22" t="s">
        <v>111</v>
      </c>
    </row>
    <row r="303" spans="1:20" ht="15" thickBot="1" x14ac:dyDescent="0.4">
      <c r="A303" s="17" t="s">
        <v>42</v>
      </c>
      <c r="B303" s="17">
        <v>4</v>
      </c>
      <c r="C303" s="18">
        <f t="shared" si="4"/>
        <v>46462</v>
      </c>
      <c r="D303" s="17" t="s">
        <v>13</v>
      </c>
      <c r="E303" s="7" t="s">
        <v>194</v>
      </c>
      <c r="F303" s="8" t="s">
        <v>171</v>
      </c>
      <c r="G303" s="9" t="s">
        <v>183</v>
      </c>
      <c r="H303" s="19" t="s">
        <v>70</v>
      </c>
      <c r="I303" s="20" t="s">
        <v>214</v>
      </c>
      <c r="J303" s="21" t="s">
        <v>215</v>
      </c>
      <c r="K303" s="21" t="s">
        <v>216</v>
      </c>
      <c r="L303" s="28" t="s">
        <v>217</v>
      </c>
      <c r="M303" s="28" t="s">
        <v>218</v>
      </c>
      <c r="N303" s="3" t="s">
        <v>60</v>
      </c>
      <c r="O303" s="3" t="s">
        <v>163</v>
      </c>
      <c r="P303" s="3" t="s">
        <v>257</v>
      </c>
      <c r="Q303" s="3" t="s">
        <v>285</v>
      </c>
      <c r="R303" s="22" t="s">
        <v>101</v>
      </c>
      <c r="S303" s="22" t="s">
        <v>121</v>
      </c>
      <c r="T303" s="22" t="s">
        <v>104</v>
      </c>
    </row>
    <row r="304" spans="1:20" ht="15" thickBot="1" x14ac:dyDescent="0.4">
      <c r="A304" s="17" t="s">
        <v>43</v>
      </c>
      <c r="B304" s="17">
        <v>5</v>
      </c>
      <c r="C304" s="18">
        <f t="shared" si="4"/>
        <v>46463</v>
      </c>
      <c r="D304" s="17" t="s">
        <v>14</v>
      </c>
      <c r="E304" s="4" t="s">
        <v>195</v>
      </c>
      <c r="F304" s="5" t="s">
        <v>172</v>
      </c>
      <c r="G304" s="6" t="s">
        <v>184</v>
      </c>
      <c r="H304" s="19" t="s">
        <v>71</v>
      </c>
      <c r="I304" s="20" t="s">
        <v>219</v>
      </c>
      <c r="J304" s="21" t="s">
        <v>220</v>
      </c>
      <c r="K304" s="21" t="s">
        <v>221</v>
      </c>
      <c r="L304" s="28" t="s">
        <v>222</v>
      </c>
      <c r="M304" s="28" t="s">
        <v>223</v>
      </c>
      <c r="N304" s="3" t="s">
        <v>61</v>
      </c>
      <c r="O304" s="3" t="s">
        <v>164</v>
      </c>
      <c r="P304" s="3" t="s">
        <v>258</v>
      </c>
      <c r="Q304" s="3" t="s">
        <v>286</v>
      </c>
      <c r="R304" s="22" t="s">
        <v>102</v>
      </c>
      <c r="S304" s="22" t="s">
        <v>122</v>
      </c>
      <c r="T304" s="22" t="s">
        <v>105</v>
      </c>
    </row>
    <row r="305" spans="1:20" ht="15" thickBot="1" x14ac:dyDescent="0.4">
      <c r="A305" s="17" t="s">
        <v>44</v>
      </c>
      <c r="B305" s="17">
        <v>6</v>
      </c>
      <c r="C305" s="18">
        <f t="shared" si="4"/>
        <v>46464</v>
      </c>
      <c r="D305" s="17" t="s">
        <v>15</v>
      </c>
      <c r="E305" s="7" t="s">
        <v>196</v>
      </c>
      <c r="F305" s="8" t="s">
        <v>173</v>
      </c>
      <c r="G305" s="9" t="s">
        <v>185</v>
      </c>
      <c r="H305" s="19" t="s">
        <v>72</v>
      </c>
      <c r="I305" s="20" t="s">
        <v>224</v>
      </c>
      <c r="J305" s="21" t="s">
        <v>225</v>
      </c>
      <c r="K305" s="21" t="s">
        <v>226</v>
      </c>
      <c r="L305" s="28" t="s">
        <v>227</v>
      </c>
      <c r="M305" s="28" t="s">
        <v>228</v>
      </c>
      <c r="N305" s="3" t="s">
        <v>62</v>
      </c>
      <c r="O305" s="3" t="s">
        <v>165</v>
      </c>
      <c r="P305" s="3" t="s">
        <v>259</v>
      </c>
      <c r="Q305" s="3" t="s">
        <v>287</v>
      </c>
      <c r="R305" s="22" t="s">
        <v>103</v>
      </c>
      <c r="S305" s="22" t="s">
        <v>123</v>
      </c>
      <c r="T305" s="22" t="s">
        <v>106</v>
      </c>
    </row>
    <row r="306" spans="1:20" ht="15" thickBot="1" x14ac:dyDescent="0.4">
      <c r="A306" s="17" t="s">
        <v>45</v>
      </c>
      <c r="B306" s="17">
        <v>7</v>
      </c>
      <c r="C306" s="18">
        <f t="shared" si="4"/>
        <v>46465</v>
      </c>
      <c r="D306" s="17" t="s">
        <v>16</v>
      </c>
      <c r="E306" s="4" t="s">
        <v>197</v>
      </c>
      <c r="F306" s="5" t="s">
        <v>174</v>
      </c>
      <c r="G306" s="6" t="s">
        <v>186</v>
      </c>
      <c r="H306" s="19" t="s">
        <v>73</v>
      </c>
      <c r="I306" s="20" t="s">
        <v>229</v>
      </c>
      <c r="J306" s="21" t="s">
        <v>230</v>
      </c>
      <c r="K306" s="21" t="s">
        <v>231</v>
      </c>
      <c r="L306" s="28" t="s">
        <v>232</v>
      </c>
      <c r="M306" s="28" t="s">
        <v>233</v>
      </c>
      <c r="N306" s="3" t="s">
        <v>63</v>
      </c>
      <c r="O306" s="3" t="s">
        <v>139</v>
      </c>
      <c r="P306" s="3" t="s">
        <v>260</v>
      </c>
      <c r="Q306" s="3" t="s">
        <v>261</v>
      </c>
      <c r="R306" s="22" t="s">
        <v>77</v>
      </c>
      <c r="S306" s="22" t="s">
        <v>76</v>
      </c>
      <c r="T306" s="22" t="s">
        <v>75</v>
      </c>
    </row>
    <row r="307" spans="1:20" ht="15" thickBot="1" x14ac:dyDescent="0.4">
      <c r="A307" s="17" t="s">
        <v>46</v>
      </c>
      <c r="B307" s="17">
        <v>8</v>
      </c>
      <c r="C307" s="18">
        <f t="shared" si="4"/>
        <v>46466</v>
      </c>
      <c r="D307" s="17" t="s">
        <v>17</v>
      </c>
      <c r="E307" s="7" t="s">
        <v>198</v>
      </c>
      <c r="F307" s="8" t="s">
        <v>175</v>
      </c>
      <c r="G307" s="9" t="s">
        <v>187</v>
      </c>
      <c r="H307" s="19" t="s">
        <v>67</v>
      </c>
      <c r="I307" s="20" t="s">
        <v>138</v>
      </c>
      <c r="J307" s="21" t="s">
        <v>208</v>
      </c>
      <c r="K307" s="21" t="s">
        <v>205</v>
      </c>
      <c r="L307" s="28" t="s">
        <v>206</v>
      </c>
      <c r="M307" s="28" t="s">
        <v>207</v>
      </c>
      <c r="N307" s="3" t="s">
        <v>64</v>
      </c>
      <c r="O307" s="3" t="s">
        <v>140</v>
      </c>
      <c r="P307" s="3" t="s">
        <v>234</v>
      </c>
      <c r="Q307" s="3" t="s">
        <v>262</v>
      </c>
      <c r="R307" s="22" t="s">
        <v>78</v>
      </c>
      <c r="S307" s="22" t="s">
        <v>124</v>
      </c>
      <c r="T307" s="22" t="s">
        <v>107</v>
      </c>
    </row>
    <row r="308" spans="1:20" ht="15" thickBot="1" x14ac:dyDescent="0.4">
      <c r="A308" s="17" t="s">
        <v>47</v>
      </c>
      <c r="B308" s="17">
        <v>9</v>
      </c>
      <c r="C308" s="18">
        <f t="shared" si="4"/>
        <v>46467</v>
      </c>
      <c r="D308" s="17" t="s">
        <v>8</v>
      </c>
      <c r="E308" s="10" t="s">
        <v>199</v>
      </c>
      <c r="F308" s="11" t="s">
        <v>176</v>
      </c>
      <c r="G308" s="12" t="s">
        <v>188</v>
      </c>
      <c r="H308" s="19" t="s">
        <v>68</v>
      </c>
      <c r="I308" s="20" t="s">
        <v>209</v>
      </c>
      <c r="J308" s="21" t="s">
        <v>210</v>
      </c>
      <c r="K308" s="21" t="s">
        <v>211</v>
      </c>
      <c r="L308" s="28" t="s">
        <v>212</v>
      </c>
      <c r="M308" s="28" t="s">
        <v>213</v>
      </c>
      <c r="N308" s="3" t="s">
        <v>65</v>
      </c>
      <c r="O308" s="3" t="s">
        <v>141</v>
      </c>
      <c r="P308" s="3" t="s">
        <v>235</v>
      </c>
      <c r="Q308" s="3" t="s">
        <v>263</v>
      </c>
      <c r="R308" s="22" t="s">
        <v>79</v>
      </c>
      <c r="S308" s="22" t="s">
        <v>125</v>
      </c>
      <c r="T308" s="22" t="s">
        <v>108</v>
      </c>
    </row>
    <row r="309" spans="1:20" ht="15" thickBot="1" x14ac:dyDescent="0.4">
      <c r="A309" s="17" t="s">
        <v>48</v>
      </c>
      <c r="B309" s="17">
        <v>10</v>
      </c>
      <c r="C309" s="18">
        <f t="shared" si="4"/>
        <v>46468</v>
      </c>
      <c r="D309" s="17" t="s">
        <v>12</v>
      </c>
      <c r="E309" s="4" t="s">
        <v>189</v>
      </c>
      <c r="F309" s="5" t="s">
        <v>166</v>
      </c>
      <c r="G309" s="6" t="s">
        <v>178</v>
      </c>
      <c r="H309" s="19" t="s">
        <v>69</v>
      </c>
      <c r="I309" s="20" t="s">
        <v>214</v>
      </c>
      <c r="J309" s="21" t="s">
        <v>215</v>
      </c>
      <c r="K309" s="21" t="s">
        <v>216</v>
      </c>
      <c r="L309" s="28" t="s">
        <v>217</v>
      </c>
      <c r="M309" s="28" t="s">
        <v>218</v>
      </c>
      <c r="N309" s="3" t="s">
        <v>66</v>
      </c>
      <c r="O309" s="3" t="s">
        <v>142</v>
      </c>
      <c r="P309" s="3" t="s">
        <v>236</v>
      </c>
      <c r="Q309" s="3" t="s">
        <v>264</v>
      </c>
      <c r="R309" s="22" t="s">
        <v>80</v>
      </c>
      <c r="S309" s="22" t="s">
        <v>126</v>
      </c>
      <c r="T309" s="22" t="s">
        <v>109</v>
      </c>
    </row>
    <row r="310" spans="1:20" ht="15" thickBot="1" x14ac:dyDescent="0.4">
      <c r="A310" s="17" t="s">
        <v>49</v>
      </c>
      <c r="B310" s="17">
        <v>11</v>
      </c>
      <c r="C310" s="18">
        <f t="shared" si="4"/>
        <v>46469</v>
      </c>
      <c r="D310" s="17" t="s">
        <v>13</v>
      </c>
      <c r="E310" s="7" t="s">
        <v>190</v>
      </c>
      <c r="F310" s="8" t="s">
        <v>167</v>
      </c>
      <c r="G310" s="9" t="s">
        <v>179</v>
      </c>
      <c r="H310" s="19" t="s">
        <v>70</v>
      </c>
      <c r="I310" s="20" t="s">
        <v>219</v>
      </c>
      <c r="J310" s="21" t="s">
        <v>220</v>
      </c>
      <c r="K310" s="21" t="s">
        <v>221</v>
      </c>
      <c r="L310" s="28" t="s">
        <v>222</v>
      </c>
      <c r="M310" s="28" t="s">
        <v>223</v>
      </c>
      <c r="N310" s="3" t="s">
        <v>50</v>
      </c>
      <c r="O310" s="3" t="s">
        <v>143</v>
      </c>
      <c r="P310" s="3" t="s">
        <v>237</v>
      </c>
      <c r="Q310" s="3" t="s">
        <v>265</v>
      </c>
      <c r="R310" s="22" t="s">
        <v>81</v>
      </c>
      <c r="S310" s="22" t="s">
        <v>127</v>
      </c>
      <c r="T310" s="22" t="s">
        <v>110</v>
      </c>
    </row>
    <row r="311" spans="1:20" ht="15" thickBot="1" x14ac:dyDescent="0.4">
      <c r="A311" s="17" t="s">
        <v>26</v>
      </c>
      <c r="B311" s="17">
        <v>12</v>
      </c>
      <c r="C311" s="18">
        <f t="shared" si="4"/>
        <v>46470</v>
      </c>
      <c r="D311" s="17" t="s">
        <v>14</v>
      </c>
      <c r="E311" s="4" t="s">
        <v>191</v>
      </c>
      <c r="F311" s="5" t="s">
        <v>168</v>
      </c>
      <c r="G311" s="6" t="s">
        <v>180</v>
      </c>
      <c r="H311" s="19" t="s">
        <v>71</v>
      </c>
      <c r="I311" s="20" t="s">
        <v>224</v>
      </c>
      <c r="J311" s="21" t="s">
        <v>225</v>
      </c>
      <c r="K311" s="21" t="s">
        <v>226</v>
      </c>
      <c r="L311" s="28" t="s">
        <v>227</v>
      </c>
      <c r="M311" s="28" t="s">
        <v>228</v>
      </c>
      <c r="N311" s="3" t="s">
        <v>51</v>
      </c>
      <c r="O311" s="3" t="s">
        <v>144</v>
      </c>
      <c r="P311" s="3" t="s">
        <v>238</v>
      </c>
      <c r="Q311" s="3" t="s">
        <v>266</v>
      </c>
      <c r="R311" s="22" t="s">
        <v>82</v>
      </c>
      <c r="S311" s="22" t="s">
        <v>128</v>
      </c>
      <c r="T311" s="22" t="s">
        <v>111</v>
      </c>
    </row>
    <row r="312" spans="1:20" ht="15" thickBot="1" x14ac:dyDescent="0.4">
      <c r="A312" s="17" t="s">
        <v>27</v>
      </c>
      <c r="B312" s="17">
        <v>13</v>
      </c>
      <c r="C312" s="18">
        <f t="shared" si="4"/>
        <v>46471</v>
      </c>
      <c r="D312" s="17" t="s">
        <v>15</v>
      </c>
      <c r="E312" s="7" t="s">
        <v>192</v>
      </c>
      <c r="F312" s="8" t="s">
        <v>169</v>
      </c>
      <c r="G312" s="9" t="s">
        <v>181</v>
      </c>
      <c r="H312" s="19" t="s">
        <v>72</v>
      </c>
      <c r="I312" s="20" t="s">
        <v>229</v>
      </c>
      <c r="J312" s="21" t="s">
        <v>230</v>
      </c>
      <c r="K312" s="21" t="s">
        <v>231</v>
      </c>
      <c r="L312" s="28" t="s">
        <v>232</v>
      </c>
      <c r="M312" s="28" t="s">
        <v>233</v>
      </c>
      <c r="N312" s="3" t="s">
        <v>52</v>
      </c>
      <c r="O312" s="3" t="s">
        <v>145</v>
      </c>
      <c r="P312" s="3" t="s">
        <v>239</v>
      </c>
      <c r="Q312" s="3" t="s">
        <v>267</v>
      </c>
      <c r="R312" s="22" t="s">
        <v>83</v>
      </c>
      <c r="S312" s="22" t="s">
        <v>129</v>
      </c>
      <c r="T312" s="22" t="s">
        <v>104</v>
      </c>
    </row>
    <row r="313" spans="1:20" ht="15" thickBot="1" x14ac:dyDescent="0.4">
      <c r="A313" s="17" t="s">
        <v>28</v>
      </c>
      <c r="B313" s="17">
        <v>14</v>
      </c>
      <c r="C313" s="18">
        <f t="shared" si="4"/>
        <v>46472</v>
      </c>
      <c r="D313" s="17" t="s">
        <v>16</v>
      </c>
      <c r="E313" s="4" t="s">
        <v>193</v>
      </c>
      <c r="F313" s="5" t="s">
        <v>170</v>
      </c>
      <c r="G313" s="6" t="s">
        <v>182</v>
      </c>
      <c r="H313" s="19" t="s">
        <v>73</v>
      </c>
      <c r="I313" s="20" t="s">
        <v>138</v>
      </c>
      <c r="J313" s="21" t="s">
        <v>208</v>
      </c>
      <c r="K313" s="21" t="s">
        <v>205</v>
      </c>
      <c r="L313" s="28" t="s">
        <v>206</v>
      </c>
      <c r="M313" s="28" t="s">
        <v>207</v>
      </c>
      <c r="N313" s="3" t="s">
        <v>53</v>
      </c>
      <c r="O313" s="3" t="s">
        <v>146</v>
      </c>
      <c r="P313" s="3" t="s">
        <v>240</v>
      </c>
      <c r="Q313" s="3" t="s">
        <v>268</v>
      </c>
      <c r="R313" s="22" t="s">
        <v>84</v>
      </c>
      <c r="S313" s="22" t="s">
        <v>130</v>
      </c>
      <c r="T313" s="22" t="s">
        <v>105</v>
      </c>
    </row>
    <row r="314" spans="1:20" ht="15" thickBot="1" x14ac:dyDescent="0.4">
      <c r="A314" s="17" t="s">
        <v>25</v>
      </c>
      <c r="B314" s="17">
        <v>15</v>
      </c>
      <c r="C314" s="18">
        <f t="shared" si="4"/>
        <v>46473</v>
      </c>
      <c r="D314" s="17" t="s">
        <v>17</v>
      </c>
      <c r="E314" s="7" t="s">
        <v>194</v>
      </c>
      <c r="F314" s="8" t="s">
        <v>171</v>
      </c>
      <c r="G314" s="9" t="s">
        <v>183</v>
      </c>
      <c r="H314" s="19" t="s">
        <v>67</v>
      </c>
      <c r="I314" s="20" t="s">
        <v>209</v>
      </c>
      <c r="J314" s="21" t="s">
        <v>210</v>
      </c>
      <c r="K314" s="21" t="s">
        <v>211</v>
      </c>
      <c r="L314" s="28" t="s">
        <v>212</v>
      </c>
      <c r="M314" s="28" t="s">
        <v>213</v>
      </c>
      <c r="N314" s="3" t="s">
        <v>54</v>
      </c>
      <c r="O314" s="3" t="s">
        <v>147</v>
      </c>
      <c r="P314" s="3" t="s">
        <v>241</v>
      </c>
      <c r="Q314" s="3" t="s">
        <v>269</v>
      </c>
      <c r="R314" s="22" t="s">
        <v>85</v>
      </c>
      <c r="S314" s="22" t="s">
        <v>131</v>
      </c>
      <c r="T314" s="22" t="s">
        <v>106</v>
      </c>
    </row>
    <row r="315" spans="1:20" ht="15" thickBot="1" x14ac:dyDescent="0.4">
      <c r="A315" s="17" t="s">
        <v>29</v>
      </c>
      <c r="B315" s="17">
        <v>1</v>
      </c>
      <c r="C315" s="18">
        <f t="shared" si="4"/>
        <v>46474</v>
      </c>
      <c r="D315" s="17" t="s">
        <v>8</v>
      </c>
      <c r="E315" s="4" t="s">
        <v>195</v>
      </c>
      <c r="F315" s="5" t="s">
        <v>172</v>
      </c>
      <c r="G315" s="6" t="s">
        <v>184</v>
      </c>
      <c r="H315" s="19" t="s">
        <v>68</v>
      </c>
      <c r="I315" s="20" t="s">
        <v>214</v>
      </c>
      <c r="J315" s="21" t="s">
        <v>215</v>
      </c>
      <c r="K315" s="21" t="s">
        <v>216</v>
      </c>
      <c r="L315" s="28" t="s">
        <v>217</v>
      </c>
      <c r="M315" s="28" t="s">
        <v>218</v>
      </c>
      <c r="N315" s="3" t="s">
        <v>55</v>
      </c>
      <c r="O315" s="3" t="s">
        <v>148</v>
      </c>
      <c r="P315" s="3" t="s">
        <v>242</v>
      </c>
      <c r="Q315" s="3" t="s">
        <v>270</v>
      </c>
      <c r="R315" s="22" t="s">
        <v>86</v>
      </c>
      <c r="S315" s="22" t="s">
        <v>132</v>
      </c>
      <c r="T315" s="22" t="s">
        <v>75</v>
      </c>
    </row>
    <row r="316" spans="1:20" ht="15" thickBot="1" x14ac:dyDescent="0.4">
      <c r="A316" s="17" t="s">
        <v>30</v>
      </c>
      <c r="B316" s="17">
        <v>2</v>
      </c>
      <c r="C316" s="18">
        <f t="shared" si="4"/>
        <v>46475</v>
      </c>
      <c r="D316" s="17" t="s">
        <v>12</v>
      </c>
      <c r="E316" s="7" t="s">
        <v>196</v>
      </c>
      <c r="F316" s="8" t="s">
        <v>173</v>
      </c>
      <c r="G316" s="9" t="s">
        <v>185</v>
      </c>
      <c r="H316" s="19" t="s">
        <v>69</v>
      </c>
      <c r="I316" s="20" t="s">
        <v>219</v>
      </c>
      <c r="J316" s="21" t="s">
        <v>220</v>
      </c>
      <c r="K316" s="21" t="s">
        <v>221</v>
      </c>
      <c r="L316" s="28" t="s">
        <v>222</v>
      </c>
      <c r="M316" s="28" t="s">
        <v>223</v>
      </c>
      <c r="N316" s="3" t="s">
        <v>56</v>
      </c>
      <c r="O316" s="3" t="s">
        <v>149</v>
      </c>
      <c r="P316" s="3" t="s">
        <v>243</v>
      </c>
      <c r="Q316" s="3" t="s">
        <v>271</v>
      </c>
      <c r="R316" s="22" t="s">
        <v>87</v>
      </c>
      <c r="S316" s="22" t="s">
        <v>133</v>
      </c>
      <c r="T316" s="22" t="s">
        <v>107</v>
      </c>
    </row>
    <row r="317" spans="1:20" ht="15" thickBot="1" x14ac:dyDescent="0.4">
      <c r="A317" s="17" t="s">
        <v>31</v>
      </c>
      <c r="B317" s="17">
        <v>3</v>
      </c>
      <c r="C317" s="18">
        <f t="shared" si="4"/>
        <v>46476</v>
      </c>
      <c r="D317" s="17" t="s">
        <v>13</v>
      </c>
      <c r="E317" s="4" t="s">
        <v>197</v>
      </c>
      <c r="F317" s="5" t="s">
        <v>174</v>
      </c>
      <c r="G317" s="6" t="s">
        <v>186</v>
      </c>
      <c r="H317" s="19" t="s">
        <v>70</v>
      </c>
      <c r="I317" s="20" t="s">
        <v>224</v>
      </c>
      <c r="J317" s="21" t="s">
        <v>225</v>
      </c>
      <c r="K317" s="21" t="s">
        <v>226</v>
      </c>
      <c r="L317" s="28" t="s">
        <v>227</v>
      </c>
      <c r="M317" s="28" t="s">
        <v>228</v>
      </c>
      <c r="N317" s="3" t="s">
        <v>57</v>
      </c>
      <c r="O317" s="3" t="s">
        <v>150</v>
      </c>
      <c r="P317" s="3" t="s">
        <v>244</v>
      </c>
      <c r="Q317" s="3" t="s">
        <v>272</v>
      </c>
      <c r="R317" s="22" t="s">
        <v>88</v>
      </c>
      <c r="S317" s="22" t="s">
        <v>134</v>
      </c>
      <c r="T317" s="22" t="s">
        <v>108</v>
      </c>
    </row>
    <row r="318" spans="1:20" ht="15" thickBot="1" x14ac:dyDescent="0.4">
      <c r="A318" s="17" t="s">
        <v>32</v>
      </c>
      <c r="B318" s="17">
        <v>4</v>
      </c>
      <c r="C318" s="18">
        <f t="shared" si="4"/>
        <v>46477</v>
      </c>
      <c r="D318" s="17" t="s">
        <v>14</v>
      </c>
      <c r="E318" s="7" t="s">
        <v>198</v>
      </c>
      <c r="F318" s="8" t="s">
        <v>175</v>
      </c>
      <c r="G318" s="9" t="s">
        <v>187</v>
      </c>
      <c r="H318" s="19" t="s">
        <v>71</v>
      </c>
      <c r="I318" s="20" t="s">
        <v>229</v>
      </c>
      <c r="J318" s="21" t="s">
        <v>230</v>
      </c>
      <c r="K318" s="21" t="s">
        <v>231</v>
      </c>
      <c r="L318" s="28" t="s">
        <v>232</v>
      </c>
      <c r="M318" s="28" t="s">
        <v>233</v>
      </c>
      <c r="N318" s="3" t="s">
        <v>58</v>
      </c>
      <c r="O318" s="3" t="s">
        <v>151</v>
      </c>
      <c r="P318" s="3" t="s">
        <v>245</v>
      </c>
      <c r="Q318" s="3" t="s">
        <v>273</v>
      </c>
      <c r="R318" s="22" t="s">
        <v>89</v>
      </c>
      <c r="S318" s="22" t="s">
        <v>135</v>
      </c>
      <c r="T318" s="22" t="s">
        <v>109</v>
      </c>
    </row>
    <row r="319" spans="1:20" ht="15" thickBot="1" x14ac:dyDescent="0.4">
      <c r="A319" s="17" t="s">
        <v>33</v>
      </c>
      <c r="B319" s="17">
        <v>5</v>
      </c>
      <c r="C319" s="18">
        <f t="shared" si="4"/>
        <v>46478</v>
      </c>
      <c r="D319" s="17" t="s">
        <v>15</v>
      </c>
      <c r="E319" s="10" t="s">
        <v>199</v>
      </c>
      <c r="F319" s="11" t="s">
        <v>176</v>
      </c>
      <c r="G319" s="12" t="s">
        <v>188</v>
      </c>
      <c r="H319" s="19" t="s">
        <v>72</v>
      </c>
      <c r="I319" s="20" t="s">
        <v>138</v>
      </c>
      <c r="J319" s="21" t="s">
        <v>208</v>
      </c>
      <c r="K319" s="21" t="s">
        <v>205</v>
      </c>
      <c r="L319" s="28" t="s">
        <v>206</v>
      </c>
      <c r="M319" s="28" t="s">
        <v>207</v>
      </c>
      <c r="N319" s="3" t="s">
        <v>59</v>
      </c>
      <c r="O319" s="3" t="s">
        <v>152</v>
      </c>
      <c r="P319" s="3" t="s">
        <v>246</v>
      </c>
      <c r="Q319" s="3" t="s">
        <v>274</v>
      </c>
      <c r="R319" s="22" t="s">
        <v>90</v>
      </c>
      <c r="S319" s="22" t="s">
        <v>136</v>
      </c>
      <c r="T319" s="22" t="s">
        <v>110</v>
      </c>
    </row>
    <row r="320" spans="1:20" ht="15" thickBot="1" x14ac:dyDescent="0.4">
      <c r="A320" s="17" t="s">
        <v>34</v>
      </c>
      <c r="B320" s="17">
        <v>6</v>
      </c>
      <c r="C320" s="18">
        <f t="shared" si="4"/>
        <v>46479</v>
      </c>
      <c r="D320" s="17" t="s">
        <v>16</v>
      </c>
      <c r="E320" s="4" t="s">
        <v>189</v>
      </c>
      <c r="F320" s="5" t="s">
        <v>166</v>
      </c>
      <c r="G320" s="6" t="s">
        <v>178</v>
      </c>
      <c r="H320" s="19" t="s">
        <v>73</v>
      </c>
      <c r="I320" s="20" t="s">
        <v>209</v>
      </c>
      <c r="J320" s="21" t="s">
        <v>210</v>
      </c>
      <c r="K320" s="21" t="s">
        <v>211</v>
      </c>
      <c r="L320" s="28" t="s">
        <v>212</v>
      </c>
      <c r="M320" s="28" t="s">
        <v>213</v>
      </c>
      <c r="N320" s="3" t="s">
        <v>60</v>
      </c>
      <c r="O320" s="3" t="s">
        <v>153</v>
      </c>
      <c r="P320" s="3" t="s">
        <v>247</v>
      </c>
      <c r="Q320" s="3" t="s">
        <v>275</v>
      </c>
      <c r="R320" s="22" t="s">
        <v>91</v>
      </c>
      <c r="S320" s="22" t="s">
        <v>137</v>
      </c>
      <c r="T320" s="22" t="s">
        <v>111</v>
      </c>
    </row>
    <row r="321" spans="1:20" ht="15" thickBot="1" x14ac:dyDescent="0.4">
      <c r="A321" s="17" t="s">
        <v>35</v>
      </c>
      <c r="B321" s="17">
        <v>7</v>
      </c>
      <c r="C321" s="18">
        <f t="shared" si="4"/>
        <v>46480</v>
      </c>
      <c r="D321" s="17" t="s">
        <v>17</v>
      </c>
      <c r="E321" s="7" t="s">
        <v>190</v>
      </c>
      <c r="F321" s="8" t="s">
        <v>167</v>
      </c>
      <c r="G321" s="9" t="s">
        <v>179</v>
      </c>
      <c r="H321" s="19" t="s">
        <v>67</v>
      </c>
      <c r="I321" s="20" t="s">
        <v>214</v>
      </c>
      <c r="J321" s="21" t="s">
        <v>215</v>
      </c>
      <c r="K321" s="21" t="s">
        <v>216</v>
      </c>
      <c r="L321" s="28" t="s">
        <v>217</v>
      </c>
      <c r="M321" s="28" t="s">
        <v>218</v>
      </c>
      <c r="N321" s="3" t="s">
        <v>61</v>
      </c>
      <c r="O321" s="3" t="s">
        <v>154</v>
      </c>
      <c r="P321" s="3" t="s">
        <v>248</v>
      </c>
      <c r="Q321" s="3" t="s">
        <v>276</v>
      </c>
      <c r="R321" s="22" t="s">
        <v>92</v>
      </c>
      <c r="S321" s="22" t="s">
        <v>112</v>
      </c>
      <c r="T321" s="22" t="s">
        <v>104</v>
      </c>
    </row>
    <row r="322" spans="1:20" ht="15" thickBot="1" x14ac:dyDescent="0.4">
      <c r="A322" s="17" t="s">
        <v>36</v>
      </c>
      <c r="B322" s="17">
        <v>8</v>
      </c>
      <c r="C322" s="18">
        <f t="shared" si="4"/>
        <v>46481</v>
      </c>
      <c r="D322" s="17" t="s">
        <v>8</v>
      </c>
      <c r="E322" s="4" t="s">
        <v>191</v>
      </c>
      <c r="F322" s="5" t="s">
        <v>168</v>
      </c>
      <c r="G322" s="6" t="s">
        <v>180</v>
      </c>
      <c r="H322" s="19" t="s">
        <v>68</v>
      </c>
      <c r="I322" s="20" t="s">
        <v>219</v>
      </c>
      <c r="J322" s="21" t="s">
        <v>220</v>
      </c>
      <c r="K322" s="21" t="s">
        <v>221</v>
      </c>
      <c r="L322" s="28" t="s">
        <v>222</v>
      </c>
      <c r="M322" s="28" t="s">
        <v>223</v>
      </c>
      <c r="N322" s="3" t="s">
        <v>62</v>
      </c>
      <c r="O322" s="3" t="s">
        <v>155</v>
      </c>
      <c r="P322" s="3" t="s">
        <v>249</v>
      </c>
      <c r="Q322" s="3" t="s">
        <v>277</v>
      </c>
      <c r="R322" s="22" t="s">
        <v>93</v>
      </c>
      <c r="S322" s="22" t="s">
        <v>113</v>
      </c>
      <c r="T322" s="22" t="s">
        <v>105</v>
      </c>
    </row>
    <row r="323" spans="1:20" ht="15" thickBot="1" x14ac:dyDescent="0.4">
      <c r="A323" s="17" t="s">
        <v>37</v>
      </c>
      <c r="B323" s="17">
        <v>9</v>
      </c>
      <c r="C323" s="18">
        <f t="shared" si="4"/>
        <v>46482</v>
      </c>
      <c r="D323" s="17" t="s">
        <v>12</v>
      </c>
      <c r="E323" s="7" t="s">
        <v>192</v>
      </c>
      <c r="F323" s="8" t="s">
        <v>169</v>
      </c>
      <c r="G323" s="9" t="s">
        <v>181</v>
      </c>
      <c r="H323" s="19" t="s">
        <v>69</v>
      </c>
      <c r="I323" s="20" t="s">
        <v>224</v>
      </c>
      <c r="J323" s="21" t="s">
        <v>225</v>
      </c>
      <c r="K323" s="21" t="s">
        <v>226</v>
      </c>
      <c r="L323" s="28" t="s">
        <v>227</v>
      </c>
      <c r="M323" s="28" t="s">
        <v>228</v>
      </c>
      <c r="N323" s="3" t="s">
        <v>63</v>
      </c>
      <c r="O323" s="3" t="s">
        <v>156</v>
      </c>
      <c r="P323" s="3" t="s">
        <v>250</v>
      </c>
      <c r="Q323" s="3" t="s">
        <v>278</v>
      </c>
      <c r="R323" s="22" t="s">
        <v>94</v>
      </c>
      <c r="S323" s="22" t="s">
        <v>114</v>
      </c>
      <c r="T323" s="22" t="s">
        <v>106</v>
      </c>
    </row>
    <row r="324" spans="1:20" ht="15" thickBot="1" x14ac:dyDescent="0.4">
      <c r="A324" s="17" t="s">
        <v>38</v>
      </c>
      <c r="B324" s="17">
        <v>10</v>
      </c>
      <c r="C324" s="18">
        <f t="shared" ref="C324:C366" si="5">C323+1</f>
        <v>46483</v>
      </c>
      <c r="D324" s="17" t="s">
        <v>13</v>
      </c>
      <c r="E324" s="4" t="s">
        <v>193</v>
      </c>
      <c r="F324" s="5" t="s">
        <v>170</v>
      </c>
      <c r="G324" s="6" t="s">
        <v>182</v>
      </c>
      <c r="H324" s="19" t="s">
        <v>70</v>
      </c>
      <c r="I324" s="20" t="s">
        <v>229</v>
      </c>
      <c r="J324" s="21" t="s">
        <v>230</v>
      </c>
      <c r="K324" s="21" t="s">
        <v>231</v>
      </c>
      <c r="L324" s="28" t="s">
        <v>232</v>
      </c>
      <c r="M324" s="28" t="s">
        <v>233</v>
      </c>
      <c r="N324" s="3" t="s">
        <v>64</v>
      </c>
      <c r="O324" s="3" t="s">
        <v>157</v>
      </c>
      <c r="P324" s="3" t="s">
        <v>251</v>
      </c>
      <c r="Q324" s="3" t="s">
        <v>279</v>
      </c>
      <c r="R324" s="22" t="s">
        <v>95</v>
      </c>
      <c r="S324" s="22" t="s">
        <v>115</v>
      </c>
      <c r="T324" s="22" t="s">
        <v>75</v>
      </c>
    </row>
    <row r="325" spans="1:20" ht="15" thickBot="1" x14ac:dyDescent="0.4">
      <c r="A325" s="17" t="s">
        <v>20</v>
      </c>
      <c r="B325" s="17">
        <v>11</v>
      </c>
      <c r="C325" s="18">
        <f t="shared" si="5"/>
        <v>46484</v>
      </c>
      <c r="D325" s="17" t="s">
        <v>14</v>
      </c>
      <c r="E325" s="7" t="s">
        <v>194</v>
      </c>
      <c r="F325" s="8" t="s">
        <v>171</v>
      </c>
      <c r="G325" s="9" t="s">
        <v>183</v>
      </c>
      <c r="H325" s="19" t="s">
        <v>71</v>
      </c>
      <c r="I325" s="20" t="s">
        <v>138</v>
      </c>
      <c r="J325" s="21" t="s">
        <v>208</v>
      </c>
      <c r="K325" s="21" t="s">
        <v>205</v>
      </c>
      <c r="L325" s="28" t="s">
        <v>206</v>
      </c>
      <c r="M325" s="28" t="s">
        <v>207</v>
      </c>
      <c r="N325" s="3" t="s">
        <v>65</v>
      </c>
      <c r="O325" s="3" t="s">
        <v>158</v>
      </c>
      <c r="P325" s="3" t="s">
        <v>252</v>
      </c>
      <c r="Q325" s="3" t="s">
        <v>280</v>
      </c>
      <c r="R325" s="22" t="s">
        <v>96</v>
      </c>
      <c r="S325" s="22" t="s">
        <v>116</v>
      </c>
      <c r="T325" s="22" t="s">
        <v>107</v>
      </c>
    </row>
    <row r="326" spans="1:20" ht="15" thickBot="1" x14ac:dyDescent="0.4">
      <c r="A326" s="17" t="s">
        <v>21</v>
      </c>
      <c r="B326" s="17">
        <v>12</v>
      </c>
      <c r="C326" s="18">
        <f t="shared" si="5"/>
        <v>46485</v>
      </c>
      <c r="D326" s="17" t="s">
        <v>15</v>
      </c>
      <c r="E326" s="4" t="s">
        <v>195</v>
      </c>
      <c r="F326" s="5" t="s">
        <v>172</v>
      </c>
      <c r="G326" s="6" t="s">
        <v>184</v>
      </c>
      <c r="H326" s="19" t="s">
        <v>72</v>
      </c>
      <c r="I326" s="20" t="s">
        <v>209</v>
      </c>
      <c r="J326" s="21" t="s">
        <v>210</v>
      </c>
      <c r="K326" s="21" t="s">
        <v>211</v>
      </c>
      <c r="L326" s="28" t="s">
        <v>212</v>
      </c>
      <c r="M326" s="28" t="s">
        <v>213</v>
      </c>
      <c r="N326" s="3" t="s">
        <v>66</v>
      </c>
      <c r="O326" s="3" t="s">
        <v>159</v>
      </c>
      <c r="P326" s="3" t="s">
        <v>253</v>
      </c>
      <c r="Q326" s="3" t="s">
        <v>281</v>
      </c>
      <c r="R326" s="22" t="s">
        <v>97</v>
      </c>
      <c r="S326" s="22" t="s">
        <v>117</v>
      </c>
      <c r="T326" s="22" t="s">
        <v>108</v>
      </c>
    </row>
    <row r="327" spans="1:20" ht="15" thickBot="1" x14ac:dyDescent="0.4">
      <c r="A327" s="17" t="s">
        <v>22</v>
      </c>
      <c r="B327" s="17">
        <v>13</v>
      </c>
      <c r="C327" s="18">
        <f t="shared" si="5"/>
        <v>46486</v>
      </c>
      <c r="D327" s="17" t="s">
        <v>16</v>
      </c>
      <c r="E327" s="7" t="s">
        <v>196</v>
      </c>
      <c r="F327" s="8" t="s">
        <v>173</v>
      </c>
      <c r="G327" s="9" t="s">
        <v>185</v>
      </c>
      <c r="H327" s="19" t="s">
        <v>73</v>
      </c>
      <c r="I327" s="20" t="s">
        <v>214</v>
      </c>
      <c r="J327" s="21" t="s">
        <v>215</v>
      </c>
      <c r="K327" s="21" t="s">
        <v>216</v>
      </c>
      <c r="L327" s="28" t="s">
        <v>217</v>
      </c>
      <c r="M327" s="28" t="s">
        <v>218</v>
      </c>
      <c r="N327" s="3" t="s">
        <v>50</v>
      </c>
      <c r="O327" s="3" t="s">
        <v>160</v>
      </c>
      <c r="P327" s="3" t="s">
        <v>254</v>
      </c>
      <c r="Q327" s="3" t="s">
        <v>282</v>
      </c>
      <c r="R327" s="22" t="s">
        <v>98</v>
      </c>
      <c r="S327" s="22" t="s">
        <v>118</v>
      </c>
      <c r="T327" s="22" t="s">
        <v>109</v>
      </c>
    </row>
    <row r="328" spans="1:20" ht="15" thickBot="1" x14ac:dyDescent="0.4">
      <c r="A328" s="17" t="s">
        <v>23</v>
      </c>
      <c r="B328" s="17">
        <v>14</v>
      </c>
      <c r="C328" s="18">
        <f t="shared" si="5"/>
        <v>46487</v>
      </c>
      <c r="D328" s="17" t="s">
        <v>17</v>
      </c>
      <c r="E328" s="4" t="s">
        <v>197</v>
      </c>
      <c r="F328" s="5" t="s">
        <v>174</v>
      </c>
      <c r="G328" s="6" t="s">
        <v>186</v>
      </c>
      <c r="H328" s="19" t="s">
        <v>67</v>
      </c>
      <c r="I328" s="20" t="s">
        <v>219</v>
      </c>
      <c r="J328" s="21" t="s">
        <v>220</v>
      </c>
      <c r="K328" s="21" t="s">
        <v>221</v>
      </c>
      <c r="L328" s="28" t="s">
        <v>222</v>
      </c>
      <c r="M328" s="28" t="s">
        <v>223</v>
      </c>
      <c r="N328" s="3" t="s">
        <v>51</v>
      </c>
      <c r="O328" s="3" t="s">
        <v>161</v>
      </c>
      <c r="P328" s="3" t="s">
        <v>255</v>
      </c>
      <c r="Q328" s="3" t="s">
        <v>283</v>
      </c>
      <c r="R328" s="22" t="s">
        <v>99</v>
      </c>
      <c r="S328" s="22" t="s">
        <v>119</v>
      </c>
      <c r="T328" s="22" t="s">
        <v>110</v>
      </c>
    </row>
    <row r="329" spans="1:20" ht="15" thickBot="1" x14ac:dyDescent="0.4">
      <c r="A329" s="17" t="s">
        <v>24</v>
      </c>
      <c r="B329" s="17">
        <v>-15</v>
      </c>
      <c r="C329" s="18">
        <f t="shared" si="5"/>
        <v>46488</v>
      </c>
      <c r="D329" s="17" t="s">
        <v>8</v>
      </c>
      <c r="E329" s="7" t="s">
        <v>198</v>
      </c>
      <c r="F329" s="8" t="s">
        <v>175</v>
      </c>
      <c r="G329" s="9" t="s">
        <v>187</v>
      </c>
      <c r="H329" s="19" t="s">
        <v>68</v>
      </c>
      <c r="I329" s="20" t="s">
        <v>224</v>
      </c>
      <c r="J329" s="21" t="s">
        <v>225</v>
      </c>
      <c r="K329" s="21" t="s">
        <v>226</v>
      </c>
      <c r="L329" s="28" t="s">
        <v>227</v>
      </c>
      <c r="M329" s="28" t="s">
        <v>228</v>
      </c>
      <c r="N329" s="3" t="s">
        <v>52</v>
      </c>
      <c r="O329" s="3" t="s">
        <v>162</v>
      </c>
      <c r="P329" s="3" t="s">
        <v>256</v>
      </c>
      <c r="Q329" s="3" t="s">
        <v>284</v>
      </c>
      <c r="R329" s="22" t="s">
        <v>100</v>
      </c>
      <c r="S329" s="22" t="s">
        <v>120</v>
      </c>
      <c r="T329" s="22" t="s">
        <v>111</v>
      </c>
    </row>
    <row r="330" spans="1:20" ht="15" thickBot="1" x14ac:dyDescent="0.4">
      <c r="A330" s="17" t="s">
        <v>39</v>
      </c>
      <c r="B330" s="17">
        <v>1</v>
      </c>
      <c r="C330" s="18">
        <f t="shared" si="5"/>
        <v>46489</v>
      </c>
      <c r="D330" s="17" t="s">
        <v>12</v>
      </c>
      <c r="E330" s="10" t="s">
        <v>199</v>
      </c>
      <c r="F330" s="11" t="s">
        <v>176</v>
      </c>
      <c r="G330" s="12" t="s">
        <v>188</v>
      </c>
      <c r="H330" s="19" t="s">
        <v>69</v>
      </c>
      <c r="I330" s="20" t="s">
        <v>229</v>
      </c>
      <c r="J330" s="21" t="s">
        <v>230</v>
      </c>
      <c r="K330" s="21" t="s">
        <v>231</v>
      </c>
      <c r="L330" s="28" t="s">
        <v>232</v>
      </c>
      <c r="M330" s="28" t="s">
        <v>233</v>
      </c>
      <c r="N330" s="3" t="s">
        <v>53</v>
      </c>
      <c r="O330" s="3" t="s">
        <v>163</v>
      </c>
      <c r="P330" s="3" t="s">
        <v>257</v>
      </c>
      <c r="Q330" s="3" t="s">
        <v>285</v>
      </c>
      <c r="R330" s="22" t="s">
        <v>101</v>
      </c>
      <c r="S330" s="22" t="s">
        <v>121</v>
      </c>
      <c r="T330" s="22" t="s">
        <v>104</v>
      </c>
    </row>
    <row r="331" spans="1:20" ht="15" thickBot="1" x14ac:dyDescent="0.4">
      <c r="A331" s="17" t="s">
        <v>40</v>
      </c>
      <c r="B331" s="17">
        <v>2</v>
      </c>
      <c r="C331" s="18">
        <f t="shared" si="5"/>
        <v>46490</v>
      </c>
      <c r="D331" s="17" t="s">
        <v>13</v>
      </c>
      <c r="E331" s="4" t="s">
        <v>189</v>
      </c>
      <c r="F331" s="5" t="s">
        <v>166</v>
      </c>
      <c r="G331" s="6" t="s">
        <v>178</v>
      </c>
      <c r="H331" s="19" t="s">
        <v>70</v>
      </c>
      <c r="I331" s="20" t="s">
        <v>138</v>
      </c>
      <c r="J331" s="21" t="s">
        <v>208</v>
      </c>
      <c r="K331" s="21" t="s">
        <v>205</v>
      </c>
      <c r="L331" s="28" t="s">
        <v>206</v>
      </c>
      <c r="M331" s="28" t="s">
        <v>207</v>
      </c>
      <c r="N331" s="3" t="s">
        <v>54</v>
      </c>
      <c r="O331" s="3" t="s">
        <v>164</v>
      </c>
      <c r="P331" s="3" t="s">
        <v>258</v>
      </c>
      <c r="Q331" s="3" t="s">
        <v>286</v>
      </c>
      <c r="R331" s="22" t="s">
        <v>102</v>
      </c>
      <c r="S331" s="22" t="s">
        <v>122</v>
      </c>
      <c r="T331" s="22" t="s">
        <v>105</v>
      </c>
    </row>
    <row r="332" spans="1:20" ht="15" thickBot="1" x14ac:dyDescent="0.4">
      <c r="A332" s="17" t="s">
        <v>41</v>
      </c>
      <c r="B332" s="17">
        <v>3</v>
      </c>
      <c r="C332" s="18">
        <f t="shared" si="5"/>
        <v>46491</v>
      </c>
      <c r="D332" s="17" t="s">
        <v>14</v>
      </c>
      <c r="E332" s="7" t="s">
        <v>190</v>
      </c>
      <c r="F332" s="8" t="s">
        <v>167</v>
      </c>
      <c r="G332" s="9" t="s">
        <v>179</v>
      </c>
      <c r="H332" s="19" t="s">
        <v>71</v>
      </c>
      <c r="I332" s="20" t="s">
        <v>209</v>
      </c>
      <c r="J332" s="21" t="s">
        <v>210</v>
      </c>
      <c r="K332" s="21" t="s">
        <v>211</v>
      </c>
      <c r="L332" s="28" t="s">
        <v>212</v>
      </c>
      <c r="M332" s="28" t="s">
        <v>213</v>
      </c>
      <c r="N332" s="3" t="s">
        <v>55</v>
      </c>
      <c r="O332" s="3" t="s">
        <v>165</v>
      </c>
      <c r="P332" s="3" t="s">
        <v>259</v>
      </c>
      <c r="Q332" s="3" t="s">
        <v>287</v>
      </c>
      <c r="R332" s="22" t="s">
        <v>103</v>
      </c>
      <c r="S332" s="22" t="s">
        <v>123</v>
      </c>
      <c r="T332" s="22" t="s">
        <v>106</v>
      </c>
    </row>
    <row r="333" spans="1:20" ht="15" thickBot="1" x14ac:dyDescent="0.4">
      <c r="A333" s="17" t="s">
        <v>42</v>
      </c>
      <c r="B333" s="17">
        <v>4</v>
      </c>
      <c r="C333" s="18">
        <f t="shared" si="5"/>
        <v>46492</v>
      </c>
      <c r="D333" s="17" t="s">
        <v>15</v>
      </c>
      <c r="E333" s="4" t="s">
        <v>191</v>
      </c>
      <c r="F333" s="5" t="s">
        <v>168</v>
      </c>
      <c r="G333" s="6" t="s">
        <v>180</v>
      </c>
      <c r="H333" s="19" t="s">
        <v>72</v>
      </c>
      <c r="I333" s="20" t="s">
        <v>214</v>
      </c>
      <c r="J333" s="21" t="s">
        <v>215</v>
      </c>
      <c r="K333" s="21" t="s">
        <v>216</v>
      </c>
      <c r="L333" s="28" t="s">
        <v>217</v>
      </c>
      <c r="M333" s="28" t="s">
        <v>218</v>
      </c>
      <c r="N333" s="3" t="s">
        <v>56</v>
      </c>
      <c r="O333" s="3" t="s">
        <v>139</v>
      </c>
      <c r="P333" s="3" t="s">
        <v>260</v>
      </c>
      <c r="Q333" s="3" t="s">
        <v>261</v>
      </c>
      <c r="R333" s="22" t="s">
        <v>77</v>
      </c>
      <c r="S333" s="22" t="s">
        <v>76</v>
      </c>
      <c r="T333" s="22" t="s">
        <v>75</v>
      </c>
    </row>
    <row r="334" spans="1:20" ht="15" thickBot="1" x14ac:dyDescent="0.4">
      <c r="A334" s="17" t="s">
        <v>43</v>
      </c>
      <c r="B334" s="17">
        <v>5</v>
      </c>
      <c r="C334" s="18">
        <f t="shared" si="5"/>
        <v>46493</v>
      </c>
      <c r="D334" s="17" t="s">
        <v>16</v>
      </c>
      <c r="E334" s="7" t="s">
        <v>192</v>
      </c>
      <c r="F334" s="8" t="s">
        <v>169</v>
      </c>
      <c r="G334" s="9" t="s">
        <v>181</v>
      </c>
      <c r="H334" s="19" t="s">
        <v>73</v>
      </c>
      <c r="I334" s="20" t="s">
        <v>219</v>
      </c>
      <c r="J334" s="21" t="s">
        <v>220</v>
      </c>
      <c r="K334" s="21" t="s">
        <v>221</v>
      </c>
      <c r="L334" s="28" t="s">
        <v>222</v>
      </c>
      <c r="M334" s="28" t="s">
        <v>223</v>
      </c>
      <c r="N334" s="3" t="s">
        <v>57</v>
      </c>
      <c r="O334" s="3" t="s">
        <v>140</v>
      </c>
      <c r="P334" s="3" t="s">
        <v>234</v>
      </c>
      <c r="Q334" s="3" t="s">
        <v>262</v>
      </c>
      <c r="R334" s="22" t="s">
        <v>78</v>
      </c>
      <c r="S334" s="22" t="s">
        <v>124</v>
      </c>
      <c r="T334" s="22" t="s">
        <v>107</v>
      </c>
    </row>
    <row r="335" spans="1:20" ht="15" thickBot="1" x14ac:dyDescent="0.4">
      <c r="A335" s="17" t="s">
        <v>44</v>
      </c>
      <c r="B335" s="17">
        <v>6</v>
      </c>
      <c r="C335" s="18">
        <f t="shared" si="5"/>
        <v>46494</v>
      </c>
      <c r="D335" s="17" t="s">
        <v>17</v>
      </c>
      <c r="E335" s="4" t="s">
        <v>193</v>
      </c>
      <c r="F335" s="5" t="s">
        <v>170</v>
      </c>
      <c r="G335" s="6" t="s">
        <v>182</v>
      </c>
      <c r="H335" s="19" t="s">
        <v>67</v>
      </c>
      <c r="I335" s="20" t="s">
        <v>224</v>
      </c>
      <c r="J335" s="21" t="s">
        <v>225</v>
      </c>
      <c r="K335" s="21" t="s">
        <v>226</v>
      </c>
      <c r="L335" s="28" t="s">
        <v>227</v>
      </c>
      <c r="M335" s="28" t="s">
        <v>228</v>
      </c>
      <c r="N335" s="3" t="s">
        <v>58</v>
      </c>
      <c r="O335" s="3" t="s">
        <v>141</v>
      </c>
      <c r="P335" s="3" t="s">
        <v>235</v>
      </c>
      <c r="Q335" s="3" t="s">
        <v>263</v>
      </c>
      <c r="R335" s="22" t="s">
        <v>79</v>
      </c>
      <c r="S335" s="22" t="s">
        <v>125</v>
      </c>
      <c r="T335" s="22" t="s">
        <v>108</v>
      </c>
    </row>
    <row r="336" spans="1:20" ht="15" thickBot="1" x14ac:dyDescent="0.4">
      <c r="A336" s="17" t="s">
        <v>45</v>
      </c>
      <c r="B336" s="17">
        <v>7</v>
      </c>
      <c r="C336" s="18">
        <f t="shared" si="5"/>
        <v>46495</v>
      </c>
      <c r="D336" s="17" t="s">
        <v>8</v>
      </c>
      <c r="E336" s="7" t="s">
        <v>194</v>
      </c>
      <c r="F336" s="8" t="s">
        <v>171</v>
      </c>
      <c r="G336" s="9" t="s">
        <v>183</v>
      </c>
      <c r="H336" s="19" t="s">
        <v>68</v>
      </c>
      <c r="I336" s="20" t="s">
        <v>229</v>
      </c>
      <c r="J336" s="21" t="s">
        <v>230</v>
      </c>
      <c r="K336" s="21" t="s">
        <v>231</v>
      </c>
      <c r="L336" s="28" t="s">
        <v>232</v>
      </c>
      <c r="M336" s="28" t="s">
        <v>233</v>
      </c>
      <c r="N336" s="3" t="s">
        <v>59</v>
      </c>
      <c r="O336" s="3" t="s">
        <v>142</v>
      </c>
      <c r="P336" s="3" t="s">
        <v>236</v>
      </c>
      <c r="Q336" s="3" t="s">
        <v>264</v>
      </c>
      <c r="R336" s="22" t="s">
        <v>80</v>
      </c>
      <c r="S336" s="22" t="s">
        <v>126</v>
      </c>
      <c r="T336" s="22" t="s">
        <v>109</v>
      </c>
    </row>
    <row r="337" spans="1:20" ht="15" thickBot="1" x14ac:dyDescent="0.4">
      <c r="A337" s="17" t="s">
        <v>46</v>
      </c>
      <c r="B337" s="17">
        <v>8</v>
      </c>
      <c r="C337" s="18">
        <f t="shared" si="5"/>
        <v>46496</v>
      </c>
      <c r="D337" s="17" t="s">
        <v>12</v>
      </c>
      <c r="E337" s="4" t="s">
        <v>195</v>
      </c>
      <c r="F337" s="5" t="s">
        <v>172</v>
      </c>
      <c r="G337" s="6" t="s">
        <v>184</v>
      </c>
      <c r="H337" s="19" t="s">
        <v>69</v>
      </c>
      <c r="I337" s="20" t="s">
        <v>138</v>
      </c>
      <c r="J337" s="21" t="s">
        <v>208</v>
      </c>
      <c r="K337" s="21" t="s">
        <v>205</v>
      </c>
      <c r="L337" s="28" t="s">
        <v>206</v>
      </c>
      <c r="M337" s="28" t="s">
        <v>207</v>
      </c>
      <c r="N337" s="3" t="s">
        <v>60</v>
      </c>
      <c r="O337" s="3" t="s">
        <v>143</v>
      </c>
      <c r="P337" s="3" t="s">
        <v>237</v>
      </c>
      <c r="Q337" s="3" t="s">
        <v>265</v>
      </c>
      <c r="R337" s="22" t="s">
        <v>81</v>
      </c>
      <c r="S337" s="22" t="s">
        <v>127</v>
      </c>
      <c r="T337" s="22" t="s">
        <v>110</v>
      </c>
    </row>
    <row r="338" spans="1:20" ht="15" thickBot="1" x14ac:dyDescent="0.4">
      <c r="A338" s="17" t="s">
        <v>47</v>
      </c>
      <c r="B338" s="17">
        <v>9</v>
      </c>
      <c r="C338" s="18">
        <f t="shared" si="5"/>
        <v>46497</v>
      </c>
      <c r="D338" s="17" t="s">
        <v>13</v>
      </c>
      <c r="E338" s="7" t="s">
        <v>196</v>
      </c>
      <c r="F338" s="8" t="s">
        <v>173</v>
      </c>
      <c r="G338" s="9" t="s">
        <v>185</v>
      </c>
      <c r="H338" s="19" t="s">
        <v>70</v>
      </c>
      <c r="I338" s="20" t="s">
        <v>209</v>
      </c>
      <c r="J338" s="21" t="s">
        <v>210</v>
      </c>
      <c r="K338" s="21" t="s">
        <v>211</v>
      </c>
      <c r="L338" s="28" t="s">
        <v>212</v>
      </c>
      <c r="M338" s="28" t="s">
        <v>213</v>
      </c>
      <c r="N338" s="3" t="s">
        <v>61</v>
      </c>
      <c r="O338" s="3" t="s">
        <v>144</v>
      </c>
      <c r="P338" s="3" t="s">
        <v>238</v>
      </c>
      <c r="Q338" s="3" t="s">
        <v>266</v>
      </c>
      <c r="R338" s="22" t="s">
        <v>82</v>
      </c>
      <c r="S338" s="22" t="s">
        <v>128</v>
      </c>
      <c r="T338" s="22" t="s">
        <v>111</v>
      </c>
    </row>
    <row r="339" spans="1:20" ht="15" thickBot="1" x14ac:dyDescent="0.4">
      <c r="A339" s="17" t="s">
        <v>48</v>
      </c>
      <c r="B339" s="17">
        <v>10</v>
      </c>
      <c r="C339" s="18">
        <f t="shared" si="5"/>
        <v>46498</v>
      </c>
      <c r="D339" s="17" t="s">
        <v>14</v>
      </c>
      <c r="E339" s="4" t="s">
        <v>197</v>
      </c>
      <c r="F339" s="5" t="s">
        <v>174</v>
      </c>
      <c r="G339" s="6" t="s">
        <v>186</v>
      </c>
      <c r="H339" s="19" t="s">
        <v>71</v>
      </c>
      <c r="I339" s="20" t="s">
        <v>214</v>
      </c>
      <c r="J339" s="21" t="s">
        <v>215</v>
      </c>
      <c r="K339" s="21" t="s">
        <v>216</v>
      </c>
      <c r="L339" s="28" t="s">
        <v>217</v>
      </c>
      <c r="M339" s="28" t="s">
        <v>218</v>
      </c>
      <c r="N339" s="3" t="s">
        <v>62</v>
      </c>
      <c r="O339" s="3" t="s">
        <v>145</v>
      </c>
      <c r="P339" s="3" t="s">
        <v>239</v>
      </c>
      <c r="Q339" s="3" t="s">
        <v>267</v>
      </c>
      <c r="R339" s="22" t="s">
        <v>83</v>
      </c>
      <c r="S339" s="22" t="s">
        <v>129</v>
      </c>
      <c r="T339" s="22" t="s">
        <v>104</v>
      </c>
    </row>
    <row r="340" spans="1:20" ht="15" thickBot="1" x14ac:dyDescent="0.4">
      <c r="A340" s="17" t="s">
        <v>49</v>
      </c>
      <c r="B340" s="17">
        <v>11</v>
      </c>
      <c r="C340" s="18">
        <f t="shared" si="5"/>
        <v>46499</v>
      </c>
      <c r="D340" s="17" t="s">
        <v>15</v>
      </c>
      <c r="E340" s="7" t="s">
        <v>198</v>
      </c>
      <c r="F340" s="8" t="s">
        <v>175</v>
      </c>
      <c r="G340" s="9" t="s">
        <v>187</v>
      </c>
      <c r="H340" s="19" t="s">
        <v>72</v>
      </c>
      <c r="I340" s="20" t="s">
        <v>219</v>
      </c>
      <c r="J340" s="21" t="s">
        <v>220</v>
      </c>
      <c r="K340" s="21" t="s">
        <v>221</v>
      </c>
      <c r="L340" s="28" t="s">
        <v>222</v>
      </c>
      <c r="M340" s="28" t="s">
        <v>223</v>
      </c>
      <c r="N340" s="3" t="s">
        <v>63</v>
      </c>
      <c r="O340" s="3" t="s">
        <v>146</v>
      </c>
      <c r="P340" s="3" t="s">
        <v>240</v>
      </c>
      <c r="Q340" s="3" t="s">
        <v>268</v>
      </c>
      <c r="R340" s="22" t="s">
        <v>84</v>
      </c>
      <c r="S340" s="22" t="s">
        <v>130</v>
      </c>
      <c r="T340" s="22" t="s">
        <v>105</v>
      </c>
    </row>
    <row r="341" spans="1:20" ht="15" thickBot="1" x14ac:dyDescent="0.4">
      <c r="A341" s="17" t="s">
        <v>26</v>
      </c>
      <c r="B341" s="17">
        <v>12</v>
      </c>
      <c r="C341" s="18">
        <f t="shared" si="5"/>
        <v>46500</v>
      </c>
      <c r="D341" s="17" t="s">
        <v>16</v>
      </c>
      <c r="E341" s="10" t="s">
        <v>199</v>
      </c>
      <c r="F341" s="11" t="s">
        <v>176</v>
      </c>
      <c r="G341" s="12" t="s">
        <v>188</v>
      </c>
      <c r="H341" s="19" t="s">
        <v>73</v>
      </c>
      <c r="I341" s="20" t="s">
        <v>224</v>
      </c>
      <c r="J341" s="21" t="s">
        <v>225</v>
      </c>
      <c r="K341" s="21" t="s">
        <v>226</v>
      </c>
      <c r="L341" s="28" t="s">
        <v>227</v>
      </c>
      <c r="M341" s="28" t="s">
        <v>228</v>
      </c>
      <c r="N341" s="3" t="s">
        <v>64</v>
      </c>
      <c r="O341" s="3" t="s">
        <v>147</v>
      </c>
      <c r="P341" s="3" t="s">
        <v>241</v>
      </c>
      <c r="Q341" s="3" t="s">
        <v>269</v>
      </c>
      <c r="R341" s="22" t="s">
        <v>85</v>
      </c>
      <c r="S341" s="22" t="s">
        <v>131</v>
      </c>
      <c r="T341" s="22" t="s">
        <v>106</v>
      </c>
    </row>
    <row r="342" spans="1:20" ht="15" thickBot="1" x14ac:dyDescent="0.4">
      <c r="A342" s="17" t="s">
        <v>27</v>
      </c>
      <c r="B342" s="17">
        <v>13</v>
      </c>
      <c r="C342" s="18">
        <f t="shared" si="5"/>
        <v>46501</v>
      </c>
      <c r="D342" s="17" t="s">
        <v>17</v>
      </c>
      <c r="E342" s="4" t="s">
        <v>189</v>
      </c>
      <c r="F342" s="5" t="s">
        <v>166</v>
      </c>
      <c r="G342" s="6" t="s">
        <v>178</v>
      </c>
      <c r="H342" s="19" t="s">
        <v>67</v>
      </c>
      <c r="I342" s="20" t="s">
        <v>229</v>
      </c>
      <c r="J342" s="21" t="s">
        <v>230</v>
      </c>
      <c r="K342" s="21" t="s">
        <v>231</v>
      </c>
      <c r="L342" s="28" t="s">
        <v>232</v>
      </c>
      <c r="M342" s="28" t="s">
        <v>233</v>
      </c>
      <c r="N342" s="3" t="s">
        <v>65</v>
      </c>
      <c r="O342" s="3" t="s">
        <v>148</v>
      </c>
      <c r="P342" s="3" t="s">
        <v>242</v>
      </c>
      <c r="Q342" s="3" t="s">
        <v>270</v>
      </c>
      <c r="R342" s="22" t="s">
        <v>86</v>
      </c>
      <c r="S342" s="22" t="s">
        <v>132</v>
      </c>
      <c r="T342" s="22" t="s">
        <v>75</v>
      </c>
    </row>
    <row r="343" spans="1:20" ht="15" thickBot="1" x14ac:dyDescent="0.4">
      <c r="A343" s="17" t="s">
        <v>28</v>
      </c>
      <c r="B343" s="17">
        <v>14</v>
      </c>
      <c r="C343" s="18">
        <f t="shared" si="5"/>
        <v>46502</v>
      </c>
      <c r="D343" s="17" t="s">
        <v>8</v>
      </c>
      <c r="E343" s="7" t="s">
        <v>190</v>
      </c>
      <c r="F343" s="8" t="s">
        <v>167</v>
      </c>
      <c r="G343" s="9" t="s">
        <v>179</v>
      </c>
      <c r="H343" s="19" t="s">
        <v>68</v>
      </c>
      <c r="I343" s="20" t="s">
        <v>138</v>
      </c>
      <c r="J343" s="21" t="s">
        <v>208</v>
      </c>
      <c r="K343" s="21" t="s">
        <v>205</v>
      </c>
      <c r="L343" s="28" t="s">
        <v>206</v>
      </c>
      <c r="M343" s="28" t="s">
        <v>207</v>
      </c>
      <c r="N343" s="3" t="s">
        <v>66</v>
      </c>
      <c r="O343" s="3" t="s">
        <v>149</v>
      </c>
      <c r="P343" s="3" t="s">
        <v>243</v>
      </c>
      <c r="Q343" s="3" t="s">
        <v>271</v>
      </c>
      <c r="R343" s="22" t="s">
        <v>87</v>
      </c>
      <c r="S343" s="22" t="s">
        <v>133</v>
      </c>
      <c r="T343" s="22" t="s">
        <v>107</v>
      </c>
    </row>
    <row r="344" spans="1:20" ht="15" thickBot="1" x14ac:dyDescent="0.4">
      <c r="A344" s="17" t="s">
        <v>25</v>
      </c>
      <c r="B344" s="17">
        <v>15</v>
      </c>
      <c r="C344" s="18">
        <f t="shared" si="5"/>
        <v>46503</v>
      </c>
      <c r="D344" s="17" t="s">
        <v>12</v>
      </c>
      <c r="E344" s="4" t="s">
        <v>191</v>
      </c>
      <c r="F344" s="5" t="s">
        <v>168</v>
      </c>
      <c r="G344" s="6" t="s">
        <v>180</v>
      </c>
      <c r="H344" s="19" t="s">
        <v>69</v>
      </c>
      <c r="I344" s="20" t="s">
        <v>209</v>
      </c>
      <c r="J344" s="21" t="s">
        <v>210</v>
      </c>
      <c r="K344" s="21" t="s">
        <v>211</v>
      </c>
      <c r="L344" s="28" t="s">
        <v>212</v>
      </c>
      <c r="M344" s="28" t="s">
        <v>213</v>
      </c>
      <c r="N344" s="3" t="s">
        <v>50</v>
      </c>
      <c r="O344" s="3" t="s">
        <v>150</v>
      </c>
      <c r="P344" s="3" t="s">
        <v>244</v>
      </c>
      <c r="Q344" s="3" t="s">
        <v>272</v>
      </c>
      <c r="R344" s="22" t="s">
        <v>88</v>
      </c>
      <c r="S344" s="22" t="s">
        <v>134</v>
      </c>
      <c r="T344" s="22" t="s">
        <v>108</v>
      </c>
    </row>
    <row r="345" spans="1:20" ht="15" thickBot="1" x14ac:dyDescent="0.4">
      <c r="A345" s="17" t="s">
        <v>29</v>
      </c>
      <c r="B345" s="17">
        <v>1</v>
      </c>
      <c r="C345" s="18">
        <f t="shared" si="5"/>
        <v>46504</v>
      </c>
      <c r="D345" s="17" t="s">
        <v>13</v>
      </c>
      <c r="E345" s="7" t="s">
        <v>192</v>
      </c>
      <c r="F345" s="8" t="s">
        <v>169</v>
      </c>
      <c r="G345" s="9" t="s">
        <v>181</v>
      </c>
      <c r="H345" s="19" t="s">
        <v>70</v>
      </c>
      <c r="I345" s="20" t="s">
        <v>214</v>
      </c>
      <c r="J345" s="21" t="s">
        <v>215</v>
      </c>
      <c r="K345" s="21" t="s">
        <v>216</v>
      </c>
      <c r="L345" s="28" t="s">
        <v>217</v>
      </c>
      <c r="M345" s="28" t="s">
        <v>218</v>
      </c>
      <c r="N345" s="3" t="s">
        <v>51</v>
      </c>
      <c r="O345" s="3" t="s">
        <v>151</v>
      </c>
      <c r="P345" s="3" t="s">
        <v>245</v>
      </c>
      <c r="Q345" s="3" t="s">
        <v>273</v>
      </c>
      <c r="R345" s="22" t="s">
        <v>89</v>
      </c>
      <c r="S345" s="22" t="s">
        <v>135</v>
      </c>
      <c r="T345" s="22" t="s">
        <v>109</v>
      </c>
    </row>
    <row r="346" spans="1:20" ht="15" thickBot="1" x14ac:dyDescent="0.4">
      <c r="A346" s="23" t="s">
        <v>30</v>
      </c>
      <c r="B346" s="23">
        <v>2</v>
      </c>
      <c r="C346" s="18">
        <f t="shared" si="5"/>
        <v>46505</v>
      </c>
      <c r="D346" s="17" t="s">
        <v>14</v>
      </c>
      <c r="E346" s="4" t="s">
        <v>193</v>
      </c>
      <c r="F346" s="5" t="s">
        <v>170</v>
      </c>
      <c r="G346" s="6" t="s">
        <v>182</v>
      </c>
      <c r="H346" s="19" t="s">
        <v>71</v>
      </c>
      <c r="I346" s="20" t="s">
        <v>219</v>
      </c>
      <c r="J346" s="21" t="s">
        <v>220</v>
      </c>
      <c r="K346" s="21" t="s">
        <v>221</v>
      </c>
      <c r="L346" s="28" t="s">
        <v>222</v>
      </c>
      <c r="M346" s="28" t="s">
        <v>223</v>
      </c>
      <c r="N346" s="3" t="s">
        <v>52</v>
      </c>
      <c r="O346" s="3" t="s">
        <v>152</v>
      </c>
      <c r="P346" s="3" t="s">
        <v>246</v>
      </c>
      <c r="Q346" s="3" t="s">
        <v>274</v>
      </c>
      <c r="R346" s="22" t="s">
        <v>90</v>
      </c>
      <c r="S346" s="22" t="s">
        <v>136</v>
      </c>
      <c r="T346" s="22" t="s">
        <v>110</v>
      </c>
    </row>
    <row r="347" spans="1:20" ht="15" thickBot="1" x14ac:dyDescent="0.4">
      <c r="A347" s="23" t="s">
        <v>31</v>
      </c>
      <c r="B347" s="23">
        <v>3</v>
      </c>
      <c r="C347" s="18">
        <f t="shared" si="5"/>
        <v>46506</v>
      </c>
      <c r="D347" s="17" t="s">
        <v>15</v>
      </c>
      <c r="E347" s="7" t="s">
        <v>194</v>
      </c>
      <c r="F347" s="8" t="s">
        <v>171</v>
      </c>
      <c r="G347" s="9" t="s">
        <v>183</v>
      </c>
      <c r="H347" s="19" t="s">
        <v>72</v>
      </c>
      <c r="I347" s="20" t="s">
        <v>224</v>
      </c>
      <c r="J347" s="21" t="s">
        <v>225</v>
      </c>
      <c r="K347" s="21" t="s">
        <v>226</v>
      </c>
      <c r="L347" s="28" t="s">
        <v>227</v>
      </c>
      <c r="M347" s="28" t="s">
        <v>228</v>
      </c>
      <c r="N347" s="3" t="s">
        <v>53</v>
      </c>
      <c r="O347" s="3" t="s">
        <v>153</v>
      </c>
      <c r="P347" s="24" t="s">
        <v>247</v>
      </c>
      <c r="Q347" s="24" t="s">
        <v>275</v>
      </c>
      <c r="R347" s="22" t="s">
        <v>91</v>
      </c>
      <c r="S347" s="22" t="s">
        <v>137</v>
      </c>
      <c r="T347" s="22" t="s">
        <v>111</v>
      </c>
    </row>
    <row r="348" spans="1:20" ht="15" thickBot="1" x14ac:dyDescent="0.4">
      <c r="A348" s="23" t="s">
        <v>32</v>
      </c>
      <c r="B348" s="23">
        <v>4</v>
      </c>
      <c r="C348" s="18">
        <f t="shared" si="5"/>
        <v>46507</v>
      </c>
      <c r="D348" s="17" t="s">
        <v>16</v>
      </c>
      <c r="E348" s="4" t="s">
        <v>195</v>
      </c>
      <c r="F348" s="5" t="s">
        <v>172</v>
      </c>
      <c r="G348" s="6" t="s">
        <v>184</v>
      </c>
      <c r="H348" s="19" t="s">
        <v>73</v>
      </c>
      <c r="I348" s="20" t="s">
        <v>229</v>
      </c>
      <c r="J348" s="21" t="s">
        <v>230</v>
      </c>
      <c r="K348" s="21" t="s">
        <v>231</v>
      </c>
      <c r="L348" s="28" t="s">
        <v>232</v>
      </c>
      <c r="M348" s="28" t="s">
        <v>233</v>
      </c>
      <c r="N348" s="3" t="s">
        <v>54</v>
      </c>
      <c r="O348" s="3" t="s">
        <v>154</v>
      </c>
      <c r="P348" s="3" t="s">
        <v>248</v>
      </c>
      <c r="Q348" s="3" t="s">
        <v>276</v>
      </c>
      <c r="R348" s="22" t="s">
        <v>92</v>
      </c>
      <c r="S348" s="22" t="s">
        <v>112</v>
      </c>
      <c r="T348" s="22" t="s">
        <v>104</v>
      </c>
    </row>
    <row r="349" spans="1:20" ht="15" thickBot="1" x14ac:dyDescent="0.4">
      <c r="A349" s="23" t="s">
        <v>33</v>
      </c>
      <c r="B349" s="23">
        <v>5</v>
      </c>
      <c r="C349" s="18">
        <f t="shared" si="5"/>
        <v>46508</v>
      </c>
      <c r="D349" s="17" t="s">
        <v>17</v>
      </c>
      <c r="E349" s="7" t="s">
        <v>196</v>
      </c>
      <c r="F349" s="8" t="s">
        <v>173</v>
      </c>
      <c r="G349" s="9" t="s">
        <v>185</v>
      </c>
      <c r="H349" s="19" t="s">
        <v>67</v>
      </c>
      <c r="I349" s="20" t="s">
        <v>138</v>
      </c>
      <c r="J349" s="21" t="s">
        <v>208</v>
      </c>
      <c r="K349" s="21" t="s">
        <v>205</v>
      </c>
      <c r="L349" s="28" t="s">
        <v>206</v>
      </c>
      <c r="M349" s="28" t="s">
        <v>207</v>
      </c>
      <c r="N349" s="3" t="s">
        <v>55</v>
      </c>
      <c r="O349" s="3" t="s">
        <v>155</v>
      </c>
      <c r="P349" s="3" t="s">
        <v>249</v>
      </c>
      <c r="Q349" s="3" t="s">
        <v>277</v>
      </c>
      <c r="R349" s="22" t="s">
        <v>93</v>
      </c>
      <c r="S349" s="22" t="s">
        <v>113</v>
      </c>
      <c r="T349" s="22" t="s">
        <v>105</v>
      </c>
    </row>
    <row r="350" spans="1:20" ht="15" thickBot="1" x14ac:dyDescent="0.4">
      <c r="A350" s="23" t="s">
        <v>34</v>
      </c>
      <c r="B350" s="23">
        <v>6</v>
      </c>
      <c r="C350" s="18">
        <f t="shared" si="5"/>
        <v>46509</v>
      </c>
      <c r="D350" s="17" t="s">
        <v>8</v>
      </c>
      <c r="E350" s="4" t="s">
        <v>197</v>
      </c>
      <c r="F350" s="5" t="s">
        <v>174</v>
      </c>
      <c r="G350" s="6" t="s">
        <v>186</v>
      </c>
      <c r="H350" s="19" t="s">
        <v>68</v>
      </c>
      <c r="I350" s="20" t="s">
        <v>209</v>
      </c>
      <c r="J350" s="21" t="s">
        <v>210</v>
      </c>
      <c r="K350" s="21" t="s">
        <v>211</v>
      </c>
      <c r="L350" s="28" t="s">
        <v>212</v>
      </c>
      <c r="M350" s="28" t="s">
        <v>213</v>
      </c>
      <c r="N350" s="3" t="s">
        <v>56</v>
      </c>
      <c r="O350" s="3" t="s">
        <v>156</v>
      </c>
      <c r="P350" s="3" t="s">
        <v>250</v>
      </c>
      <c r="Q350" s="3" t="s">
        <v>278</v>
      </c>
      <c r="R350" s="22" t="s">
        <v>94</v>
      </c>
      <c r="S350" s="22" t="s">
        <v>114</v>
      </c>
      <c r="T350" s="22" t="s">
        <v>106</v>
      </c>
    </row>
    <row r="351" spans="1:20" ht="15" thickBot="1" x14ac:dyDescent="0.4">
      <c r="A351" s="23" t="s">
        <v>35</v>
      </c>
      <c r="B351" s="23">
        <v>7</v>
      </c>
      <c r="C351" s="18">
        <f t="shared" si="5"/>
        <v>46510</v>
      </c>
      <c r="D351" s="17" t="s">
        <v>12</v>
      </c>
      <c r="E351" s="7" t="s">
        <v>198</v>
      </c>
      <c r="F351" s="8" t="s">
        <v>175</v>
      </c>
      <c r="G351" s="9" t="s">
        <v>187</v>
      </c>
      <c r="H351" s="19" t="s">
        <v>69</v>
      </c>
      <c r="I351" s="20" t="s">
        <v>214</v>
      </c>
      <c r="J351" s="21" t="s">
        <v>215</v>
      </c>
      <c r="K351" s="21" t="s">
        <v>216</v>
      </c>
      <c r="L351" s="28" t="s">
        <v>217</v>
      </c>
      <c r="M351" s="28" t="s">
        <v>218</v>
      </c>
      <c r="N351" s="3" t="s">
        <v>57</v>
      </c>
      <c r="O351" s="3" t="s">
        <v>157</v>
      </c>
      <c r="P351" s="3" t="s">
        <v>251</v>
      </c>
      <c r="Q351" s="3" t="s">
        <v>279</v>
      </c>
      <c r="R351" s="22" t="s">
        <v>95</v>
      </c>
      <c r="S351" s="22" t="s">
        <v>115</v>
      </c>
      <c r="T351" s="22" t="s">
        <v>75</v>
      </c>
    </row>
    <row r="352" spans="1:20" ht="15" thickBot="1" x14ac:dyDescent="0.4">
      <c r="A352" s="23" t="s">
        <v>36</v>
      </c>
      <c r="B352" s="23">
        <v>8</v>
      </c>
      <c r="C352" s="18">
        <f t="shared" si="5"/>
        <v>46511</v>
      </c>
      <c r="D352" s="17" t="s">
        <v>13</v>
      </c>
      <c r="E352" s="10" t="s">
        <v>199</v>
      </c>
      <c r="F352" s="11" t="s">
        <v>176</v>
      </c>
      <c r="G352" s="12" t="s">
        <v>188</v>
      </c>
      <c r="H352" s="19" t="s">
        <v>70</v>
      </c>
      <c r="I352" s="20" t="s">
        <v>219</v>
      </c>
      <c r="J352" s="21" t="s">
        <v>220</v>
      </c>
      <c r="K352" s="21" t="s">
        <v>221</v>
      </c>
      <c r="L352" s="28" t="s">
        <v>222</v>
      </c>
      <c r="M352" s="28" t="s">
        <v>223</v>
      </c>
      <c r="N352" s="3" t="s">
        <v>58</v>
      </c>
      <c r="O352" s="3" t="s">
        <v>158</v>
      </c>
      <c r="P352" s="3" t="s">
        <v>252</v>
      </c>
      <c r="Q352" s="3" t="s">
        <v>280</v>
      </c>
      <c r="R352" s="22" t="s">
        <v>96</v>
      </c>
      <c r="S352" s="22" t="s">
        <v>116</v>
      </c>
      <c r="T352" s="22" t="s">
        <v>107</v>
      </c>
    </row>
    <row r="353" spans="1:20" ht="15" thickBot="1" x14ac:dyDescent="0.4">
      <c r="A353" s="23" t="s">
        <v>37</v>
      </c>
      <c r="B353" s="23">
        <v>9</v>
      </c>
      <c r="C353" s="18">
        <f t="shared" si="5"/>
        <v>46512</v>
      </c>
      <c r="D353" s="17" t="s">
        <v>14</v>
      </c>
      <c r="E353" s="4" t="s">
        <v>189</v>
      </c>
      <c r="F353" s="5" t="s">
        <v>166</v>
      </c>
      <c r="G353" s="6" t="s">
        <v>178</v>
      </c>
      <c r="H353" s="19" t="s">
        <v>71</v>
      </c>
      <c r="I353" s="20" t="s">
        <v>138</v>
      </c>
      <c r="J353" s="21" t="s">
        <v>225</v>
      </c>
      <c r="K353" s="21" t="s">
        <v>226</v>
      </c>
      <c r="L353" s="28" t="s">
        <v>227</v>
      </c>
      <c r="M353" s="28" t="s">
        <v>228</v>
      </c>
      <c r="N353" s="3" t="s">
        <v>59</v>
      </c>
      <c r="O353" s="3" t="s">
        <v>159</v>
      </c>
      <c r="P353" s="3" t="s">
        <v>253</v>
      </c>
      <c r="Q353" s="3" t="s">
        <v>281</v>
      </c>
      <c r="R353" s="22" t="s">
        <v>97</v>
      </c>
      <c r="S353" s="22" t="s">
        <v>117</v>
      </c>
      <c r="T353" s="22" t="s">
        <v>108</v>
      </c>
    </row>
    <row r="354" spans="1:20" ht="15" thickBot="1" x14ac:dyDescent="0.4">
      <c r="A354" s="23" t="s">
        <v>38</v>
      </c>
      <c r="B354" s="23">
        <v>10</v>
      </c>
      <c r="C354" s="18">
        <f t="shared" si="5"/>
        <v>46513</v>
      </c>
      <c r="D354" s="17" t="s">
        <v>15</v>
      </c>
      <c r="E354" s="7" t="s">
        <v>190</v>
      </c>
      <c r="F354" s="8" t="s">
        <v>167</v>
      </c>
      <c r="G354" s="9" t="s">
        <v>179</v>
      </c>
      <c r="H354" s="19" t="s">
        <v>72</v>
      </c>
      <c r="I354" s="20" t="s">
        <v>209</v>
      </c>
      <c r="J354" s="21" t="s">
        <v>230</v>
      </c>
      <c r="K354" s="21" t="s">
        <v>231</v>
      </c>
      <c r="L354" s="28" t="s">
        <v>232</v>
      </c>
      <c r="M354" s="28" t="s">
        <v>233</v>
      </c>
      <c r="N354" s="3" t="s">
        <v>60</v>
      </c>
      <c r="O354" s="3" t="s">
        <v>160</v>
      </c>
      <c r="P354" s="3" t="s">
        <v>254</v>
      </c>
      <c r="Q354" s="3" t="s">
        <v>282</v>
      </c>
      <c r="R354" s="22" t="s">
        <v>98</v>
      </c>
      <c r="S354" s="22" t="s">
        <v>118</v>
      </c>
      <c r="T354" s="22" t="s">
        <v>109</v>
      </c>
    </row>
    <row r="355" spans="1:20" ht="15" thickBot="1" x14ac:dyDescent="0.4">
      <c r="A355" s="23" t="s">
        <v>20</v>
      </c>
      <c r="B355" s="23">
        <v>11</v>
      </c>
      <c r="C355" s="18">
        <f t="shared" si="5"/>
        <v>46514</v>
      </c>
      <c r="D355" s="17" t="s">
        <v>16</v>
      </c>
      <c r="E355" s="4" t="s">
        <v>191</v>
      </c>
      <c r="F355" s="5" t="s">
        <v>168</v>
      </c>
      <c r="G355" s="6" t="s">
        <v>180</v>
      </c>
      <c r="H355" s="19" t="s">
        <v>73</v>
      </c>
      <c r="I355" s="20" t="s">
        <v>214</v>
      </c>
      <c r="J355" s="21" t="s">
        <v>208</v>
      </c>
      <c r="K355" s="21" t="s">
        <v>205</v>
      </c>
      <c r="L355" s="28" t="s">
        <v>206</v>
      </c>
      <c r="M355" s="28" t="s">
        <v>207</v>
      </c>
      <c r="N355" s="3" t="s">
        <v>61</v>
      </c>
      <c r="O355" s="3" t="s">
        <v>161</v>
      </c>
      <c r="P355" s="3" t="s">
        <v>255</v>
      </c>
      <c r="Q355" s="3" t="s">
        <v>283</v>
      </c>
      <c r="R355" s="22" t="s">
        <v>99</v>
      </c>
      <c r="S355" s="22" t="s">
        <v>119</v>
      </c>
      <c r="T355" s="22" t="s">
        <v>110</v>
      </c>
    </row>
    <row r="356" spans="1:20" ht="15" thickBot="1" x14ac:dyDescent="0.4">
      <c r="A356" s="17" t="s">
        <v>21</v>
      </c>
      <c r="B356" s="17">
        <v>12</v>
      </c>
      <c r="C356" s="18">
        <f t="shared" si="5"/>
        <v>46515</v>
      </c>
      <c r="D356" s="17" t="s">
        <v>17</v>
      </c>
      <c r="E356" s="7" t="s">
        <v>192</v>
      </c>
      <c r="F356" s="8" t="s">
        <v>169</v>
      </c>
      <c r="G356" s="9" t="s">
        <v>181</v>
      </c>
      <c r="H356" s="19" t="s">
        <v>67</v>
      </c>
      <c r="I356" s="20" t="s">
        <v>219</v>
      </c>
      <c r="J356" s="21" t="s">
        <v>210</v>
      </c>
      <c r="K356" s="21" t="s">
        <v>211</v>
      </c>
      <c r="L356" s="28" t="s">
        <v>212</v>
      </c>
      <c r="M356" s="28" t="s">
        <v>213</v>
      </c>
      <c r="N356" s="3" t="s">
        <v>62</v>
      </c>
      <c r="O356" s="3" t="s">
        <v>162</v>
      </c>
      <c r="P356" s="3" t="s">
        <v>256</v>
      </c>
      <c r="Q356" s="3" t="s">
        <v>284</v>
      </c>
      <c r="R356" s="22" t="s">
        <v>100</v>
      </c>
      <c r="S356" s="22" t="s">
        <v>120</v>
      </c>
      <c r="T356" s="22" t="s">
        <v>111</v>
      </c>
    </row>
    <row r="357" spans="1:20" ht="15" thickBot="1" x14ac:dyDescent="0.4">
      <c r="A357" s="17" t="s">
        <v>22</v>
      </c>
      <c r="B357" s="17">
        <v>13</v>
      </c>
      <c r="C357" s="18">
        <f t="shared" si="5"/>
        <v>46516</v>
      </c>
      <c r="D357" s="17" t="s">
        <v>8</v>
      </c>
      <c r="E357" s="4" t="s">
        <v>193</v>
      </c>
      <c r="F357" s="5" t="s">
        <v>170</v>
      </c>
      <c r="G357" s="6" t="s">
        <v>182</v>
      </c>
      <c r="H357" s="19" t="s">
        <v>68</v>
      </c>
      <c r="I357" s="20" t="s">
        <v>224</v>
      </c>
      <c r="J357" s="21" t="s">
        <v>215</v>
      </c>
      <c r="K357" s="21" t="s">
        <v>216</v>
      </c>
      <c r="L357" s="28" t="s">
        <v>217</v>
      </c>
      <c r="M357" s="28" t="s">
        <v>218</v>
      </c>
      <c r="N357" s="3" t="s">
        <v>63</v>
      </c>
      <c r="O357" s="3" t="s">
        <v>163</v>
      </c>
      <c r="P357" s="3" t="s">
        <v>257</v>
      </c>
      <c r="Q357" s="3" t="s">
        <v>285</v>
      </c>
      <c r="R357" s="22" t="s">
        <v>101</v>
      </c>
      <c r="S357" s="22" t="s">
        <v>121</v>
      </c>
      <c r="T357" s="22" t="s">
        <v>104</v>
      </c>
    </row>
    <row r="358" spans="1:20" ht="15" thickBot="1" x14ac:dyDescent="0.4">
      <c r="A358" s="17" t="s">
        <v>23</v>
      </c>
      <c r="B358" s="17">
        <v>14</v>
      </c>
      <c r="C358" s="18">
        <f t="shared" si="5"/>
        <v>46517</v>
      </c>
      <c r="D358" s="17" t="s">
        <v>12</v>
      </c>
      <c r="E358" s="7" t="s">
        <v>194</v>
      </c>
      <c r="F358" s="8" t="s">
        <v>171</v>
      </c>
      <c r="G358" s="9" t="s">
        <v>183</v>
      </c>
      <c r="H358" s="19" t="s">
        <v>69</v>
      </c>
      <c r="I358" s="20" t="s">
        <v>229</v>
      </c>
      <c r="J358" s="21" t="s">
        <v>220</v>
      </c>
      <c r="K358" s="21" t="s">
        <v>221</v>
      </c>
      <c r="L358" s="28" t="s">
        <v>222</v>
      </c>
      <c r="M358" s="28" t="s">
        <v>223</v>
      </c>
      <c r="N358" s="3" t="s">
        <v>64</v>
      </c>
      <c r="O358" s="3" t="s">
        <v>164</v>
      </c>
      <c r="P358" s="3" t="s">
        <v>258</v>
      </c>
      <c r="Q358" s="3" t="s">
        <v>286</v>
      </c>
      <c r="R358" s="22" t="s">
        <v>102</v>
      </c>
      <c r="S358" s="22" t="s">
        <v>122</v>
      </c>
      <c r="T358" s="22" t="s">
        <v>105</v>
      </c>
    </row>
    <row r="359" spans="1:20" ht="15" thickBot="1" x14ac:dyDescent="0.4">
      <c r="A359" s="17" t="s">
        <v>24</v>
      </c>
      <c r="B359" s="17">
        <v>-15</v>
      </c>
      <c r="C359" s="18">
        <f t="shared" si="5"/>
        <v>46518</v>
      </c>
      <c r="D359" s="17" t="s">
        <v>13</v>
      </c>
      <c r="E359" s="4" t="s">
        <v>195</v>
      </c>
      <c r="F359" s="5" t="s">
        <v>172</v>
      </c>
      <c r="G359" s="6" t="s">
        <v>184</v>
      </c>
      <c r="H359" s="19" t="s">
        <v>70</v>
      </c>
      <c r="I359" s="20" t="s">
        <v>138</v>
      </c>
      <c r="J359" s="21" t="s">
        <v>208</v>
      </c>
      <c r="K359" s="21" t="s">
        <v>205</v>
      </c>
      <c r="L359" s="28" t="s">
        <v>206</v>
      </c>
      <c r="M359" s="28" t="s">
        <v>207</v>
      </c>
      <c r="N359" s="3" t="s">
        <v>65</v>
      </c>
      <c r="O359" s="3" t="s">
        <v>165</v>
      </c>
      <c r="P359" s="3" t="s">
        <v>259</v>
      </c>
      <c r="Q359" s="3" t="s">
        <v>287</v>
      </c>
      <c r="R359" s="22" t="s">
        <v>103</v>
      </c>
      <c r="S359" s="22" t="s">
        <v>123</v>
      </c>
      <c r="T359" s="22" t="s">
        <v>106</v>
      </c>
    </row>
    <row r="360" spans="1:20" ht="15" thickBot="1" x14ac:dyDescent="0.4">
      <c r="A360" s="17" t="s">
        <v>39</v>
      </c>
      <c r="B360" s="17">
        <v>1</v>
      </c>
      <c r="C360" s="18">
        <f t="shared" si="5"/>
        <v>46519</v>
      </c>
      <c r="D360" s="17" t="s">
        <v>14</v>
      </c>
      <c r="E360" s="7" t="s">
        <v>196</v>
      </c>
      <c r="F360" s="8" t="s">
        <v>173</v>
      </c>
      <c r="G360" s="9" t="s">
        <v>185</v>
      </c>
      <c r="H360" s="19" t="s">
        <v>71</v>
      </c>
      <c r="I360" s="20" t="s">
        <v>209</v>
      </c>
      <c r="J360" s="21" t="s">
        <v>210</v>
      </c>
      <c r="K360" s="21" t="s">
        <v>211</v>
      </c>
      <c r="L360" s="28" t="s">
        <v>212</v>
      </c>
      <c r="M360" s="28" t="s">
        <v>213</v>
      </c>
      <c r="N360" s="3" t="s">
        <v>66</v>
      </c>
      <c r="O360" s="3" t="s">
        <v>139</v>
      </c>
      <c r="P360" s="3" t="s">
        <v>260</v>
      </c>
      <c r="Q360" s="3" t="s">
        <v>261</v>
      </c>
      <c r="R360" s="22" t="s">
        <v>77</v>
      </c>
      <c r="S360" s="22" t="s">
        <v>76</v>
      </c>
      <c r="T360" s="22" t="s">
        <v>75</v>
      </c>
    </row>
    <row r="361" spans="1:20" ht="15" thickBot="1" x14ac:dyDescent="0.4">
      <c r="A361" s="17" t="s">
        <v>40</v>
      </c>
      <c r="B361" s="17">
        <v>2</v>
      </c>
      <c r="C361" s="18">
        <f t="shared" si="5"/>
        <v>46520</v>
      </c>
      <c r="D361" s="17" t="s">
        <v>15</v>
      </c>
      <c r="E361" s="4" t="s">
        <v>197</v>
      </c>
      <c r="F361" s="5" t="s">
        <v>174</v>
      </c>
      <c r="G361" s="6" t="s">
        <v>186</v>
      </c>
      <c r="H361" s="19" t="s">
        <v>72</v>
      </c>
      <c r="I361" s="20" t="s">
        <v>214</v>
      </c>
      <c r="J361" s="21" t="s">
        <v>215</v>
      </c>
      <c r="K361" s="21" t="s">
        <v>216</v>
      </c>
      <c r="L361" s="28" t="s">
        <v>217</v>
      </c>
      <c r="M361" s="28" t="s">
        <v>218</v>
      </c>
      <c r="N361" s="3" t="s">
        <v>50</v>
      </c>
      <c r="O361" s="3" t="s">
        <v>140</v>
      </c>
      <c r="P361" s="3" t="s">
        <v>234</v>
      </c>
      <c r="Q361" s="3" t="s">
        <v>262</v>
      </c>
      <c r="R361" s="22" t="s">
        <v>78</v>
      </c>
      <c r="S361" s="22" t="s">
        <v>124</v>
      </c>
      <c r="T361" s="22" t="s">
        <v>107</v>
      </c>
    </row>
    <row r="362" spans="1:20" ht="15" thickBot="1" x14ac:dyDescent="0.4">
      <c r="A362" s="17" t="s">
        <v>41</v>
      </c>
      <c r="B362" s="17">
        <v>3</v>
      </c>
      <c r="C362" s="18">
        <f t="shared" si="5"/>
        <v>46521</v>
      </c>
      <c r="D362" s="17" t="s">
        <v>16</v>
      </c>
      <c r="E362" s="7" t="s">
        <v>198</v>
      </c>
      <c r="F362" s="8" t="s">
        <v>175</v>
      </c>
      <c r="G362" s="9" t="s">
        <v>187</v>
      </c>
      <c r="H362" s="19" t="s">
        <v>73</v>
      </c>
      <c r="I362" s="20" t="s">
        <v>219</v>
      </c>
      <c r="J362" s="21" t="s">
        <v>220</v>
      </c>
      <c r="K362" s="21" t="s">
        <v>221</v>
      </c>
      <c r="L362" s="28" t="s">
        <v>222</v>
      </c>
      <c r="M362" s="28" t="s">
        <v>223</v>
      </c>
      <c r="N362" s="3" t="s">
        <v>51</v>
      </c>
      <c r="O362" s="3" t="s">
        <v>141</v>
      </c>
      <c r="P362" s="3" t="s">
        <v>235</v>
      </c>
      <c r="Q362" s="3" t="s">
        <v>263</v>
      </c>
      <c r="R362" s="22" t="s">
        <v>79</v>
      </c>
      <c r="S362" s="22" t="s">
        <v>125</v>
      </c>
      <c r="T362" s="22" t="s">
        <v>108</v>
      </c>
    </row>
    <row r="363" spans="1:20" ht="15" thickBot="1" x14ac:dyDescent="0.4">
      <c r="A363" s="17" t="s">
        <v>42</v>
      </c>
      <c r="B363" s="17">
        <v>4</v>
      </c>
      <c r="C363" s="18">
        <f t="shared" si="5"/>
        <v>46522</v>
      </c>
      <c r="D363" s="17" t="s">
        <v>17</v>
      </c>
      <c r="E363" s="10" t="s">
        <v>199</v>
      </c>
      <c r="F363" s="11" t="s">
        <v>176</v>
      </c>
      <c r="G363" s="12" t="s">
        <v>188</v>
      </c>
      <c r="H363" s="19" t="s">
        <v>67</v>
      </c>
      <c r="I363" s="20" t="s">
        <v>138</v>
      </c>
      <c r="J363" s="21" t="s">
        <v>208</v>
      </c>
      <c r="K363" s="21" t="s">
        <v>205</v>
      </c>
      <c r="L363" s="28" t="s">
        <v>227</v>
      </c>
      <c r="M363" s="28" t="s">
        <v>228</v>
      </c>
      <c r="N363" s="3" t="s">
        <v>52</v>
      </c>
      <c r="O363" s="3" t="s">
        <v>142</v>
      </c>
      <c r="P363" s="3" t="s">
        <v>236</v>
      </c>
      <c r="Q363" s="3" t="s">
        <v>264</v>
      </c>
      <c r="R363" s="22" t="s">
        <v>80</v>
      </c>
      <c r="S363" s="22" t="s">
        <v>126</v>
      </c>
      <c r="T363" s="22" t="s">
        <v>109</v>
      </c>
    </row>
    <row r="364" spans="1:20" ht="15" thickBot="1" x14ac:dyDescent="0.4">
      <c r="A364" s="17" t="s">
        <v>43</v>
      </c>
      <c r="B364" s="17">
        <v>5</v>
      </c>
      <c r="C364" s="18">
        <f t="shared" si="5"/>
        <v>46523</v>
      </c>
      <c r="D364" s="17" t="s">
        <v>8</v>
      </c>
      <c r="E364" s="4" t="s">
        <v>189</v>
      </c>
      <c r="F364" s="5" t="s">
        <v>166</v>
      </c>
      <c r="G364" s="6" t="s">
        <v>178</v>
      </c>
      <c r="H364" s="19" t="s">
        <v>68</v>
      </c>
      <c r="I364" s="20" t="s">
        <v>209</v>
      </c>
      <c r="J364" s="21" t="s">
        <v>210</v>
      </c>
      <c r="K364" s="21" t="s">
        <v>211</v>
      </c>
      <c r="L364" s="28" t="s">
        <v>212</v>
      </c>
      <c r="M364" s="28" t="s">
        <v>213</v>
      </c>
      <c r="N364" s="3" t="s">
        <v>53</v>
      </c>
      <c r="O364" s="3" t="s">
        <v>143</v>
      </c>
      <c r="P364" s="3" t="s">
        <v>237</v>
      </c>
      <c r="Q364" s="3" t="s">
        <v>265</v>
      </c>
      <c r="R364" s="22" t="s">
        <v>81</v>
      </c>
      <c r="S364" s="22" t="s">
        <v>127</v>
      </c>
      <c r="T364" s="22" t="s">
        <v>110</v>
      </c>
    </row>
    <row r="365" spans="1:20" ht="15" thickBot="1" x14ac:dyDescent="0.4">
      <c r="A365" s="17" t="s">
        <v>44</v>
      </c>
      <c r="B365" s="17">
        <v>6</v>
      </c>
      <c r="C365" s="18">
        <f t="shared" si="5"/>
        <v>46524</v>
      </c>
      <c r="D365" s="17" t="s">
        <v>12</v>
      </c>
      <c r="E365" s="7" t="s">
        <v>190</v>
      </c>
      <c r="F365" s="8" t="s">
        <v>167</v>
      </c>
      <c r="G365" s="9" t="s">
        <v>179</v>
      </c>
      <c r="H365" s="19" t="s">
        <v>69</v>
      </c>
      <c r="I365" s="20" t="s">
        <v>214</v>
      </c>
      <c r="J365" s="21" t="s">
        <v>215</v>
      </c>
      <c r="K365" s="21" t="s">
        <v>216</v>
      </c>
      <c r="L365" s="28" t="s">
        <v>217</v>
      </c>
      <c r="M365" s="28" t="s">
        <v>218</v>
      </c>
      <c r="N365" s="3" t="s">
        <v>54</v>
      </c>
      <c r="O365" s="3" t="s">
        <v>144</v>
      </c>
      <c r="P365" s="3" t="s">
        <v>238</v>
      </c>
      <c r="Q365" s="3" t="s">
        <v>266</v>
      </c>
      <c r="R365" s="22" t="s">
        <v>82</v>
      </c>
      <c r="S365" s="22" t="s">
        <v>128</v>
      </c>
      <c r="T365" s="22" t="s">
        <v>111</v>
      </c>
    </row>
    <row r="366" spans="1:20" ht="15" thickBot="1" x14ac:dyDescent="0.4">
      <c r="A366" s="23" t="s">
        <v>45</v>
      </c>
      <c r="B366" s="23">
        <v>7</v>
      </c>
      <c r="C366" s="18">
        <f t="shared" si="5"/>
        <v>46525</v>
      </c>
      <c r="D366" s="17" t="s">
        <v>13</v>
      </c>
      <c r="E366" s="4" t="s">
        <v>191</v>
      </c>
      <c r="F366" s="5" t="s">
        <v>168</v>
      </c>
      <c r="G366" s="6" t="s">
        <v>180</v>
      </c>
      <c r="H366" s="19" t="s">
        <v>70</v>
      </c>
      <c r="I366" s="20" t="s">
        <v>219</v>
      </c>
      <c r="J366" s="21" t="s">
        <v>220</v>
      </c>
      <c r="K366" s="21" t="s">
        <v>221</v>
      </c>
      <c r="L366" s="28" t="s">
        <v>222</v>
      </c>
      <c r="M366" s="28" t="s">
        <v>223</v>
      </c>
      <c r="N366" s="3" t="s">
        <v>55</v>
      </c>
      <c r="O366" s="3" t="s">
        <v>145</v>
      </c>
      <c r="P366" s="3" t="s">
        <v>239</v>
      </c>
      <c r="Q366" s="3" t="s">
        <v>267</v>
      </c>
      <c r="R366" s="22" t="s">
        <v>83</v>
      </c>
      <c r="S366" s="22" t="s">
        <v>129</v>
      </c>
      <c r="T366" s="22" t="s">
        <v>104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EBF7-B4A5-4325-93AE-1682F754385C}">
  <dimension ref="A1:T367"/>
  <sheetViews>
    <sheetView workbookViewId="0">
      <selection sqref="A1:XFD1"/>
    </sheetView>
  </sheetViews>
  <sheetFormatPr defaultRowHeight="14.5" x14ac:dyDescent="0.35"/>
  <cols>
    <col min="1" max="1" width="26.08984375" customWidth="1"/>
    <col min="3" max="3" width="10.08984375" bestFit="1" customWidth="1"/>
    <col min="4" max="4" width="14.36328125" customWidth="1"/>
    <col min="6" max="6" width="12" customWidth="1"/>
    <col min="7" max="7" width="59.6328125" customWidth="1"/>
    <col min="8" max="8" width="29.1796875" customWidth="1"/>
    <col min="9" max="9" width="21.54296875" customWidth="1"/>
    <col min="10" max="10" width="28.90625" customWidth="1"/>
    <col min="11" max="11" width="28.7265625" customWidth="1"/>
    <col min="12" max="12" width="56.36328125" customWidth="1"/>
    <col min="13" max="13" width="89.26953125" customWidth="1"/>
    <col min="14" max="14" width="25.453125" customWidth="1"/>
    <col min="15" max="15" width="86.6328125" customWidth="1"/>
    <col min="16" max="16" width="22.6328125" customWidth="1"/>
    <col min="17" max="17" width="16.26953125" customWidth="1"/>
    <col min="18" max="18" width="32.81640625" customWidth="1"/>
    <col min="19" max="19" width="45.26953125" customWidth="1"/>
  </cols>
  <sheetData>
    <row r="1" spans="1:20" ht="17.5" thickBot="1" x14ac:dyDescent="0.4">
      <c r="A1" s="25" t="s">
        <v>18</v>
      </c>
      <c r="B1" s="25" t="s">
        <v>19</v>
      </c>
      <c r="C1" s="25" t="s">
        <v>0</v>
      </c>
      <c r="D1" s="25" t="s">
        <v>1</v>
      </c>
      <c r="E1" s="26" t="s">
        <v>288</v>
      </c>
      <c r="F1" s="26" t="s">
        <v>2</v>
      </c>
      <c r="G1" s="26" t="s">
        <v>177</v>
      </c>
      <c r="H1" s="26" t="s">
        <v>3</v>
      </c>
      <c r="I1" s="25" t="s">
        <v>200</v>
      </c>
      <c r="J1" s="27" t="s">
        <v>201</v>
      </c>
      <c r="K1" s="27" t="s">
        <v>202</v>
      </c>
      <c r="L1" s="27" t="s">
        <v>203</v>
      </c>
      <c r="M1" s="27" t="s">
        <v>204</v>
      </c>
      <c r="N1" s="26" t="s">
        <v>4</v>
      </c>
      <c r="O1" s="26" t="s">
        <v>5</v>
      </c>
      <c r="P1" s="26" t="s">
        <v>6</v>
      </c>
      <c r="Q1" s="26" t="s">
        <v>9</v>
      </c>
      <c r="R1" s="26" t="s">
        <v>7</v>
      </c>
      <c r="S1" s="26" t="s">
        <v>10</v>
      </c>
      <c r="T1" s="26" t="s">
        <v>11</v>
      </c>
    </row>
    <row r="2" spans="1:20" ht="15.5" thickTop="1" thickBot="1" x14ac:dyDescent="0.4">
      <c r="A2" s="17" t="s">
        <v>28</v>
      </c>
      <c r="B2" s="17">
        <v>14</v>
      </c>
      <c r="C2" s="18">
        <v>46526</v>
      </c>
      <c r="D2" s="17" t="s">
        <v>14</v>
      </c>
      <c r="E2" s="7" t="s">
        <v>192</v>
      </c>
      <c r="F2" s="8" t="s">
        <v>169</v>
      </c>
      <c r="G2" s="9" t="s">
        <v>181</v>
      </c>
      <c r="H2" s="19" t="s">
        <v>71</v>
      </c>
      <c r="I2" s="20" t="s">
        <v>138</v>
      </c>
      <c r="J2" s="21" t="s">
        <v>208</v>
      </c>
      <c r="K2" s="21" t="s">
        <v>205</v>
      </c>
      <c r="L2" s="21" t="s">
        <v>206</v>
      </c>
      <c r="M2" s="21" t="s">
        <v>207</v>
      </c>
      <c r="N2" s="3" t="s">
        <v>56</v>
      </c>
      <c r="O2" s="3" t="s">
        <v>142</v>
      </c>
      <c r="P2" s="3" t="s">
        <v>236</v>
      </c>
      <c r="Q2" s="3" t="s">
        <v>264</v>
      </c>
      <c r="R2" s="22" t="s">
        <v>80</v>
      </c>
      <c r="S2" s="22" t="s">
        <v>126</v>
      </c>
      <c r="T2" s="22" t="s">
        <v>109</v>
      </c>
    </row>
    <row r="3" spans="1:20" ht="15" thickBot="1" x14ac:dyDescent="0.4">
      <c r="A3" s="17" t="s">
        <v>25</v>
      </c>
      <c r="B3" s="17">
        <v>15</v>
      </c>
      <c r="C3" s="18">
        <f>C2+1</f>
        <v>46527</v>
      </c>
      <c r="D3" s="17" t="s">
        <v>15</v>
      </c>
      <c r="E3" s="4" t="s">
        <v>193</v>
      </c>
      <c r="F3" s="5" t="s">
        <v>170</v>
      </c>
      <c r="G3" s="6" t="s">
        <v>182</v>
      </c>
      <c r="H3" s="19" t="s">
        <v>72</v>
      </c>
      <c r="I3" s="20" t="s">
        <v>209</v>
      </c>
      <c r="J3" s="21" t="s">
        <v>210</v>
      </c>
      <c r="K3" s="21" t="s">
        <v>211</v>
      </c>
      <c r="L3" s="21" t="s">
        <v>212</v>
      </c>
      <c r="M3" s="21" t="s">
        <v>213</v>
      </c>
      <c r="N3" s="3" t="s">
        <v>57</v>
      </c>
      <c r="O3" s="3" t="s">
        <v>143</v>
      </c>
      <c r="P3" s="3" t="s">
        <v>237</v>
      </c>
      <c r="Q3" s="3" t="s">
        <v>265</v>
      </c>
      <c r="R3" s="22" t="s">
        <v>81</v>
      </c>
      <c r="S3" s="22" t="s">
        <v>127</v>
      </c>
      <c r="T3" s="22" t="s">
        <v>110</v>
      </c>
    </row>
    <row r="4" spans="1:20" ht="15" thickBot="1" x14ac:dyDescent="0.4">
      <c r="A4" s="17" t="s">
        <v>29</v>
      </c>
      <c r="B4" s="17">
        <v>1</v>
      </c>
      <c r="C4" s="18">
        <f t="shared" ref="C4:C67" si="0">C3+1</f>
        <v>46528</v>
      </c>
      <c r="D4" s="17" t="s">
        <v>16</v>
      </c>
      <c r="E4" s="7" t="s">
        <v>194</v>
      </c>
      <c r="F4" s="8" t="s">
        <v>171</v>
      </c>
      <c r="G4" s="9" t="s">
        <v>183</v>
      </c>
      <c r="H4" s="19" t="s">
        <v>73</v>
      </c>
      <c r="I4" s="20" t="s">
        <v>214</v>
      </c>
      <c r="J4" s="21" t="s">
        <v>215</v>
      </c>
      <c r="K4" s="21" t="s">
        <v>216</v>
      </c>
      <c r="L4" s="21" t="s">
        <v>217</v>
      </c>
      <c r="M4" s="21" t="s">
        <v>218</v>
      </c>
      <c r="N4" s="3" t="s">
        <v>58</v>
      </c>
      <c r="O4" s="3" t="s">
        <v>144</v>
      </c>
      <c r="P4" s="3" t="s">
        <v>238</v>
      </c>
      <c r="Q4" s="3" t="s">
        <v>266</v>
      </c>
      <c r="R4" s="22" t="s">
        <v>82</v>
      </c>
      <c r="S4" s="22" t="s">
        <v>128</v>
      </c>
      <c r="T4" s="22" t="s">
        <v>111</v>
      </c>
    </row>
    <row r="5" spans="1:20" ht="15" thickBot="1" x14ac:dyDescent="0.4">
      <c r="A5" s="17" t="s">
        <v>30</v>
      </c>
      <c r="B5" s="17">
        <v>2</v>
      </c>
      <c r="C5" s="18">
        <f t="shared" si="0"/>
        <v>46529</v>
      </c>
      <c r="D5" s="17" t="s">
        <v>17</v>
      </c>
      <c r="E5" s="4" t="s">
        <v>195</v>
      </c>
      <c r="F5" s="5" t="s">
        <v>172</v>
      </c>
      <c r="G5" s="6" t="s">
        <v>184</v>
      </c>
      <c r="H5" s="19" t="s">
        <v>67</v>
      </c>
      <c r="I5" s="20" t="s">
        <v>219</v>
      </c>
      <c r="J5" s="21" t="s">
        <v>220</v>
      </c>
      <c r="K5" s="21" t="s">
        <v>221</v>
      </c>
      <c r="L5" s="21" t="s">
        <v>222</v>
      </c>
      <c r="M5" s="21" t="s">
        <v>223</v>
      </c>
      <c r="N5" s="3" t="s">
        <v>59</v>
      </c>
      <c r="O5" s="3" t="s">
        <v>145</v>
      </c>
      <c r="P5" s="3" t="s">
        <v>239</v>
      </c>
      <c r="Q5" s="3" t="s">
        <v>267</v>
      </c>
      <c r="R5" s="22" t="s">
        <v>83</v>
      </c>
      <c r="S5" s="22" t="s">
        <v>129</v>
      </c>
      <c r="T5" s="22" t="s">
        <v>104</v>
      </c>
    </row>
    <row r="6" spans="1:20" ht="15" thickBot="1" x14ac:dyDescent="0.4">
      <c r="A6" s="17" t="s">
        <v>31</v>
      </c>
      <c r="B6" s="17">
        <v>3</v>
      </c>
      <c r="C6" s="18">
        <f t="shared" si="0"/>
        <v>46530</v>
      </c>
      <c r="D6" s="17" t="s">
        <v>8</v>
      </c>
      <c r="E6" s="7" t="s">
        <v>196</v>
      </c>
      <c r="F6" s="8" t="s">
        <v>173</v>
      </c>
      <c r="G6" s="9" t="s">
        <v>185</v>
      </c>
      <c r="H6" s="19" t="s">
        <v>68</v>
      </c>
      <c r="I6" s="20" t="s">
        <v>224</v>
      </c>
      <c r="J6" s="21" t="s">
        <v>225</v>
      </c>
      <c r="K6" s="21" t="s">
        <v>226</v>
      </c>
      <c r="L6" s="21" t="s">
        <v>227</v>
      </c>
      <c r="M6" s="21" t="s">
        <v>228</v>
      </c>
      <c r="N6" s="3" t="s">
        <v>60</v>
      </c>
      <c r="O6" s="3" t="s">
        <v>146</v>
      </c>
      <c r="P6" s="3" t="s">
        <v>240</v>
      </c>
      <c r="Q6" s="3" t="s">
        <v>268</v>
      </c>
      <c r="R6" s="22" t="s">
        <v>84</v>
      </c>
      <c r="S6" s="22" t="s">
        <v>130</v>
      </c>
      <c r="T6" s="22" t="s">
        <v>105</v>
      </c>
    </row>
    <row r="7" spans="1:20" ht="15" thickBot="1" x14ac:dyDescent="0.4">
      <c r="A7" s="17" t="s">
        <v>32</v>
      </c>
      <c r="B7" s="17">
        <v>4</v>
      </c>
      <c r="C7" s="18">
        <f t="shared" si="0"/>
        <v>46531</v>
      </c>
      <c r="D7" s="17" t="s">
        <v>12</v>
      </c>
      <c r="E7" s="4" t="s">
        <v>197</v>
      </c>
      <c r="F7" s="5" t="s">
        <v>174</v>
      </c>
      <c r="G7" s="6" t="s">
        <v>186</v>
      </c>
      <c r="H7" s="19" t="s">
        <v>69</v>
      </c>
      <c r="I7" s="20" t="s">
        <v>229</v>
      </c>
      <c r="J7" s="21" t="s">
        <v>230</v>
      </c>
      <c r="K7" s="21" t="s">
        <v>231</v>
      </c>
      <c r="L7" s="21" t="s">
        <v>232</v>
      </c>
      <c r="M7" s="21" t="s">
        <v>233</v>
      </c>
      <c r="N7" s="3" t="s">
        <v>61</v>
      </c>
      <c r="O7" s="3" t="s">
        <v>147</v>
      </c>
      <c r="P7" s="3" t="s">
        <v>241</v>
      </c>
      <c r="Q7" s="3" t="s">
        <v>269</v>
      </c>
      <c r="R7" s="22" t="s">
        <v>85</v>
      </c>
      <c r="S7" s="22" t="s">
        <v>131</v>
      </c>
      <c r="T7" s="22" t="s">
        <v>106</v>
      </c>
    </row>
    <row r="8" spans="1:20" ht="15" thickBot="1" x14ac:dyDescent="0.4">
      <c r="A8" s="17" t="s">
        <v>33</v>
      </c>
      <c r="B8" s="17">
        <v>5</v>
      </c>
      <c r="C8" s="18">
        <f t="shared" si="0"/>
        <v>46532</v>
      </c>
      <c r="D8" s="17" t="s">
        <v>13</v>
      </c>
      <c r="E8" s="7" t="s">
        <v>198</v>
      </c>
      <c r="F8" s="8" t="s">
        <v>175</v>
      </c>
      <c r="G8" s="9" t="s">
        <v>187</v>
      </c>
      <c r="H8" s="19" t="s">
        <v>70</v>
      </c>
      <c r="I8" s="20" t="s">
        <v>138</v>
      </c>
      <c r="J8" s="21" t="s">
        <v>208</v>
      </c>
      <c r="K8" s="21" t="s">
        <v>205</v>
      </c>
      <c r="L8" s="21" t="s">
        <v>206</v>
      </c>
      <c r="M8" s="21" t="s">
        <v>207</v>
      </c>
      <c r="N8" s="3" t="s">
        <v>62</v>
      </c>
      <c r="O8" s="3" t="s">
        <v>148</v>
      </c>
      <c r="P8" s="3" t="s">
        <v>242</v>
      </c>
      <c r="Q8" s="3" t="s">
        <v>270</v>
      </c>
      <c r="R8" s="22" t="s">
        <v>86</v>
      </c>
      <c r="S8" s="22" t="s">
        <v>132</v>
      </c>
      <c r="T8" s="22" t="s">
        <v>75</v>
      </c>
    </row>
    <row r="9" spans="1:20" ht="15" thickBot="1" x14ac:dyDescent="0.4">
      <c r="A9" s="17" t="s">
        <v>34</v>
      </c>
      <c r="B9" s="17">
        <v>6</v>
      </c>
      <c r="C9" s="18">
        <f t="shared" si="0"/>
        <v>46533</v>
      </c>
      <c r="D9" s="17" t="s">
        <v>14</v>
      </c>
      <c r="E9" s="10" t="s">
        <v>199</v>
      </c>
      <c r="F9" s="11" t="s">
        <v>176</v>
      </c>
      <c r="G9" s="12" t="s">
        <v>188</v>
      </c>
      <c r="H9" s="19" t="s">
        <v>71</v>
      </c>
      <c r="I9" s="20" t="s">
        <v>209</v>
      </c>
      <c r="J9" s="21" t="s">
        <v>210</v>
      </c>
      <c r="K9" s="21" t="s">
        <v>211</v>
      </c>
      <c r="L9" s="21" t="s">
        <v>212</v>
      </c>
      <c r="M9" s="21" t="s">
        <v>213</v>
      </c>
      <c r="N9" s="3" t="s">
        <v>63</v>
      </c>
      <c r="O9" s="3" t="s">
        <v>149</v>
      </c>
      <c r="P9" s="3" t="s">
        <v>243</v>
      </c>
      <c r="Q9" s="3" t="s">
        <v>271</v>
      </c>
      <c r="R9" s="22" t="s">
        <v>87</v>
      </c>
      <c r="S9" s="22" t="s">
        <v>133</v>
      </c>
      <c r="T9" s="22" t="s">
        <v>107</v>
      </c>
    </row>
    <row r="10" spans="1:20" ht="15" thickBot="1" x14ac:dyDescent="0.4">
      <c r="A10" s="17" t="s">
        <v>35</v>
      </c>
      <c r="B10" s="17">
        <v>7</v>
      </c>
      <c r="C10" s="18">
        <f t="shared" si="0"/>
        <v>46534</v>
      </c>
      <c r="D10" s="17" t="s">
        <v>15</v>
      </c>
      <c r="E10" s="4" t="s">
        <v>189</v>
      </c>
      <c r="F10" s="5" t="s">
        <v>166</v>
      </c>
      <c r="G10" s="6" t="s">
        <v>178</v>
      </c>
      <c r="H10" s="19" t="s">
        <v>72</v>
      </c>
      <c r="I10" s="20" t="s">
        <v>214</v>
      </c>
      <c r="J10" s="21" t="s">
        <v>215</v>
      </c>
      <c r="K10" s="21" t="s">
        <v>216</v>
      </c>
      <c r="L10" s="21" t="s">
        <v>217</v>
      </c>
      <c r="M10" s="21" t="s">
        <v>218</v>
      </c>
      <c r="N10" s="3" t="s">
        <v>64</v>
      </c>
      <c r="O10" s="3" t="s">
        <v>150</v>
      </c>
      <c r="P10" s="3" t="s">
        <v>244</v>
      </c>
      <c r="Q10" s="3" t="s">
        <v>272</v>
      </c>
      <c r="R10" s="22" t="s">
        <v>88</v>
      </c>
      <c r="S10" s="22" t="s">
        <v>134</v>
      </c>
      <c r="T10" s="22" t="s">
        <v>108</v>
      </c>
    </row>
    <row r="11" spans="1:20" ht="15" thickBot="1" x14ac:dyDescent="0.4">
      <c r="A11" s="17" t="s">
        <v>36</v>
      </c>
      <c r="B11" s="17">
        <v>8</v>
      </c>
      <c r="C11" s="18">
        <f t="shared" si="0"/>
        <v>46535</v>
      </c>
      <c r="D11" s="17" t="s">
        <v>16</v>
      </c>
      <c r="E11" s="7" t="s">
        <v>190</v>
      </c>
      <c r="F11" s="8" t="s">
        <v>167</v>
      </c>
      <c r="G11" s="9" t="s">
        <v>179</v>
      </c>
      <c r="H11" s="19" t="s">
        <v>73</v>
      </c>
      <c r="I11" s="20" t="s">
        <v>219</v>
      </c>
      <c r="J11" s="21" t="s">
        <v>220</v>
      </c>
      <c r="K11" s="21" t="s">
        <v>221</v>
      </c>
      <c r="L11" s="21" t="s">
        <v>222</v>
      </c>
      <c r="M11" s="21" t="s">
        <v>223</v>
      </c>
      <c r="N11" s="3" t="s">
        <v>65</v>
      </c>
      <c r="O11" s="3" t="s">
        <v>151</v>
      </c>
      <c r="P11" s="3" t="s">
        <v>245</v>
      </c>
      <c r="Q11" s="3" t="s">
        <v>273</v>
      </c>
      <c r="R11" s="22" t="s">
        <v>89</v>
      </c>
      <c r="S11" s="22" t="s">
        <v>135</v>
      </c>
      <c r="T11" s="22" t="s">
        <v>109</v>
      </c>
    </row>
    <row r="12" spans="1:20" ht="15" thickBot="1" x14ac:dyDescent="0.4">
      <c r="A12" s="17" t="s">
        <v>37</v>
      </c>
      <c r="B12" s="17">
        <v>9</v>
      </c>
      <c r="C12" s="18">
        <f t="shared" si="0"/>
        <v>46536</v>
      </c>
      <c r="D12" s="17" t="s">
        <v>17</v>
      </c>
      <c r="E12" s="4" t="s">
        <v>191</v>
      </c>
      <c r="F12" s="5" t="s">
        <v>168</v>
      </c>
      <c r="G12" s="6" t="s">
        <v>180</v>
      </c>
      <c r="H12" s="19" t="s">
        <v>67</v>
      </c>
      <c r="I12" s="20" t="s">
        <v>224</v>
      </c>
      <c r="J12" s="21" t="s">
        <v>225</v>
      </c>
      <c r="K12" s="21" t="s">
        <v>226</v>
      </c>
      <c r="L12" s="21" t="s">
        <v>227</v>
      </c>
      <c r="M12" s="21" t="s">
        <v>228</v>
      </c>
      <c r="N12" s="3" t="s">
        <v>66</v>
      </c>
      <c r="O12" s="3" t="s">
        <v>152</v>
      </c>
      <c r="P12" s="3" t="s">
        <v>246</v>
      </c>
      <c r="Q12" s="3" t="s">
        <v>274</v>
      </c>
      <c r="R12" s="22" t="s">
        <v>90</v>
      </c>
      <c r="S12" s="22" t="s">
        <v>136</v>
      </c>
      <c r="T12" s="22" t="s">
        <v>110</v>
      </c>
    </row>
    <row r="13" spans="1:20" ht="15" thickBot="1" x14ac:dyDescent="0.4">
      <c r="A13" s="17" t="s">
        <v>38</v>
      </c>
      <c r="B13" s="17">
        <v>10</v>
      </c>
      <c r="C13" s="18">
        <f t="shared" si="0"/>
        <v>46537</v>
      </c>
      <c r="D13" s="17" t="s">
        <v>8</v>
      </c>
      <c r="E13" s="7" t="s">
        <v>192</v>
      </c>
      <c r="F13" s="8" t="s">
        <v>169</v>
      </c>
      <c r="G13" s="9" t="s">
        <v>181</v>
      </c>
      <c r="H13" s="19" t="s">
        <v>68</v>
      </c>
      <c r="I13" s="20" t="s">
        <v>229</v>
      </c>
      <c r="J13" s="21" t="s">
        <v>230</v>
      </c>
      <c r="K13" s="21" t="s">
        <v>231</v>
      </c>
      <c r="L13" s="21" t="s">
        <v>232</v>
      </c>
      <c r="M13" s="21" t="s">
        <v>233</v>
      </c>
      <c r="N13" s="3" t="s">
        <v>50</v>
      </c>
      <c r="O13" s="3" t="s">
        <v>153</v>
      </c>
      <c r="P13" s="3" t="s">
        <v>247</v>
      </c>
      <c r="Q13" s="3" t="s">
        <v>275</v>
      </c>
      <c r="R13" s="22" t="s">
        <v>91</v>
      </c>
      <c r="S13" s="22" t="s">
        <v>137</v>
      </c>
      <c r="T13" s="22" t="s">
        <v>111</v>
      </c>
    </row>
    <row r="14" spans="1:20" ht="15" thickBot="1" x14ac:dyDescent="0.4">
      <c r="A14" s="17" t="s">
        <v>20</v>
      </c>
      <c r="B14" s="17">
        <v>11</v>
      </c>
      <c r="C14" s="18">
        <f t="shared" si="0"/>
        <v>46538</v>
      </c>
      <c r="D14" s="17" t="s">
        <v>12</v>
      </c>
      <c r="E14" s="4" t="s">
        <v>193</v>
      </c>
      <c r="F14" s="5" t="s">
        <v>170</v>
      </c>
      <c r="G14" s="6" t="s">
        <v>182</v>
      </c>
      <c r="H14" s="19" t="s">
        <v>69</v>
      </c>
      <c r="I14" s="20" t="s">
        <v>138</v>
      </c>
      <c r="J14" s="21" t="s">
        <v>208</v>
      </c>
      <c r="K14" s="21" t="s">
        <v>205</v>
      </c>
      <c r="L14" s="21" t="s">
        <v>206</v>
      </c>
      <c r="M14" s="21" t="s">
        <v>207</v>
      </c>
      <c r="N14" s="3" t="s">
        <v>51</v>
      </c>
      <c r="O14" s="3" t="s">
        <v>154</v>
      </c>
      <c r="P14" s="3" t="s">
        <v>248</v>
      </c>
      <c r="Q14" s="3" t="s">
        <v>276</v>
      </c>
      <c r="R14" s="22" t="s">
        <v>92</v>
      </c>
      <c r="S14" s="22" t="s">
        <v>112</v>
      </c>
      <c r="T14" s="22" t="s">
        <v>104</v>
      </c>
    </row>
    <row r="15" spans="1:20" ht="15" thickBot="1" x14ac:dyDescent="0.4">
      <c r="A15" s="17" t="s">
        <v>21</v>
      </c>
      <c r="B15" s="17">
        <v>12</v>
      </c>
      <c r="C15" s="18">
        <f t="shared" si="0"/>
        <v>46539</v>
      </c>
      <c r="D15" s="17" t="s">
        <v>13</v>
      </c>
      <c r="E15" s="7" t="s">
        <v>194</v>
      </c>
      <c r="F15" s="8" t="s">
        <v>171</v>
      </c>
      <c r="G15" s="9" t="s">
        <v>183</v>
      </c>
      <c r="H15" s="19" t="s">
        <v>70</v>
      </c>
      <c r="I15" s="20" t="s">
        <v>209</v>
      </c>
      <c r="J15" s="21" t="s">
        <v>210</v>
      </c>
      <c r="K15" s="21" t="s">
        <v>211</v>
      </c>
      <c r="L15" s="21" t="s">
        <v>212</v>
      </c>
      <c r="M15" s="21" t="s">
        <v>213</v>
      </c>
      <c r="N15" s="3" t="s">
        <v>52</v>
      </c>
      <c r="O15" s="3" t="s">
        <v>155</v>
      </c>
      <c r="P15" s="3" t="s">
        <v>249</v>
      </c>
      <c r="Q15" s="3" t="s">
        <v>277</v>
      </c>
      <c r="R15" s="22" t="s">
        <v>93</v>
      </c>
      <c r="S15" s="22" t="s">
        <v>113</v>
      </c>
      <c r="T15" s="22" t="s">
        <v>105</v>
      </c>
    </row>
    <row r="16" spans="1:20" ht="15" thickBot="1" x14ac:dyDescent="0.4">
      <c r="A16" s="17" t="s">
        <v>22</v>
      </c>
      <c r="B16" s="17">
        <v>13</v>
      </c>
      <c r="C16" s="18">
        <f t="shared" si="0"/>
        <v>46540</v>
      </c>
      <c r="D16" s="17" t="s">
        <v>14</v>
      </c>
      <c r="E16" s="4" t="s">
        <v>195</v>
      </c>
      <c r="F16" s="5" t="s">
        <v>172</v>
      </c>
      <c r="G16" s="6" t="s">
        <v>184</v>
      </c>
      <c r="H16" s="19" t="s">
        <v>71</v>
      </c>
      <c r="I16" s="20" t="s">
        <v>214</v>
      </c>
      <c r="J16" s="21" t="s">
        <v>215</v>
      </c>
      <c r="K16" s="21" t="s">
        <v>216</v>
      </c>
      <c r="L16" s="21" t="s">
        <v>217</v>
      </c>
      <c r="M16" s="21" t="s">
        <v>218</v>
      </c>
      <c r="N16" s="3" t="s">
        <v>53</v>
      </c>
      <c r="O16" s="3" t="s">
        <v>156</v>
      </c>
      <c r="P16" s="3" t="s">
        <v>250</v>
      </c>
      <c r="Q16" s="3" t="s">
        <v>278</v>
      </c>
      <c r="R16" s="22" t="s">
        <v>94</v>
      </c>
      <c r="S16" s="22" t="s">
        <v>114</v>
      </c>
      <c r="T16" s="22" t="s">
        <v>106</v>
      </c>
    </row>
    <row r="17" spans="1:20" ht="15" thickBot="1" x14ac:dyDescent="0.4">
      <c r="A17" s="17" t="s">
        <v>23</v>
      </c>
      <c r="B17" s="17">
        <v>14</v>
      </c>
      <c r="C17" s="18">
        <f t="shared" si="0"/>
        <v>46541</v>
      </c>
      <c r="D17" s="17" t="s">
        <v>15</v>
      </c>
      <c r="E17" s="7" t="s">
        <v>196</v>
      </c>
      <c r="F17" s="8" t="s">
        <v>173</v>
      </c>
      <c r="G17" s="9" t="s">
        <v>185</v>
      </c>
      <c r="H17" s="19" t="s">
        <v>72</v>
      </c>
      <c r="I17" s="20" t="s">
        <v>219</v>
      </c>
      <c r="J17" s="21" t="s">
        <v>220</v>
      </c>
      <c r="K17" s="21" t="s">
        <v>221</v>
      </c>
      <c r="L17" s="21" t="s">
        <v>222</v>
      </c>
      <c r="M17" s="21" t="s">
        <v>223</v>
      </c>
      <c r="N17" s="3" t="s">
        <v>54</v>
      </c>
      <c r="O17" s="3" t="s">
        <v>157</v>
      </c>
      <c r="P17" s="3" t="s">
        <v>251</v>
      </c>
      <c r="Q17" s="3" t="s">
        <v>279</v>
      </c>
      <c r="R17" s="22" t="s">
        <v>95</v>
      </c>
      <c r="S17" s="22" t="s">
        <v>115</v>
      </c>
      <c r="T17" s="22" t="s">
        <v>75</v>
      </c>
    </row>
    <row r="18" spans="1:20" ht="15" thickBot="1" x14ac:dyDescent="0.4">
      <c r="A18" s="17" t="s">
        <v>24</v>
      </c>
      <c r="B18" s="17">
        <v>-15</v>
      </c>
      <c r="C18" s="18">
        <f t="shared" si="0"/>
        <v>46542</v>
      </c>
      <c r="D18" s="17" t="s">
        <v>16</v>
      </c>
      <c r="E18" s="4" t="s">
        <v>197</v>
      </c>
      <c r="F18" s="5" t="s">
        <v>174</v>
      </c>
      <c r="G18" s="6" t="s">
        <v>186</v>
      </c>
      <c r="H18" s="19" t="s">
        <v>73</v>
      </c>
      <c r="I18" s="20" t="s">
        <v>224</v>
      </c>
      <c r="J18" s="21" t="s">
        <v>225</v>
      </c>
      <c r="K18" s="21" t="s">
        <v>226</v>
      </c>
      <c r="L18" s="21" t="s">
        <v>227</v>
      </c>
      <c r="M18" s="21" t="s">
        <v>228</v>
      </c>
      <c r="N18" s="3" t="s">
        <v>55</v>
      </c>
      <c r="O18" s="3" t="s">
        <v>158</v>
      </c>
      <c r="P18" s="3" t="s">
        <v>252</v>
      </c>
      <c r="Q18" s="3" t="s">
        <v>280</v>
      </c>
      <c r="R18" s="22" t="s">
        <v>96</v>
      </c>
      <c r="S18" s="22" t="s">
        <v>116</v>
      </c>
      <c r="T18" s="22" t="s">
        <v>107</v>
      </c>
    </row>
    <row r="19" spans="1:20" ht="15" thickBot="1" x14ac:dyDescent="0.4">
      <c r="A19" s="17" t="s">
        <v>39</v>
      </c>
      <c r="B19" s="17">
        <v>1</v>
      </c>
      <c r="C19" s="18">
        <f t="shared" si="0"/>
        <v>46543</v>
      </c>
      <c r="D19" s="17" t="s">
        <v>17</v>
      </c>
      <c r="E19" s="7" t="s">
        <v>198</v>
      </c>
      <c r="F19" s="8" t="s">
        <v>175</v>
      </c>
      <c r="G19" s="9" t="s">
        <v>187</v>
      </c>
      <c r="H19" s="19" t="s">
        <v>67</v>
      </c>
      <c r="I19" s="20" t="s">
        <v>229</v>
      </c>
      <c r="J19" s="21" t="s">
        <v>230</v>
      </c>
      <c r="K19" s="21" t="s">
        <v>231</v>
      </c>
      <c r="L19" s="21" t="s">
        <v>232</v>
      </c>
      <c r="M19" s="21" t="s">
        <v>233</v>
      </c>
      <c r="N19" s="3" t="s">
        <v>56</v>
      </c>
      <c r="O19" s="3" t="s">
        <v>159</v>
      </c>
      <c r="P19" s="3" t="s">
        <v>253</v>
      </c>
      <c r="Q19" s="3" t="s">
        <v>281</v>
      </c>
      <c r="R19" s="22" t="s">
        <v>97</v>
      </c>
      <c r="S19" s="22" t="s">
        <v>117</v>
      </c>
      <c r="T19" s="22" t="s">
        <v>108</v>
      </c>
    </row>
    <row r="20" spans="1:20" ht="15" thickBot="1" x14ac:dyDescent="0.4">
      <c r="A20" s="17" t="s">
        <v>40</v>
      </c>
      <c r="B20" s="17">
        <v>2</v>
      </c>
      <c r="C20" s="18">
        <f t="shared" si="0"/>
        <v>46544</v>
      </c>
      <c r="D20" s="17" t="s">
        <v>8</v>
      </c>
      <c r="E20" s="10" t="s">
        <v>199</v>
      </c>
      <c r="F20" s="11" t="s">
        <v>176</v>
      </c>
      <c r="G20" s="12" t="s">
        <v>188</v>
      </c>
      <c r="H20" s="19" t="s">
        <v>68</v>
      </c>
      <c r="I20" s="20" t="s">
        <v>138</v>
      </c>
      <c r="J20" s="21" t="s">
        <v>208</v>
      </c>
      <c r="K20" s="21" t="s">
        <v>205</v>
      </c>
      <c r="L20" s="21" t="s">
        <v>206</v>
      </c>
      <c r="M20" s="21" t="s">
        <v>207</v>
      </c>
      <c r="N20" s="3" t="s">
        <v>57</v>
      </c>
      <c r="O20" s="3" t="s">
        <v>160</v>
      </c>
      <c r="P20" s="3" t="s">
        <v>254</v>
      </c>
      <c r="Q20" s="3" t="s">
        <v>282</v>
      </c>
      <c r="R20" s="22" t="s">
        <v>98</v>
      </c>
      <c r="S20" s="22" t="s">
        <v>118</v>
      </c>
      <c r="T20" s="22" t="s">
        <v>109</v>
      </c>
    </row>
    <row r="21" spans="1:20" ht="15" thickBot="1" x14ac:dyDescent="0.4">
      <c r="A21" s="17" t="s">
        <v>41</v>
      </c>
      <c r="B21" s="17">
        <v>3</v>
      </c>
      <c r="C21" s="18">
        <f t="shared" si="0"/>
        <v>46545</v>
      </c>
      <c r="D21" s="17" t="s">
        <v>12</v>
      </c>
      <c r="E21" s="4" t="s">
        <v>189</v>
      </c>
      <c r="F21" s="5" t="s">
        <v>166</v>
      </c>
      <c r="G21" s="6" t="s">
        <v>178</v>
      </c>
      <c r="H21" s="19" t="s">
        <v>69</v>
      </c>
      <c r="I21" s="20" t="s">
        <v>209</v>
      </c>
      <c r="J21" s="21" t="s">
        <v>210</v>
      </c>
      <c r="K21" s="21" t="s">
        <v>211</v>
      </c>
      <c r="L21" s="21" t="s">
        <v>212</v>
      </c>
      <c r="M21" s="21" t="s">
        <v>213</v>
      </c>
      <c r="N21" s="3" t="s">
        <v>58</v>
      </c>
      <c r="O21" s="3" t="s">
        <v>161</v>
      </c>
      <c r="P21" s="3" t="s">
        <v>255</v>
      </c>
      <c r="Q21" s="3" t="s">
        <v>283</v>
      </c>
      <c r="R21" s="22" t="s">
        <v>99</v>
      </c>
      <c r="S21" s="22" t="s">
        <v>119</v>
      </c>
      <c r="T21" s="22" t="s">
        <v>110</v>
      </c>
    </row>
    <row r="22" spans="1:20" ht="15" thickBot="1" x14ac:dyDescent="0.4">
      <c r="A22" s="17" t="s">
        <v>42</v>
      </c>
      <c r="B22" s="17">
        <v>4</v>
      </c>
      <c r="C22" s="18">
        <f t="shared" si="0"/>
        <v>46546</v>
      </c>
      <c r="D22" s="17" t="s">
        <v>13</v>
      </c>
      <c r="E22" s="7" t="s">
        <v>190</v>
      </c>
      <c r="F22" s="8" t="s">
        <v>167</v>
      </c>
      <c r="G22" s="9" t="s">
        <v>179</v>
      </c>
      <c r="H22" s="19" t="s">
        <v>70</v>
      </c>
      <c r="I22" s="20" t="s">
        <v>214</v>
      </c>
      <c r="J22" s="21" t="s">
        <v>215</v>
      </c>
      <c r="K22" s="21" t="s">
        <v>216</v>
      </c>
      <c r="L22" s="21" t="s">
        <v>217</v>
      </c>
      <c r="M22" s="21" t="s">
        <v>218</v>
      </c>
      <c r="N22" s="3" t="s">
        <v>59</v>
      </c>
      <c r="O22" s="3" t="s">
        <v>162</v>
      </c>
      <c r="P22" s="3" t="s">
        <v>256</v>
      </c>
      <c r="Q22" s="3" t="s">
        <v>284</v>
      </c>
      <c r="R22" s="22" t="s">
        <v>100</v>
      </c>
      <c r="S22" s="22" t="s">
        <v>120</v>
      </c>
      <c r="T22" s="22" t="s">
        <v>111</v>
      </c>
    </row>
    <row r="23" spans="1:20" ht="15" thickBot="1" x14ac:dyDescent="0.4">
      <c r="A23" s="17" t="s">
        <v>43</v>
      </c>
      <c r="B23" s="17">
        <v>5</v>
      </c>
      <c r="C23" s="18">
        <f t="shared" si="0"/>
        <v>46547</v>
      </c>
      <c r="D23" s="17" t="s">
        <v>14</v>
      </c>
      <c r="E23" s="4" t="s">
        <v>191</v>
      </c>
      <c r="F23" s="5" t="s">
        <v>168</v>
      </c>
      <c r="G23" s="6" t="s">
        <v>180</v>
      </c>
      <c r="H23" s="19" t="s">
        <v>71</v>
      </c>
      <c r="I23" s="20" t="s">
        <v>219</v>
      </c>
      <c r="J23" s="21" t="s">
        <v>220</v>
      </c>
      <c r="K23" s="21" t="s">
        <v>221</v>
      </c>
      <c r="L23" s="21" t="s">
        <v>222</v>
      </c>
      <c r="M23" s="21" t="s">
        <v>223</v>
      </c>
      <c r="N23" s="3" t="s">
        <v>60</v>
      </c>
      <c r="O23" s="3" t="s">
        <v>163</v>
      </c>
      <c r="P23" s="3" t="s">
        <v>257</v>
      </c>
      <c r="Q23" s="3" t="s">
        <v>285</v>
      </c>
      <c r="R23" s="22" t="s">
        <v>101</v>
      </c>
      <c r="S23" s="22" t="s">
        <v>121</v>
      </c>
      <c r="T23" s="22" t="s">
        <v>104</v>
      </c>
    </row>
    <row r="24" spans="1:20" ht="15" thickBot="1" x14ac:dyDescent="0.4">
      <c r="A24" s="17" t="s">
        <v>44</v>
      </c>
      <c r="B24" s="17">
        <v>6</v>
      </c>
      <c r="C24" s="18">
        <f t="shared" si="0"/>
        <v>46548</v>
      </c>
      <c r="D24" s="17" t="s">
        <v>15</v>
      </c>
      <c r="E24" s="7" t="s">
        <v>192</v>
      </c>
      <c r="F24" s="8" t="s">
        <v>169</v>
      </c>
      <c r="G24" s="9" t="s">
        <v>181</v>
      </c>
      <c r="H24" s="19" t="s">
        <v>72</v>
      </c>
      <c r="I24" s="20" t="s">
        <v>224</v>
      </c>
      <c r="J24" s="21" t="s">
        <v>225</v>
      </c>
      <c r="K24" s="21" t="s">
        <v>226</v>
      </c>
      <c r="L24" s="21" t="s">
        <v>227</v>
      </c>
      <c r="M24" s="21" t="s">
        <v>228</v>
      </c>
      <c r="N24" s="3" t="s">
        <v>61</v>
      </c>
      <c r="O24" s="3" t="s">
        <v>164</v>
      </c>
      <c r="P24" s="3" t="s">
        <v>258</v>
      </c>
      <c r="Q24" s="3" t="s">
        <v>286</v>
      </c>
      <c r="R24" s="22" t="s">
        <v>102</v>
      </c>
      <c r="S24" s="22" t="s">
        <v>122</v>
      </c>
      <c r="T24" s="22" t="s">
        <v>105</v>
      </c>
    </row>
    <row r="25" spans="1:20" ht="15" thickBot="1" x14ac:dyDescent="0.4">
      <c r="A25" s="17" t="s">
        <v>45</v>
      </c>
      <c r="B25" s="17">
        <v>7</v>
      </c>
      <c r="C25" s="18">
        <f t="shared" si="0"/>
        <v>46549</v>
      </c>
      <c r="D25" s="17" t="s">
        <v>16</v>
      </c>
      <c r="E25" s="4" t="s">
        <v>193</v>
      </c>
      <c r="F25" s="5" t="s">
        <v>170</v>
      </c>
      <c r="G25" s="6" t="s">
        <v>182</v>
      </c>
      <c r="H25" s="19" t="s">
        <v>73</v>
      </c>
      <c r="I25" s="20" t="s">
        <v>229</v>
      </c>
      <c r="J25" s="21" t="s">
        <v>230</v>
      </c>
      <c r="K25" s="21" t="s">
        <v>231</v>
      </c>
      <c r="L25" s="21" t="s">
        <v>232</v>
      </c>
      <c r="M25" s="21" t="s">
        <v>233</v>
      </c>
      <c r="N25" s="3" t="s">
        <v>62</v>
      </c>
      <c r="O25" s="3" t="s">
        <v>165</v>
      </c>
      <c r="P25" s="3" t="s">
        <v>259</v>
      </c>
      <c r="Q25" s="3" t="s">
        <v>287</v>
      </c>
      <c r="R25" s="22" t="s">
        <v>103</v>
      </c>
      <c r="S25" s="22" t="s">
        <v>123</v>
      </c>
      <c r="T25" s="22" t="s">
        <v>106</v>
      </c>
    </row>
    <row r="26" spans="1:20" ht="15" thickBot="1" x14ac:dyDescent="0.4">
      <c r="A26" s="17" t="s">
        <v>46</v>
      </c>
      <c r="B26" s="17">
        <v>8</v>
      </c>
      <c r="C26" s="18">
        <f t="shared" si="0"/>
        <v>46550</v>
      </c>
      <c r="D26" s="17" t="s">
        <v>17</v>
      </c>
      <c r="E26" s="7" t="s">
        <v>194</v>
      </c>
      <c r="F26" s="8" t="s">
        <v>171</v>
      </c>
      <c r="G26" s="9" t="s">
        <v>183</v>
      </c>
      <c r="H26" s="19" t="s">
        <v>67</v>
      </c>
      <c r="I26" s="20" t="s">
        <v>138</v>
      </c>
      <c r="J26" s="21" t="s">
        <v>208</v>
      </c>
      <c r="K26" s="21" t="s">
        <v>205</v>
      </c>
      <c r="L26" s="21" t="s">
        <v>206</v>
      </c>
      <c r="M26" s="21" t="s">
        <v>207</v>
      </c>
      <c r="N26" s="3" t="s">
        <v>63</v>
      </c>
      <c r="O26" s="3" t="s">
        <v>139</v>
      </c>
      <c r="P26" s="3" t="s">
        <v>260</v>
      </c>
      <c r="Q26" s="3" t="s">
        <v>261</v>
      </c>
      <c r="R26" s="22" t="s">
        <v>77</v>
      </c>
      <c r="S26" s="22" t="s">
        <v>76</v>
      </c>
      <c r="T26" s="22" t="s">
        <v>75</v>
      </c>
    </row>
    <row r="27" spans="1:20" ht="15" thickBot="1" x14ac:dyDescent="0.4">
      <c r="A27" s="17" t="s">
        <v>47</v>
      </c>
      <c r="B27" s="17">
        <v>9</v>
      </c>
      <c r="C27" s="18">
        <f t="shared" si="0"/>
        <v>46551</v>
      </c>
      <c r="D27" s="17" t="s">
        <v>8</v>
      </c>
      <c r="E27" s="4" t="s">
        <v>195</v>
      </c>
      <c r="F27" s="5" t="s">
        <v>172</v>
      </c>
      <c r="G27" s="6" t="s">
        <v>184</v>
      </c>
      <c r="H27" s="19" t="s">
        <v>68</v>
      </c>
      <c r="I27" s="20" t="s">
        <v>209</v>
      </c>
      <c r="J27" s="21" t="s">
        <v>210</v>
      </c>
      <c r="K27" s="21" t="s">
        <v>211</v>
      </c>
      <c r="L27" s="21" t="s">
        <v>212</v>
      </c>
      <c r="M27" s="21" t="s">
        <v>213</v>
      </c>
      <c r="N27" s="3" t="s">
        <v>64</v>
      </c>
      <c r="O27" s="3" t="s">
        <v>140</v>
      </c>
      <c r="P27" s="3" t="s">
        <v>234</v>
      </c>
      <c r="Q27" s="3" t="s">
        <v>262</v>
      </c>
      <c r="R27" s="22" t="s">
        <v>78</v>
      </c>
      <c r="S27" s="22" t="s">
        <v>124</v>
      </c>
      <c r="T27" s="22" t="s">
        <v>107</v>
      </c>
    </row>
    <row r="28" spans="1:20" ht="15" thickBot="1" x14ac:dyDescent="0.4">
      <c r="A28" s="17" t="s">
        <v>48</v>
      </c>
      <c r="B28" s="17">
        <v>10</v>
      </c>
      <c r="C28" s="18">
        <f t="shared" si="0"/>
        <v>46552</v>
      </c>
      <c r="D28" s="17" t="s">
        <v>12</v>
      </c>
      <c r="E28" s="7" t="s">
        <v>196</v>
      </c>
      <c r="F28" s="8" t="s">
        <v>173</v>
      </c>
      <c r="G28" s="9" t="s">
        <v>185</v>
      </c>
      <c r="H28" s="19" t="s">
        <v>69</v>
      </c>
      <c r="I28" s="20" t="s">
        <v>214</v>
      </c>
      <c r="J28" s="21" t="s">
        <v>215</v>
      </c>
      <c r="K28" s="21" t="s">
        <v>216</v>
      </c>
      <c r="L28" s="21" t="s">
        <v>217</v>
      </c>
      <c r="M28" s="21" t="s">
        <v>218</v>
      </c>
      <c r="N28" s="3" t="s">
        <v>65</v>
      </c>
      <c r="O28" s="3" t="s">
        <v>141</v>
      </c>
      <c r="P28" s="3" t="s">
        <v>235</v>
      </c>
      <c r="Q28" s="3" t="s">
        <v>263</v>
      </c>
      <c r="R28" s="22" t="s">
        <v>79</v>
      </c>
      <c r="S28" s="22" t="s">
        <v>125</v>
      </c>
      <c r="T28" s="22" t="s">
        <v>108</v>
      </c>
    </row>
    <row r="29" spans="1:20" ht="15" thickBot="1" x14ac:dyDescent="0.4">
      <c r="A29" s="17" t="s">
        <v>49</v>
      </c>
      <c r="B29" s="17">
        <v>11</v>
      </c>
      <c r="C29" s="18">
        <f t="shared" si="0"/>
        <v>46553</v>
      </c>
      <c r="D29" s="17" t="s">
        <v>13</v>
      </c>
      <c r="E29" s="4" t="s">
        <v>197</v>
      </c>
      <c r="F29" s="5" t="s">
        <v>174</v>
      </c>
      <c r="G29" s="6" t="s">
        <v>186</v>
      </c>
      <c r="H29" s="19" t="s">
        <v>70</v>
      </c>
      <c r="I29" s="20" t="s">
        <v>219</v>
      </c>
      <c r="J29" s="21" t="s">
        <v>220</v>
      </c>
      <c r="K29" s="21" t="s">
        <v>221</v>
      </c>
      <c r="L29" s="21" t="s">
        <v>222</v>
      </c>
      <c r="M29" s="21" t="s">
        <v>223</v>
      </c>
      <c r="N29" s="3" t="s">
        <v>66</v>
      </c>
      <c r="O29" s="3" t="s">
        <v>142</v>
      </c>
      <c r="P29" s="3" t="s">
        <v>236</v>
      </c>
      <c r="Q29" s="3" t="s">
        <v>264</v>
      </c>
      <c r="R29" s="22" t="s">
        <v>80</v>
      </c>
      <c r="S29" s="22" t="s">
        <v>126</v>
      </c>
      <c r="T29" s="22" t="s">
        <v>109</v>
      </c>
    </row>
    <row r="30" spans="1:20" ht="15" thickBot="1" x14ac:dyDescent="0.4">
      <c r="A30" s="17" t="s">
        <v>26</v>
      </c>
      <c r="B30" s="17">
        <v>12</v>
      </c>
      <c r="C30" s="18">
        <f t="shared" si="0"/>
        <v>46554</v>
      </c>
      <c r="D30" s="17" t="s">
        <v>14</v>
      </c>
      <c r="E30" s="7" t="s">
        <v>198</v>
      </c>
      <c r="F30" s="8" t="s">
        <v>175</v>
      </c>
      <c r="G30" s="9" t="s">
        <v>187</v>
      </c>
      <c r="H30" s="19" t="s">
        <v>71</v>
      </c>
      <c r="I30" s="20" t="s">
        <v>224</v>
      </c>
      <c r="J30" s="21" t="s">
        <v>225</v>
      </c>
      <c r="K30" s="21" t="s">
        <v>226</v>
      </c>
      <c r="L30" s="21" t="s">
        <v>227</v>
      </c>
      <c r="M30" s="21" t="s">
        <v>228</v>
      </c>
      <c r="N30" s="3" t="s">
        <v>50</v>
      </c>
      <c r="O30" s="3" t="s">
        <v>143</v>
      </c>
      <c r="P30" s="3" t="s">
        <v>237</v>
      </c>
      <c r="Q30" s="3" t="s">
        <v>265</v>
      </c>
      <c r="R30" s="22" t="s">
        <v>81</v>
      </c>
      <c r="S30" s="22" t="s">
        <v>127</v>
      </c>
      <c r="T30" s="22" t="s">
        <v>110</v>
      </c>
    </row>
    <row r="31" spans="1:20" ht="15" thickBot="1" x14ac:dyDescent="0.4">
      <c r="A31" s="17" t="s">
        <v>27</v>
      </c>
      <c r="B31" s="17">
        <v>13</v>
      </c>
      <c r="C31" s="18">
        <f t="shared" si="0"/>
        <v>46555</v>
      </c>
      <c r="D31" s="17" t="s">
        <v>15</v>
      </c>
      <c r="E31" s="10" t="s">
        <v>199</v>
      </c>
      <c r="F31" s="11" t="s">
        <v>176</v>
      </c>
      <c r="G31" s="12" t="s">
        <v>188</v>
      </c>
      <c r="H31" s="19" t="s">
        <v>72</v>
      </c>
      <c r="I31" s="20" t="s">
        <v>229</v>
      </c>
      <c r="J31" s="21" t="s">
        <v>230</v>
      </c>
      <c r="K31" s="21" t="s">
        <v>231</v>
      </c>
      <c r="L31" s="21" t="s">
        <v>232</v>
      </c>
      <c r="M31" s="21" t="s">
        <v>233</v>
      </c>
      <c r="N31" s="3" t="s">
        <v>51</v>
      </c>
      <c r="O31" s="3" t="s">
        <v>144</v>
      </c>
      <c r="P31" s="3" t="s">
        <v>238</v>
      </c>
      <c r="Q31" s="3" t="s">
        <v>266</v>
      </c>
      <c r="R31" s="22" t="s">
        <v>82</v>
      </c>
      <c r="S31" s="22" t="s">
        <v>128</v>
      </c>
      <c r="T31" s="22" t="s">
        <v>111</v>
      </c>
    </row>
    <row r="32" spans="1:20" ht="15" thickBot="1" x14ac:dyDescent="0.4">
      <c r="A32" s="17" t="s">
        <v>28</v>
      </c>
      <c r="B32" s="17">
        <v>14</v>
      </c>
      <c r="C32" s="18">
        <f t="shared" si="0"/>
        <v>46556</v>
      </c>
      <c r="D32" s="17" t="s">
        <v>16</v>
      </c>
      <c r="E32" s="4" t="s">
        <v>189</v>
      </c>
      <c r="F32" s="5" t="s">
        <v>166</v>
      </c>
      <c r="G32" s="6" t="s">
        <v>178</v>
      </c>
      <c r="H32" s="19" t="s">
        <v>73</v>
      </c>
      <c r="I32" s="20" t="s">
        <v>138</v>
      </c>
      <c r="J32" s="21" t="s">
        <v>208</v>
      </c>
      <c r="K32" s="21" t="s">
        <v>205</v>
      </c>
      <c r="L32" s="21" t="s">
        <v>206</v>
      </c>
      <c r="M32" s="21" t="s">
        <v>207</v>
      </c>
      <c r="N32" s="3" t="s">
        <v>52</v>
      </c>
      <c r="O32" s="3" t="s">
        <v>145</v>
      </c>
      <c r="P32" s="3" t="s">
        <v>239</v>
      </c>
      <c r="Q32" s="3" t="s">
        <v>267</v>
      </c>
      <c r="R32" s="22" t="s">
        <v>83</v>
      </c>
      <c r="S32" s="22" t="s">
        <v>129</v>
      </c>
      <c r="T32" s="22" t="s">
        <v>104</v>
      </c>
    </row>
    <row r="33" spans="1:20" ht="15" thickBot="1" x14ac:dyDescent="0.4">
      <c r="A33" s="17" t="s">
        <v>25</v>
      </c>
      <c r="B33" s="17">
        <v>15</v>
      </c>
      <c r="C33" s="18">
        <f t="shared" si="0"/>
        <v>46557</v>
      </c>
      <c r="D33" s="17" t="s">
        <v>17</v>
      </c>
      <c r="E33" s="7" t="s">
        <v>190</v>
      </c>
      <c r="F33" s="8" t="s">
        <v>167</v>
      </c>
      <c r="G33" s="9" t="s">
        <v>179</v>
      </c>
      <c r="H33" s="19" t="s">
        <v>67</v>
      </c>
      <c r="I33" s="20" t="s">
        <v>209</v>
      </c>
      <c r="J33" s="21" t="s">
        <v>210</v>
      </c>
      <c r="K33" s="21" t="s">
        <v>211</v>
      </c>
      <c r="L33" s="21" t="s">
        <v>212</v>
      </c>
      <c r="M33" s="21" t="s">
        <v>213</v>
      </c>
      <c r="N33" s="3" t="s">
        <v>53</v>
      </c>
      <c r="O33" s="3" t="s">
        <v>146</v>
      </c>
      <c r="P33" s="3" t="s">
        <v>240</v>
      </c>
      <c r="Q33" s="3" t="s">
        <v>268</v>
      </c>
      <c r="R33" s="22" t="s">
        <v>84</v>
      </c>
      <c r="S33" s="22" t="s">
        <v>130</v>
      </c>
      <c r="T33" s="22" t="s">
        <v>105</v>
      </c>
    </row>
    <row r="34" spans="1:20" ht="15" thickBot="1" x14ac:dyDescent="0.4">
      <c r="A34" s="17" t="s">
        <v>29</v>
      </c>
      <c r="B34" s="17">
        <v>1</v>
      </c>
      <c r="C34" s="18">
        <f t="shared" si="0"/>
        <v>46558</v>
      </c>
      <c r="D34" s="17" t="s">
        <v>8</v>
      </c>
      <c r="E34" s="4" t="s">
        <v>191</v>
      </c>
      <c r="F34" s="5" t="s">
        <v>168</v>
      </c>
      <c r="G34" s="6" t="s">
        <v>180</v>
      </c>
      <c r="H34" s="19" t="s">
        <v>68</v>
      </c>
      <c r="I34" s="20" t="s">
        <v>214</v>
      </c>
      <c r="J34" s="21" t="s">
        <v>215</v>
      </c>
      <c r="K34" s="21" t="s">
        <v>216</v>
      </c>
      <c r="L34" s="21" t="s">
        <v>217</v>
      </c>
      <c r="M34" s="21" t="s">
        <v>218</v>
      </c>
      <c r="N34" s="3" t="s">
        <v>54</v>
      </c>
      <c r="O34" s="3" t="s">
        <v>147</v>
      </c>
      <c r="P34" s="3" t="s">
        <v>241</v>
      </c>
      <c r="Q34" s="3" t="s">
        <v>269</v>
      </c>
      <c r="R34" s="22" t="s">
        <v>85</v>
      </c>
      <c r="S34" s="22" t="s">
        <v>131</v>
      </c>
      <c r="T34" s="22" t="s">
        <v>106</v>
      </c>
    </row>
    <row r="35" spans="1:20" ht="15" thickBot="1" x14ac:dyDescent="0.4">
      <c r="A35" s="17" t="s">
        <v>30</v>
      </c>
      <c r="B35" s="17">
        <v>2</v>
      </c>
      <c r="C35" s="18">
        <f t="shared" si="0"/>
        <v>46559</v>
      </c>
      <c r="D35" s="17" t="s">
        <v>12</v>
      </c>
      <c r="E35" s="7" t="s">
        <v>192</v>
      </c>
      <c r="F35" s="8" t="s">
        <v>169</v>
      </c>
      <c r="G35" s="9" t="s">
        <v>181</v>
      </c>
      <c r="H35" s="19" t="s">
        <v>69</v>
      </c>
      <c r="I35" s="20" t="s">
        <v>219</v>
      </c>
      <c r="J35" s="21" t="s">
        <v>220</v>
      </c>
      <c r="K35" s="21" t="s">
        <v>221</v>
      </c>
      <c r="L35" s="21" t="s">
        <v>222</v>
      </c>
      <c r="M35" s="21" t="s">
        <v>223</v>
      </c>
      <c r="N35" s="3" t="s">
        <v>55</v>
      </c>
      <c r="O35" s="3" t="s">
        <v>148</v>
      </c>
      <c r="P35" s="3" t="s">
        <v>242</v>
      </c>
      <c r="Q35" s="3" t="s">
        <v>270</v>
      </c>
      <c r="R35" s="22" t="s">
        <v>86</v>
      </c>
      <c r="S35" s="22" t="s">
        <v>132</v>
      </c>
      <c r="T35" s="22" t="s">
        <v>75</v>
      </c>
    </row>
    <row r="36" spans="1:20" ht="15" thickBot="1" x14ac:dyDescent="0.4">
      <c r="A36" s="17" t="s">
        <v>31</v>
      </c>
      <c r="B36" s="17">
        <v>3</v>
      </c>
      <c r="C36" s="18">
        <f t="shared" si="0"/>
        <v>46560</v>
      </c>
      <c r="D36" s="17" t="s">
        <v>13</v>
      </c>
      <c r="E36" s="4" t="s">
        <v>193</v>
      </c>
      <c r="F36" s="5" t="s">
        <v>170</v>
      </c>
      <c r="G36" s="6" t="s">
        <v>182</v>
      </c>
      <c r="H36" s="19" t="s">
        <v>70</v>
      </c>
      <c r="I36" s="20" t="s">
        <v>224</v>
      </c>
      <c r="J36" s="21" t="s">
        <v>225</v>
      </c>
      <c r="K36" s="21" t="s">
        <v>226</v>
      </c>
      <c r="L36" s="21" t="s">
        <v>227</v>
      </c>
      <c r="M36" s="21" t="s">
        <v>228</v>
      </c>
      <c r="N36" s="3" t="s">
        <v>56</v>
      </c>
      <c r="O36" s="3" t="s">
        <v>149</v>
      </c>
      <c r="P36" s="3" t="s">
        <v>243</v>
      </c>
      <c r="Q36" s="3" t="s">
        <v>271</v>
      </c>
      <c r="R36" s="22" t="s">
        <v>87</v>
      </c>
      <c r="S36" s="22" t="s">
        <v>133</v>
      </c>
      <c r="T36" s="22" t="s">
        <v>107</v>
      </c>
    </row>
    <row r="37" spans="1:20" ht="15" thickBot="1" x14ac:dyDescent="0.4">
      <c r="A37" s="17" t="s">
        <v>32</v>
      </c>
      <c r="B37" s="17">
        <v>4</v>
      </c>
      <c r="C37" s="18">
        <f t="shared" si="0"/>
        <v>46561</v>
      </c>
      <c r="D37" s="17" t="s">
        <v>14</v>
      </c>
      <c r="E37" s="7" t="s">
        <v>194</v>
      </c>
      <c r="F37" s="8" t="s">
        <v>171</v>
      </c>
      <c r="G37" s="9" t="s">
        <v>183</v>
      </c>
      <c r="H37" s="19" t="s">
        <v>71</v>
      </c>
      <c r="I37" s="20" t="s">
        <v>229</v>
      </c>
      <c r="J37" s="21" t="s">
        <v>230</v>
      </c>
      <c r="K37" s="21" t="s">
        <v>231</v>
      </c>
      <c r="L37" s="21" t="s">
        <v>232</v>
      </c>
      <c r="M37" s="21" t="s">
        <v>233</v>
      </c>
      <c r="N37" s="3" t="s">
        <v>57</v>
      </c>
      <c r="O37" s="3" t="s">
        <v>150</v>
      </c>
      <c r="P37" s="3" t="s">
        <v>244</v>
      </c>
      <c r="Q37" s="3" t="s">
        <v>272</v>
      </c>
      <c r="R37" s="22" t="s">
        <v>88</v>
      </c>
      <c r="S37" s="22" t="s">
        <v>134</v>
      </c>
      <c r="T37" s="22" t="s">
        <v>108</v>
      </c>
    </row>
    <row r="38" spans="1:20" ht="15" thickBot="1" x14ac:dyDescent="0.4">
      <c r="A38" s="17" t="s">
        <v>33</v>
      </c>
      <c r="B38" s="17">
        <v>5</v>
      </c>
      <c r="C38" s="18">
        <f t="shared" si="0"/>
        <v>46562</v>
      </c>
      <c r="D38" s="17" t="s">
        <v>15</v>
      </c>
      <c r="E38" s="4" t="s">
        <v>195</v>
      </c>
      <c r="F38" s="5" t="s">
        <v>172</v>
      </c>
      <c r="G38" s="6" t="s">
        <v>184</v>
      </c>
      <c r="H38" s="19" t="s">
        <v>72</v>
      </c>
      <c r="I38" s="20" t="s">
        <v>138</v>
      </c>
      <c r="J38" s="21" t="s">
        <v>208</v>
      </c>
      <c r="K38" s="21" t="s">
        <v>205</v>
      </c>
      <c r="L38" s="21" t="s">
        <v>206</v>
      </c>
      <c r="M38" s="21" t="s">
        <v>207</v>
      </c>
      <c r="N38" s="3" t="s">
        <v>58</v>
      </c>
      <c r="O38" s="3" t="s">
        <v>151</v>
      </c>
      <c r="P38" s="3" t="s">
        <v>245</v>
      </c>
      <c r="Q38" s="3" t="s">
        <v>273</v>
      </c>
      <c r="R38" s="22" t="s">
        <v>89</v>
      </c>
      <c r="S38" s="22" t="s">
        <v>135</v>
      </c>
      <c r="T38" s="22" t="s">
        <v>109</v>
      </c>
    </row>
    <row r="39" spans="1:20" ht="15" thickBot="1" x14ac:dyDescent="0.4">
      <c r="A39" s="17" t="s">
        <v>34</v>
      </c>
      <c r="B39" s="17">
        <v>6</v>
      </c>
      <c r="C39" s="18">
        <f t="shared" si="0"/>
        <v>46563</v>
      </c>
      <c r="D39" s="17" t="s">
        <v>16</v>
      </c>
      <c r="E39" s="7" t="s">
        <v>196</v>
      </c>
      <c r="F39" s="8" t="s">
        <v>173</v>
      </c>
      <c r="G39" s="9" t="s">
        <v>185</v>
      </c>
      <c r="H39" s="19" t="s">
        <v>73</v>
      </c>
      <c r="I39" s="20" t="s">
        <v>209</v>
      </c>
      <c r="J39" s="21" t="s">
        <v>210</v>
      </c>
      <c r="K39" s="21" t="s">
        <v>211</v>
      </c>
      <c r="L39" s="21" t="s">
        <v>212</v>
      </c>
      <c r="M39" s="21" t="s">
        <v>213</v>
      </c>
      <c r="N39" s="3" t="s">
        <v>59</v>
      </c>
      <c r="O39" s="3" t="s">
        <v>152</v>
      </c>
      <c r="P39" s="3" t="s">
        <v>246</v>
      </c>
      <c r="Q39" s="3" t="s">
        <v>274</v>
      </c>
      <c r="R39" s="22" t="s">
        <v>90</v>
      </c>
      <c r="S39" s="22" t="s">
        <v>136</v>
      </c>
      <c r="T39" s="22" t="s">
        <v>110</v>
      </c>
    </row>
    <row r="40" spans="1:20" ht="15" thickBot="1" x14ac:dyDescent="0.4">
      <c r="A40" s="17" t="s">
        <v>35</v>
      </c>
      <c r="B40" s="17">
        <v>7</v>
      </c>
      <c r="C40" s="18">
        <f t="shared" si="0"/>
        <v>46564</v>
      </c>
      <c r="D40" s="17" t="s">
        <v>17</v>
      </c>
      <c r="E40" s="4" t="s">
        <v>197</v>
      </c>
      <c r="F40" s="5" t="s">
        <v>174</v>
      </c>
      <c r="G40" s="6" t="s">
        <v>186</v>
      </c>
      <c r="H40" s="19" t="s">
        <v>67</v>
      </c>
      <c r="I40" s="20" t="s">
        <v>214</v>
      </c>
      <c r="J40" s="21" t="s">
        <v>215</v>
      </c>
      <c r="K40" s="21" t="s">
        <v>216</v>
      </c>
      <c r="L40" s="21" t="s">
        <v>217</v>
      </c>
      <c r="M40" s="21" t="s">
        <v>218</v>
      </c>
      <c r="N40" s="3" t="s">
        <v>60</v>
      </c>
      <c r="O40" s="3" t="s">
        <v>153</v>
      </c>
      <c r="P40" s="3" t="s">
        <v>247</v>
      </c>
      <c r="Q40" s="3" t="s">
        <v>275</v>
      </c>
      <c r="R40" s="22" t="s">
        <v>91</v>
      </c>
      <c r="S40" s="22" t="s">
        <v>137</v>
      </c>
      <c r="T40" s="22" t="s">
        <v>111</v>
      </c>
    </row>
    <row r="41" spans="1:20" ht="15" thickBot="1" x14ac:dyDescent="0.4">
      <c r="A41" s="17" t="s">
        <v>36</v>
      </c>
      <c r="B41" s="17">
        <v>8</v>
      </c>
      <c r="C41" s="18">
        <f t="shared" si="0"/>
        <v>46565</v>
      </c>
      <c r="D41" s="17" t="s">
        <v>8</v>
      </c>
      <c r="E41" s="7" t="s">
        <v>198</v>
      </c>
      <c r="F41" s="8" t="s">
        <v>175</v>
      </c>
      <c r="G41" s="9" t="s">
        <v>187</v>
      </c>
      <c r="H41" s="19" t="s">
        <v>68</v>
      </c>
      <c r="I41" s="20" t="s">
        <v>219</v>
      </c>
      <c r="J41" s="21" t="s">
        <v>220</v>
      </c>
      <c r="K41" s="21" t="s">
        <v>221</v>
      </c>
      <c r="L41" s="21" t="s">
        <v>222</v>
      </c>
      <c r="M41" s="21" t="s">
        <v>223</v>
      </c>
      <c r="N41" s="3" t="s">
        <v>61</v>
      </c>
      <c r="O41" s="3" t="s">
        <v>154</v>
      </c>
      <c r="P41" s="3" t="s">
        <v>248</v>
      </c>
      <c r="Q41" s="3" t="s">
        <v>276</v>
      </c>
      <c r="R41" s="22" t="s">
        <v>92</v>
      </c>
      <c r="S41" s="22" t="s">
        <v>112</v>
      </c>
      <c r="T41" s="22" t="s">
        <v>104</v>
      </c>
    </row>
    <row r="42" spans="1:20" ht="15" thickBot="1" x14ac:dyDescent="0.4">
      <c r="A42" s="17" t="s">
        <v>37</v>
      </c>
      <c r="B42" s="17">
        <v>9</v>
      </c>
      <c r="C42" s="18">
        <f t="shared" si="0"/>
        <v>46566</v>
      </c>
      <c r="D42" s="17" t="s">
        <v>12</v>
      </c>
      <c r="E42" s="10" t="s">
        <v>199</v>
      </c>
      <c r="F42" s="11" t="s">
        <v>176</v>
      </c>
      <c r="G42" s="12" t="s">
        <v>188</v>
      </c>
      <c r="H42" s="19" t="s">
        <v>69</v>
      </c>
      <c r="I42" s="20" t="s">
        <v>224</v>
      </c>
      <c r="J42" s="21" t="s">
        <v>225</v>
      </c>
      <c r="K42" s="21" t="s">
        <v>226</v>
      </c>
      <c r="L42" s="21" t="s">
        <v>227</v>
      </c>
      <c r="M42" s="21" t="s">
        <v>228</v>
      </c>
      <c r="N42" s="3" t="s">
        <v>62</v>
      </c>
      <c r="O42" s="3" t="s">
        <v>155</v>
      </c>
      <c r="P42" s="3" t="s">
        <v>249</v>
      </c>
      <c r="Q42" s="3" t="s">
        <v>277</v>
      </c>
      <c r="R42" s="22" t="s">
        <v>93</v>
      </c>
      <c r="S42" s="22" t="s">
        <v>113</v>
      </c>
      <c r="T42" s="22" t="s">
        <v>105</v>
      </c>
    </row>
    <row r="43" spans="1:20" ht="15" thickBot="1" x14ac:dyDescent="0.4">
      <c r="A43" s="17" t="s">
        <v>38</v>
      </c>
      <c r="B43" s="17">
        <v>10</v>
      </c>
      <c r="C43" s="18">
        <f t="shared" si="0"/>
        <v>46567</v>
      </c>
      <c r="D43" s="17" t="s">
        <v>13</v>
      </c>
      <c r="E43" s="4" t="s">
        <v>189</v>
      </c>
      <c r="F43" s="5" t="s">
        <v>166</v>
      </c>
      <c r="G43" s="6" t="s">
        <v>178</v>
      </c>
      <c r="H43" s="19" t="s">
        <v>70</v>
      </c>
      <c r="I43" s="20" t="s">
        <v>229</v>
      </c>
      <c r="J43" s="21" t="s">
        <v>230</v>
      </c>
      <c r="K43" s="21" t="s">
        <v>231</v>
      </c>
      <c r="L43" s="21" t="s">
        <v>232</v>
      </c>
      <c r="M43" s="21" t="s">
        <v>233</v>
      </c>
      <c r="N43" s="3" t="s">
        <v>63</v>
      </c>
      <c r="O43" s="3" t="s">
        <v>156</v>
      </c>
      <c r="P43" s="3" t="s">
        <v>250</v>
      </c>
      <c r="Q43" s="3" t="s">
        <v>278</v>
      </c>
      <c r="R43" s="22" t="s">
        <v>94</v>
      </c>
      <c r="S43" s="22" t="s">
        <v>114</v>
      </c>
      <c r="T43" s="22" t="s">
        <v>106</v>
      </c>
    </row>
    <row r="44" spans="1:20" ht="15" thickBot="1" x14ac:dyDescent="0.4">
      <c r="A44" s="17" t="s">
        <v>20</v>
      </c>
      <c r="B44" s="17">
        <v>11</v>
      </c>
      <c r="C44" s="18">
        <f t="shared" si="0"/>
        <v>46568</v>
      </c>
      <c r="D44" s="17" t="s">
        <v>14</v>
      </c>
      <c r="E44" s="7" t="s">
        <v>190</v>
      </c>
      <c r="F44" s="8" t="s">
        <v>167</v>
      </c>
      <c r="G44" s="9" t="s">
        <v>179</v>
      </c>
      <c r="H44" s="19" t="s">
        <v>71</v>
      </c>
      <c r="I44" s="20" t="s">
        <v>138</v>
      </c>
      <c r="J44" s="21" t="s">
        <v>208</v>
      </c>
      <c r="K44" s="21" t="s">
        <v>205</v>
      </c>
      <c r="L44" s="21" t="s">
        <v>206</v>
      </c>
      <c r="M44" s="21" t="s">
        <v>207</v>
      </c>
      <c r="N44" s="3" t="s">
        <v>64</v>
      </c>
      <c r="O44" s="3" t="s">
        <v>157</v>
      </c>
      <c r="P44" s="3" t="s">
        <v>251</v>
      </c>
      <c r="Q44" s="3" t="s">
        <v>279</v>
      </c>
      <c r="R44" s="22" t="s">
        <v>95</v>
      </c>
      <c r="S44" s="22" t="s">
        <v>115</v>
      </c>
      <c r="T44" s="22" t="s">
        <v>75</v>
      </c>
    </row>
    <row r="45" spans="1:20" ht="15" thickBot="1" x14ac:dyDescent="0.4">
      <c r="A45" s="17" t="s">
        <v>21</v>
      </c>
      <c r="B45" s="17">
        <v>12</v>
      </c>
      <c r="C45" s="18">
        <f t="shared" si="0"/>
        <v>46569</v>
      </c>
      <c r="D45" s="17" t="s">
        <v>15</v>
      </c>
      <c r="E45" s="4" t="s">
        <v>191</v>
      </c>
      <c r="F45" s="5" t="s">
        <v>168</v>
      </c>
      <c r="G45" s="6" t="s">
        <v>180</v>
      </c>
      <c r="H45" s="19" t="s">
        <v>72</v>
      </c>
      <c r="I45" s="20" t="s">
        <v>209</v>
      </c>
      <c r="J45" s="21" t="s">
        <v>210</v>
      </c>
      <c r="K45" s="21" t="s">
        <v>211</v>
      </c>
      <c r="L45" s="21" t="s">
        <v>212</v>
      </c>
      <c r="M45" s="21" t="s">
        <v>213</v>
      </c>
      <c r="N45" s="3" t="s">
        <v>65</v>
      </c>
      <c r="O45" s="3" t="s">
        <v>158</v>
      </c>
      <c r="P45" s="3" t="s">
        <v>252</v>
      </c>
      <c r="Q45" s="3" t="s">
        <v>280</v>
      </c>
      <c r="R45" s="22" t="s">
        <v>96</v>
      </c>
      <c r="S45" s="22" t="s">
        <v>116</v>
      </c>
      <c r="T45" s="22" t="s">
        <v>107</v>
      </c>
    </row>
    <row r="46" spans="1:20" ht="15" thickBot="1" x14ac:dyDescent="0.4">
      <c r="A46" s="17" t="s">
        <v>22</v>
      </c>
      <c r="B46" s="17">
        <v>13</v>
      </c>
      <c r="C46" s="18">
        <f t="shared" si="0"/>
        <v>46570</v>
      </c>
      <c r="D46" s="17" t="s">
        <v>16</v>
      </c>
      <c r="E46" s="7" t="s">
        <v>192</v>
      </c>
      <c r="F46" s="8" t="s">
        <v>169</v>
      </c>
      <c r="G46" s="9" t="s">
        <v>181</v>
      </c>
      <c r="H46" s="19" t="s">
        <v>73</v>
      </c>
      <c r="I46" s="20" t="s">
        <v>214</v>
      </c>
      <c r="J46" s="21" t="s">
        <v>215</v>
      </c>
      <c r="K46" s="21" t="s">
        <v>216</v>
      </c>
      <c r="L46" s="21" t="s">
        <v>217</v>
      </c>
      <c r="M46" s="21" t="s">
        <v>218</v>
      </c>
      <c r="N46" s="3" t="s">
        <v>66</v>
      </c>
      <c r="O46" s="3" t="s">
        <v>159</v>
      </c>
      <c r="P46" s="3" t="s">
        <v>253</v>
      </c>
      <c r="Q46" s="3" t="s">
        <v>281</v>
      </c>
      <c r="R46" s="22" t="s">
        <v>97</v>
      </c>
      <c r="S46" s="22" t="s">
        <v>117</v>
      </c>
      <c r="T46" s="22" t="s">
        <v>108</v>
      </c>
    </row>
    <row r="47" spans="1:20" ht="15" thickBot="1" x14ac:dyDescent="0.4">
      <c r="A47" s="17" t="s">
        <v>23</v>
      </c>
      <c r="B47" s="17">
        <v>14</v>
      </c>
      <c r="C47" s="18">
        <f t="shared" si="0"/>
        <v>46571</v>
      </c>
      <c r="D47" s="17" t="s">
        <v>17</v>
      </c>
      <c r="E47" s="4" t="s">
        <v>193</v>
      </c>
      <c r="F47" s="5" t="s">
        <v>170</v>
      </c>
      <c r="G47" s="6" t="s">
        <v>182</v>
      </c>
      <c r="H47" s="19" t="s">
        <v>67</v>
      </c>
      <c r="I47" s="20" t="s">
        <v>219</v>
      </c>
      <c r="J47" s="21" t="s">
        <v>220</v>
      </c>
      <c r="K47" s="21" t="s">
        <v>221</v>
      </c>
      <c r="L47" s="21" t="s">
        <v>222</v>
      </c>
      <c r="M47" s="21" t="s">
        <v>223</v>
      </c>
      <c r="N47" s="3" t="s">
        <v>50</v>
      </c>
      <c r="O47" s="3" t="s">
        <v>160</v>
      </c>
      <c r="P47" s="3" t="s">
        <v>254</v>
      </c>
      <c r="Q47" s="3" t="s">
        <v>282</v>
      </c>
      <c r="R47" s="22" t="s">
        <v>98</v>
      </c>
      <c r="S47" s="22" t="s">
        <v>118</v>
      </c>
      <c r="T47" s="22" t="s">
        <v>109</v>
      </c>
    </row>
    <row r="48" spans="1:20" ht="15" thickBot="1" x14ac:dyDescent="0.4">
      <c r="A48" s="17" t="s">
        <v>24</v>
      </c>
      <c r="B48" s="17">
        <v>-15</v>
      </c>
      <c r="C48" s="18">
        <f t="shared" si="0"/>
        <v>46572</v>
      </c>
      <c r="D48" s="17" t="s">
        <v>8</v>
      </c>
      <c r="E48" s="7" t="s">
        <v>194</v>
      </c>
      <c r="F48" s="8" t="s">
        <v>171</v>
      </c>
      <c r="G48" s="9" t="s">
        <v>183</v>
      </c>
      <c r="H48" s="19" t="s">
        <v>68</v>
      </c>
      <c r="I48" s="20" t="s">
        <v>224</v>
      </c>
      <c r="J48" s="21" t="s">
        <v>225</v>
      </c>
      <c r="K48" s="21" t="s">
        <v>226</v>
      </c>
      <c r="L48" s="21" t="s">
        <v>227</v>
      </c>
      <c r="M48" s="21" t="s">
        <v>228</v>
      </c>
      <c r="N48" s="3" t="s">
        <v>51</v>
      </c>
      <c r="O48" s="3" t="s">
        <v>161</v>
      </c>
      <c r="P48" s="3" t="s">
        <v>255</v>
      </c>
      <c r="Q48" s="3" t="s">
        <v>283</v>
      </c>
      <c r="R48" s="22" t="s">
        <v>99</v>
      </c>
      <c r="S48" s="22" t="s">
        <v>119</v>
      </c>
      <c r="T48" s="22" t="s">
        <v>110</v>
      </c>
    </row>
    <row r="49" spans="1:20" ht="15" thickBot="1" x14ac:dyDescent="0.4">
      <c r="A49" s="17" t="s">
        <v>39</v>
      </c>
      <c r="B49" s="17">
        <v>1</v>
      </c>
      <c r="C49" s="18">
        <f t="shared" si="0"/>
        <v>46573</v>
      </c>
      <c r="D49" s="17" t="s">
        <v>12</v>
      </c>
      <c r="E49" s="4" t="s">
        <v>195</v>
      </c>
      <c r="F49" s="5" t="s">
        <v>172</v>
      </c>
      <c r="G49" s="6" t="s">
        <v>184</v>
      </c>
      <c r="H49" s="19" t="s">
        <v>69</v>
      </c>
      <c r="I49" s="20" t="s">
        <v>229</v>
      </c>
      <c r="J49" s="21" t="s">
        <v>230</v>
      </c>
      <c r="K49" s="21" t="s">
        <v>231</v>
      </c>
      <c r="L49" s="21" t="s">
        <v>232</v>
      </c>
      <c r="M49" s="21" t="s">
        <v>233</v>
      </c>
      <c r="N49" s="3" t="s">
        <v>52</v>
      </c>
      <c r="O49" s="3" t="s">
        <v>162</v>
      </c>
      <c r="P49" s="3" t="s">
        <v>256</v>
      </c>
      <c r="Q49" s="3" t="s">
        <v>284</v>
      </c>
      <c r="R49" s="22" t="s">
        <v>100</v>
      </c>
      <c r="S49" s="22" t="s">
        <v>120</v>
      </c>
      <c r="T49" s="22" t="s">
        <v>111</v>
      </c>
    </row>
    <row r="50" spans="1:20" ht="15" thickBot="1" x14ac:dyDescent="0.4">
      <c r="A50" s="17" t="s">
        <v>40</v>
      </c>
      <c r="B50" s="17">
        <v>2</v>
      </c>
      <c r="C50" s="18">
        <f t="shared" si="0"/>
        <v>46574</v>
      </c>
      <c r="D50" s="17" t="s">
        <v>13</v>
      </c>
      <c r="E50" s="7" t="s">
        <v>196</v>
      </c>
      <c r="F50" s="8" t="s">
        <v>173</v>
      </c>
      <c r="G50" s="9" t="s">
        <v>185</v>
      </c>
      <c r="H50" s="19" t="s">
        <v>70</v>
      </c>
      <c r="I50" s="20" t="s">
        <v>138</v>
      </c>
      <c r="J50" s="21" t="s">
        <v>208</v>
      </c>
      <c r="K50" s="21" t="s">
        <v>205</v>
      </c>
      <c r="L50" s="21" t="s">
        <v>206</v>
      </c>
      <c r="M50" s="21" t="s">
        <v>207</v>
      </c>
      <c r="N50" s="3" t="s">
        <v>53</v>
      </c>
      <c r="O50" s="3" t="s">
        <v>163</v>
      </c>
      <c r="P50" s="3" t="s">
        <v>257</v>
      </c>
      <c r="Q50" s="3" t="s">
        <v>285</v>
      </c>
      <c r="R50" s="22" t="s">
        <v>101</v>
      </c>
      <c r="S50" s="22" t="s">
        <v>121</v>
      </c>
      <c r="T50" s="22" t="s">
        <v>104</v>
      </c>
    </row>
    <row r="51" spans="1:20" ht="15" thickBot="1" x14ac:dyDescent="0.4">
      <c r="A51" s="17" t="s">
        <v>41</v>
      </c>
      <c r="B51" s="17">
        <v>3</v>
      </c>
      <c r="C51" s="18">
        <f t="shared" si="0"/>
        <v>46575</v>
      </c>
      <c r="D51" s="17" t="s">
        <v>14</v>
      </c>
      <c r="E51" s="4" t="s">
        <v>197</v>
      </c>
      <c r="F51" s="5" t="s">
        <v>174</v>
      </c>
      <c r="G51" s="6" t="s">
        <v>186</v>
      </c>
      <c r="H51" s="19" t="s">
        <v>71</v>
      </c>
      <c r="I51" s="20" t="s">
        <v>209</v>
      </c>
      <c r="J51" s="21" t="s">
        <v>210</v>
      </c>
      <c r="K51" s="21" t="s">
        <v>211</v>
      </c>
      <c r="L51" s="21" t="s">
        <v>212</v>
      </c>
      <c r="M51" s="21" t="s">
        <v>213</v>
      </c>
      <c r="N51" s="3" t="s">
        <v>54</v>
      </c>
      <c r="O51" s="3" t="s">
        <v>164</v>
      </c>
      <c r="P51" s="3" t="s">
        <v>258</v>
      </c>
      <c r="Q51" s="3" t="s">
        <v>286</v>
      </c>
      <c r="R51" s="22" t="s">
        <v>102</v>
      </c>
      <c r="S51" s="22" t="s">
        <v>122</v>
      </c>
      <c r="T51" s="22" t="s">
        <v>105</v>
      </c>
    </row>
    <row r="52" spans="1:20" ht="15" thickBot="1" x14ac:dyDescent="0.4">
      <c r="A52" s="17" t="s">
        <v>42</v>
      </c>
      <c r="B52" s="17">
        <v>4</v>
      </c>
      <c r="C52" s="18">
        <f t="shared" si="0"/>
        <v>46576</v>
      </c>
      <c r="D52" s="17" t="s">
        <v>15</v>
      </c>
      <c r="E52" s="7" t="s">
        <v>198</v>
      </c>
      <c r="F52" s="8" t="s">
        <v>175</v>
      </c>
      <c r="G52" s="9" t="s">
        <v>187</v>
      </c>
      <c r="H52" s="19" t="s">
        <v>72</v>
      </c>
      <c r="I52" s="20" t="s">
        <v>214</v>
      </c>
      <c r="J52" s="21" t="s">
        <v>215</v>
      </c>
      <c r="K52" s="21" t="s">
        <v>216</v>
      </c>
      <c r="L52" s="21" t="s">
        <v>217</v>
      </c>
      <c r="M52" s="21" t="s">
        <v>218</v>
      </c>
      <c r="N52" s="3" t="s">
        <v>55</v>
      </c>
      <c r="O52" s="3" t="s">
        <v>165</v>
      </c>
      <c r="P52" s="3" t="s">
        <v>259</v>
      </c>
      <c r="Q52" s="3" t="s">
        <v>287</v>
      </c>
      <c r="R52" s="22" t="s">
        <v>103</v>
      </c>
      <c r="S52" s="22" t="s">
        <v>123</v>
      </c>
      <c r="T52" s="22" t="s">
        <v>106</v>
      </c>
    </row>
    <row r="53" spans="1:20" ht="15" thickBot="1" x14ac:dyDescent="0.4">
      <c r="A53" s="17" t="s">
        <v>43</v>
      </c>
      <c r="B53" s="17">
        <v>5</v>
      </c>
      <c r="C53" s="18">
        <f t="shared" si="0"/>
        <v>46577</v>
      </c>
      <c r="D53" s="17" t="s">
        <v>16</v>
      </c>
      <c r="E53" s="10" t="s">
        <v>199</v>
      </c>
      <c r="F53" s="11" t="s">
        <v>176</v>
      </c>
      <c r="G53" s="12" t="s">
        <v>188</v>
      </c>
      <c r="H53" s="19" t="s">
        <v>73</v>
      </c>
      <c r="I53" s="20" t="s">
        <v>219</v>
      </c>
      <c r="J53" s="21" t="s">
        <v>220</v>
      </c>
      <c r="K53" s="21" t="s">
        <v>221</v>
      </c>
      <c r="L53" s="21" t="s">
        <v>222</v>
      </c>
      <c r="M53" s="21" t="s">
        <v>223</v>
      </c>
      <c r="N53" s="3" t="s">
        <v>56</v>
      </c>
      <c r="O53" s="3" t="s">
        <v>139</v>
      </c>
      <c r="P53" s="3" t="s">
        <v>260</v>
      </c>
      <c r="Q53" s="3" t="s">
        <v>261</v>
      </c>
      <c r="R53" s="22" t="s">
        <v>77</v>
      </c>
      <c r="S53" s="22" t="s">
        <v>76</v>
      </c>
      <c r="T53" s="22" t="s">
        <v>75</v>
      </c>
    </row>
    <row r="54" spans="1:20" ht="15" thickBot="1" x14ac:dyDescent="0.4">
      <c r="A54" s="17" t="s">
        <v>44</v>
      </c>
      <c r="B54" s="17">
        <v>6</v>
      </c>
      <c r="C54" s="18">
        <f t="shared" si="0"/>
        <v>46578</v>
      </c>
      <c r="D54" s="17" t="s">
        <v>17</v>
      </c>
      <c r="E54" s="4" t="s">
        <v>189</v>
      </c>
      <c r="F54" s="5" t="s">
        <v>166</v>
      </c>
      <c r="G54" s="6" t="s">
        <v>178</v>
      </c>
      <c r="H54" s="19" t="s">
        <v>67</v>
      </c>
      <c r="I54" s="20" t="s">
        <v>224</v>
      </c>
      <c r="J54" s="21" t="s">
        <v>225</v>
      </c>
      <c r="K54" s="21" t="s">
        <v>226</v>
      </c>
      <c r="L54" s="21" t="s">
        <v>227</v>
      </c>
      <c r="M54" s="21" t="s">
        <v>228</v>
      </c>
      <c r="N54" s="3" t="s">
        <v>57</v>
      </c>
      <c r="O54" s="3" t="s">
        <v>140</v>
      </c>
      <c r="P54" s="3" t="s">
        <v>234</v>
      </c>
      <c r="Q54" s="3" t="s">
        <v>262</v>
      </c>
      <c r="R54" s="22" t="s">
        <v>78</v>
      </c>
      <c r="S54" s="22" t="s">
        <v>124</v>
      </c>
      <c r="T54" s="22" t="s">
        <v>107</v>
      </c>
    </row>
    <row r="55" spans="1:20" ht="15" thickBot="1" x14ac:dyDescent="0.4">
      <c r="A55" s="17" t="s">
        <v>45</v>
      </c>
      <c r="B55" s="17">
        <v>7</v>
      </c>
      <c r="C55" s="18">
        <f t="shared" si="0"/>
        <v>46579</v>
      </c>
      <c r="D55" s="17" t="s">
        <v>8</v>
      </c>
      <c r="E55" s="7" t="s">
        <v>190</v>
      </c>
      <c r="F55" s="8" t="s">
        <v>167</v>
      </c>
      <c r="G55" s="9" t="s">
        <v>179</v>
      </c>
      <c r="H55" s="19" t="s">
        <v>68</v>
      </c>
      <c r="I55" s="20" t="s">
        <v>229</v>
      </c>
      <c r="J55" s="21" t="s">
        <v>230</v>
      </c>
      <c r="K55" s="21" t="s">
        <v>231</v>
      </c>
      <c r="L55" s="21" t="s">
        <v>232</v>
      </c>
      <c r="M55" s="21" t="s">
        <v>233</v>
      </c>
      <c r="N55" s="3" t="s">
        <v>58</v>
      </c>
      <c r="O55" s="3" t="s">
        <v>141</v>
      </c>
      <c r="P55" s="3" t="s">
        <v>235</v>
      </c>
      <c r="Q55" s="3" t="s">
        <v>263</v>
      </c>
      <c r="R55" s="22" t="s">
        <v>79</v>
      </c>
      <c r="S55" s="22" t="s">
        <v>125</v>
      </c>
      <c r="T55" s="22" t="s">
        <v>108</v>
      </c>
    </row>
    <row r="56" spans="1:20" ht="15" thickBot="1" x14ac:dyDescent="0.4">
      <c r="A56" s="17" t="s">
        <v>46</v>
      </c>
      <c r="B56" s="17">
        <v>8</v>
      </c>
      <c r="C56" s="18">
        <f t="shared" si="0"/>
        <v>46580</v>
      </c>
      <c r="D56" s="17" t="s">
        <v>12</v>
      </c>
      <c r="E56" s="4" t="s">
        <v>191</v>
      </c>
      <c r="F56" s="5" t="s">
        <v>168</v>
      </c>
      <c r="G56" s="6" t="s">
        <v>180</v>
      </c>
      <c r="H56" s="19" t="s">
        <v>69</v>
      </c>
      <c r="I56" s="20" t="s">
        <v>138</v>
      </c>
      <c r="J56" s="21" t="s">
        <v>208</v>
      </c>
      <c r="K56" s="21" t="s">
        <v>205</v>
      </c>
      <c r="L56" s="21" t="s">
        <v>206</v>
      </c>
      <c r="M56" s="21" t="s">
        <v>207</v>
      </c>
      <c r="N56" s="3" t="s">
        <v>59</v>
      </c>
      <c r="O56" s="3" t="s">
        <v>142</v>
      </c>
      <c r="P56" s="3" t="s">
        <v>236</v>
      </c>
      <c r="Q56" s="3" t="s">
        <v>264</v>
      </c>
      <c r="R56" s="22" t="s">
        <v>80</v>
      </c>
      <c r="S56" s="22" t="s">
        <v>126</v>
      </c>
      <c r="T56" s="22" t="s">
        <v>109</v>
      </c>
    </row>
    <row r="57" spans="1:20" ht="15" thickBot="1" x14ac:dyDescent="0.4">
      <c r="A57" s="17" t="s">
        <v>47</v>
      </c>
      <c r="B57" s="17">
        <v>9</v>
      </c>
      <c r="C57" s="18">
        <f t="shared" si="0"/>
        <v>46581</v>
      </c>
      <c r="D57" s="17" t="s">
        <v>13</v>
      </c>
      <c r="E57" s="7" t="s">
        <v>192</v>
      </c>
      <c r="F57" s="8" t="s">
        <v>169</v>
      </c>
      <c r="G57" s="9" t="s">
        <v>181</v>
      </c>
      <c r="H57" s="19" t="s">
        <v>70</v>
      </c>
      <c r="I57" s="20" t="s">
        <v>209</v>
      </c>
      <c r="J57" s="21" t="s">
        <v>210</v>
      </c>
      <c r="K57" s="21" t="s">
        <v>211</v>
      </c>
      <c r="L57" s="21" t="s">
        <v>212</v>
      </c>
      <c r="M57" s="21" t="s">
        <v>213</v>
      </c>
      <c r="N57" s="3" t="s">
        <v>60</v>
      </c>
      <c r="O57" s="3" t="s">
        <v>143</v>
      </c>
      <c r="P57" s="3" t="s">
        <v>237</v>
      </c>
      <c r="Q57" s="3" t="s">
        <v>265</v>
      </c>
      <c r="R57" s="22" t="s">
        <v>81</v>
      </c>
      <c r="S57" s="22" t="s">
        <v>127</v>
      </c>
      <c r="T57" s="22" t="s">
        <v>110</v>
      </c>
    </row>
    <row r="58" spans="1:20" ht="15" thickBot="1" x14ac:dyDescent="0.4">
      <c r="A58" s="17" t="s">
        <v>48</v>
      </c>
      <c r="B58" s="17">
        <v>10</v>
      </c>
      <c r="C58" s="18">
        <f t="shared" si="0"/>
        <v>46582</v>
      </c>
      <c r="D58" s="17" t="s">
        <v>14</v>
      </c>
      <c r="E58" s="4" t="s">
        <v>193</v>
      </c>
      <c r="F58" s="5" t="s">
        <v>170</v>
      </c>
      <c r="G58" s="6" t="s">
        <v>182</v>
      </c>
      <c r="H58" s="19" t="s">
        <v>71</v>
      </c>
      <c r="I58" s="20" t="s">
        <v>214</v>
      </c>
      <c r="J58" s="21" t="s">
        <v>215</v>
      </c>
      <c r="K58" s="21" t="s">
        <v>216</v>
      </c>
      <c r="L58" s="21" t="s">
        <v>217</v>
      </c>
      <c r="M58" s="21" t="s">
        <v>218</v>
      </c>
      <c r="N58" s="3" t="s">
        <v>61</v>
      </c>
      <c r="O58" s="3" t="s">
        <v>144</v>
      </c>
      <c r="P58" s="3" t="s">
        <v>238</v>
      </c>
      <c r="Q58" s="3" t="s">
        <v>266</v>
      </c>
      <c r="R58" s="22" t="s">
        <v>82</v>
      </c>
      <c r="S58" s="22" t="s">
        <v>128</v>
      </c>
      <c r="T58" s="22" t="s">
        <v>111</v>
      </c>
    </row>
    <row r="59" spans="1:20" ht="15" thickBot="1" x14ac:dyDescent="0.4">
      <c r="A59" s="17" t="s">
        <v>49</v>
      </c>
      <c r="B59" s="17">
        <v>11</v>
      </c>
      <c r="C59" s="18">
        <f t="shared" si="0"/>
        <v>46583</v>
      </c>
      <c r="D59" s="17" t="s">
        <v>15</v>
      </c>
      <c r="E59" s="7" t="s">
        <v>194</v>
      </c>
      <c r="F59" s="8" t="s">
        <v>171</v>
      </c>
      <c r="G59" s="9" t="s">
        <v>183</v>
      </c>
      <c r="H59" s="19" t="s">
        <v>72</v>
      </c>
      <c r="I59" s="20" t="s">
        <v>219</v>
      </c>
      <c r="J59" s="21" t="s">
        <v>220</v>
      </c>
      <c r="K59" s="21" t="s">
        <v>221</v>
      </c>
      <c r="L59" s="21" t="s">
        <v>222</v>
      </c>
      <c r="M59" s="21" t="s">
        <v>223</v>
      </c>
      <c r="N59" s="3" t="s">
        <v>62</v>
      </c>
      <c r="O59" s="3" t="s">
        <v>145</v>
      </c>
      <c r="P59" s="3" t="s">
        <v>239</v>
      </c>
      <c r="Q59" s="3" t="s">
        <v>267</v>
      </c>
      <c r="R59" s="22" t="s">
        <v>83</v>
      </c>
      <c r="S59" s="22" t="s">
        <v>129</v>
      </c>
      <c r="T59" s="22" t="s">
        <v>104</v>
      </c>
    </row>
    <row r="60" spans="1:20" ht="15" thickBot="1" x14ac:dyDescent="0.4">
      <c r="A60" s="17" t="s">
        <v>26</v>
      </c>
      <c r="B60" s="17">
        <v>12</v>
      </c>
      <c r="C60" s="18">
        <f t="shared" si="0"/>
        <v>46584</v>
      </c>
      <c r="D60" s="17" t="s">
        <v>16</v>
      </c>
      <c r="E60" s="4" t="s">
        <v>195</v>
      </c>
      <c r="F60" s="5" t="s">
        <v>172</v>
      </c>
      <c r="G60" s="6" t="s">
        <v>184</v>
      </c>
      <c r="H60" s="19" t="s">
        <v>73</v>
      </c>
      <c r="I60" s="20" t="s">
        <v>224</v>
      </c>
      <c r="J60" s="21" t="s">
        <v>225</v>
      </c>
      <c r="K60" s="21" t="s">
        <v>226</v>
      </c>
      <c r="L60" s="21" t="s">
        <v>227</v>
      </c>
      <c r="M60" s="21" t="s">
        <v>228</v>
      </c>
      <c r="N60" s="3" t="s">
        <v>63</v>
      </c>
      <c r="O60" s="3" t="s">
        <v>146</v>
      </c>
      <c r="P60" s="3" t="s">
        <v>240</v>
      </c>
      <c r="Q60" s="3" t="s">
        <v>268</v>
      </c>
      <c r="R60" s="22" t="s">
        <v>84</v>
      </c>
      <c r="S60" s="22" t="s">
        <v>130</v>
      </c>
      <c r="T60" s="22" t="s">
        <v>105</v>
      </c>
    </row>
    <row r="61" spans="1:20" ht="15" thickBot="1" x14ac:dyDescent="0.4">
      <c r="A61" s="17" t="s">
        <v>27</v>
      </c>
      <c r="B61" s="17">
        <v>13</v>
      </c>
      <c r="C61" s="18">
        <f t="shared" si="0"/>
        <v>46585</v>
      </c>
      <c r="D61" s="17" t="s">
        <v>17</v>
      </c>
      <c r="E61" s="7" t="s">
        <v>196</v>
      </c>
      <c r="F61" s="8" t="s">
        <v>173</v>
      </c>
      <c r="G61" s="9" t="s">
        <v>185</v>
      </c>
      <c r="H61" s="19" t="s">
        <v>67</v>
      </c>
      <c r="I61" s="20" t="s">
        <v>229</v>
      </c>
      <c r="J61" s="21" t="s">
        <v>230</v>
      </c>
      <c r="K61" s="21" t="s">
        <v>231</v>
      </c>
      <c r="L61" s="21" t="s">
        <v>232</v>
      </c>
      <c r="M61" s="21" t="s">
        <v>233</v>
      </c>
      <c r="N61" s="3" t="s">
        <v>64</v>
      </c>
      <c r="O61" s="3" t="s">
        <v>147</v>
      </c>
      <c r="P61" s="3" t="s">
        <v>241</v>
      </c>
      <c r="Q61" s="3" t="s">
        <v>269</v>
      </c>
      <c r="R61" s="22" t="s">
        <v>85</v>
      </c>
      <c r="S61" s="22" t="s">
        <v>131</v>
      </c>
      <c r="T61" s="22" t="s">
        <v>106</v>
      </c>
    </row>
    <row r="62" spans="1:20" ht="15" thickBot="1" x14ac:dyDescent="0.4">
      <c r="A62" s="17" t="s">
        <v>28</v>
      </c>
      <c r="B62" s="17">
        <v>14</v>
      </c>
      <c r="C62" s="18">
        <f t="shared" si="0"/>
        <v>46586</v>
      </c>
      <c r="D62" s="17" t="s">
        <v>8</v>
      </c>
      <c r="E62" s="4" t="s">
        <v>197</v>
      </c>
      <c r="F62" s="5" t="s">
        <v>174</v>
      </c>
      <c r="G62" s="6" t="s">
        <v>186</v>
      </c>
      <c r="H62" s="19" t="s">
        <v>68</v>
      </c>
      <c r="I62" s="20" t="s">
        <v>138</v>
      </c>
      <c r="J62" s="21" t="s">
        <v>208</v>
      </c>
      <c r="K62" s="21" t="s">
        <v>205</v>
      </c>
      <c r="L62" s="21" t="s">
        <v>206</v>
      </c>
      <c r="M62" s="21" t="s">
        <v>207</v>
      </c>
      <c r="N62" s="3" t="s">
        <v>65</v>
      </c>
      <c r="O62" s="3" t="s">
        <v>148</v>
      </c>
      <c r="P62" s="3" t="s">
        <v>242</v>
      </c>
      <c r="Q62" s="3" t="s">
        <v>270</v>
      </c>
      <c r="R62" s="22" t="s">
        <v>86</v>
      </c>
      <c r="S62" s="22" t="s">
        <v>132</v>
      </c>
      <c r="T62" s="22" t="s">
        <v>75</v>
      </c>
    </row>
    <row r="63" spans="1:20" ht="15" thickBot="1" x14ac:dyDescent="0.4">
      <c r="A63" s="17" t="s">
        <v>25</v>
      </c>
      <c r="B63" s="17">
        <v>15</v>
      </c>
      <c r="C63" s="18">
        <f t="shared" si="0"/>
        <v>46587</v>
      </c>
      <c r="D63" s="17" t="s">
        <v>12</v>
      </c>
      <c r="E63" s="7" t="s">
        <v>198</v>
      </c>
      <c r="F63" s="8" t="s">
        <v>175</v>
      </c>
      <c r="G63" s="9" t="s">
        <v>187</v>
      </c>
      <c r="H63" s="19" t="s">
        <v>69</v>
      </c>
      <c r="I63" s="20" t="s">
        <v>209</v>
      </c>
      <c r="J63" s="21" t="s">
        <v>210</v>
      </c>
      <c r="K63" s="21" t="s">
        <v>211</v>
      </c>
      <c r="L63" s="21" t="s">
        <v>212</v>
      </c>
      <c r="M63" s="21" t="s">
        <v>213</v>
      </c>
      <c r="N63" s="3" t="s">
        <v>66</v>
      </c>
      <c r="O63" s="3" t="s">
        <v>149</v>
      </c>
      <c r="P63" s="3" t="s">
        <v>243</v>
      </c>
      <c r="Q63" s="3" t="s">
        <v>271</v>
      </c>
      <c r="R63" s="22" t="s">
        <v>87</v>
      </c>
      <c r="S63" s="22" t="s">
        <v>133</v>
      </c>
      <c r="T63" s="22" t="s">
        <v>107</v>
      </c>
    </row>
    <row r="64" spans="1:20" ht="15" thickBot="1" x14ac:dyDescent="0.4">
      <c r="A64" s="17" t="s">
        <v>29</v>
      </c>
      <c r="B64" s="17">
        <v>1</v>
      </c>
      <c r="C64" s="18">
        <f t="shared" si="0"/>
        <v>46588</v>
      </c>
      <c r="D64" s="17" t="s">
        <v>13</v>
      </c>
      <c r="E64" s="10" t="s">
        <v>199</v>
      </c>
      <c r="F64" s="11" t="s">
        <v>176</v>
      </c>
      <c r="G64" s="12" t="s">
        <v>188</v>
      </c>
      <c r="H64" s="19" t="s">
        <v>70</v>
      </c>
      <c r="I64" s="20" t="s">
        <v>214</v>
      </c>
      <c r="J64" s="21" t="s">
        <v>215</v>
      </c>
      <c r="K64" s="21" t="s">
        <v>216</v>
      </c>
      <c r="L64" s="21" t="s">
        <v>217</v>
      </c>
      <c r="M64" s="21" t="s">
        <v>218</v>
      </c>
      <c r="N64" s="3" t="s">
        <v>50</v>
      </c>
      <c r="O64" s="3" t="s">
        <v>150</v>
      </c>
      <c r="P64" s="3" t="s">
        <v>244</v>
      </c>
      <c r="Q64" s="3" t="s">
        <v>272</v>
      </c>
      <c r="R64" s="22" t="s">
        <v>88</v>
      </c>
      <c r="S64" s="22" t="s">
        <v>134</v>
      </c>
      <c r="T64" s="22" t="s">
        <v>108</v>
      </c>
    </row>
    <row r="65" spans="1:20" ht="15" thickBot="1" x14ac:dyDescent="0.4">
      <c r="A65" s="17" t="s">
        <v>30</v>
      </c>
      <c r="B65" s="17">
        <v>2</v>
      </c>
      <c r="C65" s="18">
        <f t="shared" si="0"/>
        <v>46589</v>
      </c>
      <c r="D65" s="17" t="s">
        <v>14</v>
      </c>
      <c r="E65" s="4" t="s">
        <v>189</v>
      </c>
      <c r="F65" s="5" t="s">
        <v>166</v>
      </c>
      <c r="G65" s="6" t="s">
        <v>178</v>
      </c>
      <c r="H65" s="19" t="s">
        <v>71</v>
      </c>
      <c r="I65" s="20" t="s">
        <v>219</v>
      </c>
      <c r="J65" s="21" t="s">
        <v>220</v>
      </c>
      <c r="K65" s="21" t="s">
        <v>221</v>
      </c>
      <c r="L65" s="21" t="s">
        <v>222</v>
      </c>
      <c r="M65" s="21" t="s">
        <v>223</v>
      </c>
      <c r="N65" s="3" t="s">
        <v>51</v>
      </c>
      <c r="O65" s="3" t="s">
        <v>151</v>
      </c>
      <c r="P65" s="3" t="s">
        <v>245</v>
      </c>
      <c r="Q65" s="3" t="s">
        <v>273</v>
      </c>
      <c r="R65" s="22" t="s">
        <v>89</v>
      </c>
      <c r="S65" s="22" t="s">
        <v>135</v>
      </c>
      <c r="T65" s="22" t="s">
        <v>109</v>
      </c>
    </row>
    <row r="66" spans="1:20" ht="15" thickBot="1" x14ac:dyDescent="0.4">
      <c r="A66" s="17" t="s">
        <v>31</v>
      </c>
      <c r="B66" s="17">
        <v>3</v>
      </c>
      <c r="C66" s="18">
        <f t="shared" si="0"/>
        <v>46590</v>
      </c>
      <c r="D66" s="17" t="s">
        <v>15</v>
      </c>
      <c r="E66" s="7" t="s">
        <v>190</v>
      </c>
      <c r="F66" s="8" t="s">
        <v>167</v>
      </c>
      <c r="G66" s="9" t="s">
        <v>179</v>
      </c>
      <c r="H66" s="19" t="s">
        <v>72</v>
      </c>
      <c r="I66" s="20" t="s">
        <v>224</v>
      </c>
      <c r="J66" s="21" t="s">
        <v>225</v>
      </c>
      <c r="K66" s="21" t="s">
        <v>226</v>
      </c>
      <c r="L66" s="21" t="s">
        <v>227</v>
      </c>
      <c r="M66" s="21" t="s">
        <v>228</v>
      </c>
      <c r="N66" s="3" t="s">
        <v>52</v>
      </c>
      <c r="O66" s="3" t="s">
        <v>152</v>
      </c>
      <c r="P66" s="3" t="s">
        <v>246</v>
      </c>
      <c r="Q66" s="3" t="s">
        <v>274</v>
      </c>
      <c r="R66" s="22" t="s">
        <v>90</v>
      </c>
      <c r="S66" s="22" t="s">
        <v>136</v>
      </c>
      <c r="T66" s="22" t="s">
        <v>110</v>
      </c>
    </row>
    <row r="67" spans="1:20" ht="15" thickBot="1" x14ac:dyDescent="0.4">
      <c r="A67" s="17" t="s">
        <v>32</v>
      </c>
      <c r="B67" s="17">
        <v>4</v>
      </c>
      <c r="C67" s="18">
        <f t="shared" si="0"/>
        <v>46591</v>
      </c>
      <c r="D67" s="17" t="s">
        <v>16</v>
      </c>
      <c r="E67" s="4" t="s">
        <v>191</v>
      </c>
      <c r="F67" s="5" t="s">
        <v>168</v>
      </c>
      <c r="G67" s="6" t="s">
        <v>180</v>
      </c>
      <c r="H67" s="19" t="s">
        <v>73</v>
      </c>
      <c r="I67" s="20" t="s">
        <v>229</v>
      </c>
      <c r="J67" s="21" t="s">
        <v>230</v>
      </c>
      <c r="K67" s="21" t="s">
        <v>231</v>
      </c>
      <c r="L67" s="21" t="s">
        <v>232</v>
      </c>
      <c r="M67" s="21" t="s">
        <v>233</v>
      </c>
      <c r="N67" s="3" t="s">
        <v>53</v>
      </c>
      <c r="O67" s="3" t="s">
        <v>153</v>
      </c>
      <c r="P67" s="3" t="s">
        <v>247</v>
      </c>
      <c r="Q67" s="3" t="s">
        <v>275</v>
      </c>
      <c r="R67" s="22" t="s">
        <v>91</v>
      </c>
      <c r="S67" s="22" t="s">
        <v>137</v>
      </c>
      <c r="T67" s="22" t="s">
        <v>111</v>
      </c>
    </row>
    <row r="68" spans="1:20" ht="15" thickBot="1" x14ac:dyDescent="0.4">
      <c r="A68" s="17" t="s">
        <v>33</v>
      </c>
      <c r="B68" s="17">
        <v>5</v>
      </c>
      <c r="C68" s="18">
        <f t="shared" ref="C68:C131" si="1">C67+1</f>
        <v>46592</v>
      </c>
      <c r="D68" s="17" t="s">
        <v>17</v>
      </c>
      <c r="E68" s="7" t="s">
        <v>192</v>
      </c>
      <c r="F68" s="8" t="s">
        <v>169</v>
      </c>
      <c r="G68" s="9" t="s">
        <v>181</v>
      </c>
      <c r="H68" s="19" t="s">
        <v>67</v>
      </c>
      <c r="I68" s="20" t="s">
        <v>138</v>
      </c>
      <c r="J68" s="21" t="s">
        <v>208</v>
      </c>
      <c r="K68" s="21" t="s">
        <v>205</v>
      </c>
      <c r="L68" s="21" t="s">
        <v>206</v>
      </c>
      <c r="M68" s="21" t="s">
        <v>207</v>
      </c>
      <c r="N68" s="3" t="s">
        <v>54</v>
      </c>
      <c r="O68" s="3" t="s">
        <v>154</v>
      </c>
      <c r="P68" s="3" t="s">
        <v>248</v>
      </c>
      <c r="Q68" s="3" t="s">
        <v>276</v>
      </c>
      <c r="R68" s="22" t="s">
        <v>92</v>
      </c>
      <c r="S68" s="22" t="s">
        <v>112</v>
      </c>
      <c r="T68" s="22" t="s">
        <v>104</v>
      </c>
    </row>
    <row r="69" spans="1:20" ht="15" thickBot="1" x14ac:dyDescent="0.4">
      <c r="A69" s="17" t="s">
        <v>34</v>
      </c>
      <c r="B69" s="17">
        <v>6</v>
      </c>
      <c r="C69" s="18">
        <f t="shared" si="1"/>
        <v>46593</v>
      </c>
      <c r="D69" s="17" t="s">
        <v>8</v>
      </c>
      <c r="E69" s="4" t="s">
        <v>193</v>
      </c>
      <c r="F69" s="5" t="s">
        <v>170</v>
      </c>
      <c r="G69" s="6" t="s">
        <v>182</v>
      </c>
      <c r="H69" s="19" t="s">
        <v>68</v>
      </c>
      <c r="I69" s="20" t="s">
        <v>209</v>
      </c>
      <c r="J69" s="21" t="s">
        <v>210</v>
      </c>
      <c r="K69" s="21" t="s">
        <v>211</v>
      </c>
      <c r="L69" s="21" t="s">
        <v>212</v>
      </c>
      <c r="M69" s="21" t="s">
        <v>213</v>
      </c>
      <c r="N69" s="3" t="s">
        <v>55</v>
      </c>
      <c r="O69" s="3" t="s">
        <v>155</v>
      </c>
      <c r="P69" s="3" t="s">
        <v>249</v>
      </c>
      <c r="Q69" s="3" t="s">
        <v>277</v>
      </c>
      <c r="R69" s="22" t="s">
        <v>93</v>
      </c>
      <c r="S69" s="22" t="s">
        <v>113</v>
      </c>
      <c r="T69" s="22" t="s">
        <v>105</v>
      </c>
    </row>
    <row r="70" spans="1:20" ht="15" thickBot="1" x14ac:dyDescent="0.4">
      <c r="A70" s="17" t="s">
        <v>35</v>
      </c>
      <c r="B70" s="17">
        <v>7</v>
      </c>
      <c r="C70" s="18">
        <f t="shared" si="1"/>
        <v>46594</v>
      </c>
      <c r="D70" s="17" t="s">
        <v>12</v>
      </c>
      <c r="E70" s="7" t="s">
        <v>194</v>
      </c>
      <c r="F70" s="8" t="s">
        <v>171</v>
      </c>
      <c r="G70" s="9" t="s">
        <v>183</v>
      </c>
      <c r="H70" s="19" t="s">
        <v>69</v>
      </c>
      <c r="I70" s="20" t="s">
        <v>214</v>
      </c>
      <c r="J70" s="21" t="s">
        <v>215</v>
      </c>
      <c r="K70" s="21" t="s">
        <v>216</v>
      </c>
      <c r="L70" s="21" t="s">
        <v>217</v>
      </c>
      <c r="M70" s="21" t="s">
        <v>218</v>
      </c>
      <c r="N70" s="3" t="s">
        <v>56</v>
      </c>
      <c r="O70" s="3" t="s">
        <v>156</v>
      </c>
      <c r="P70" s="3" t="s">
        <v>250</v>
      </c>
      <c r="Q70" s="3" t="s">
        <v>278</v>
      </c>
      <c r="R70" s="22" t="s">
        <v>94</v>
      </c>
      <c r="S70" s="22" t="s">
        <v>114</v>
      </c>
      <c r="T70" s="22" t="s">
        <v>106</v>
      </c>
    </row>
    <row r="71" spans="1:20" ht="15" thickBot="1" x14ac:dyDescent="0.4">
      <c r="A71" s="17" t="s">
        <v>36</v>
      </c>
      <c r="B71" s="17">
        <v>8</v>
      </c>
      <c r="C71" s="18">
        <f t="shared" si="1"/>
        <v>46595</v>
      </c>
      <c r="D71" s="17" t="s">
        <v>13</v>
      </c>
      <c r="E71" s="4" t="s">
        <v>195</v>
      </c>
      <c r="F71" s="5" t="s">
        <v>172</v>
      </c>
      <c r="G71" s="6" t="s">
        <v>184</v>
      </c>
      <c r="H71" s="19" t="s">
        <v>70</v>
      </c>
      <c r="I71" s="20" t="s">
        <v>219</v>
      </c>
      <c r="J71" s="21" t="s">
        <v>220</v>
      </c>
      <c r="K71" s="21" t="s">
        <v>221</v>
      </c>
      <c r="L71" s="21" t="s">
        <v>222</v>
      </c>
      <c r="M71" s="21" t="s">
        <v>223</v>
      </c>
      <c r="N71" s="3" t="s">
        <v>57</v>
      </c>
      <c r="O71" s="3" t="s">
        <v>157</v>
      </c>
      <c r="P71" s="3" t="s">
        <v>251</v>
      </c>
      <c r="Q71" s="3" t="s">
        <v>279</v>
      </c>
      <c r="R71" s="22" t="s">
        <v>95</v>
      </c>
      <c r="S71" s="22" t="s">
        <v>115</v>
      </c>
      <c r="T71" s="22" t="s">
        <v>75</v>
      </c>
    </row>
    <row r="72" spans="1:20" ht="15" thickBot="1" x14ac:dyDescent="0.4">
      <c r="A72" s="17" t="s">
        <v>37</v>
      </c>
      <c r="B72" s="17">
        <v>9</v>
      </c>
      <c r="C72" s="18">
        <f t="shared" si="1"/>
        <v>46596</v>
      </c>
      <c r="D72" s="17" t="s">
        <v>14</v>
      </c>
      <c r="E72" s="7" t="s">
        <v>196</v>
      </c>
      <c r="F72" s="8" t="s">
        <v>173</v>
      </c>
      <c r="G72" s="9" t="s">
        <v>185</v>
      </c>
      <c r="H72" s="19" t="s">
        <v>71</v>
      </c>
      <c r="I72" s="20" t="s">
        <v>224</v>
      </c>
      <c r="J72" s="21" t="s">
        <v>225</v>
      </c>
      <c r="K72" s="21" t="s">
        <v>226</v>
      </c>
      <c r="L72" s="21" t="s">
        <v>227</v>
      </c>
      <c r="M72" s="21" t="s">
        <v>228</v>
      </c>
      <c r="N72" s="3" t="s">
        <v>58</v>
      </c>
      <c r="O72" s="3" t="s">
        <v>158</v>
      </c>
      <c r="P72" s="3" t="s">
        <v>252</v>
      </c>
      <c r="Q72" s="3" t="s">
        <v>280</v>
      </c>
      <c r="R72" s="22" t="s">
        <v>96</v>
      </c>
      <c r="S72" s="22" t="s">
        <v>116</v>
      </c>
      <c r="T72" s="22" t="s">
        <v>107</v>
      </c>
    </row>
    <row r="73" spans="1:20" ht="15" thickBot="1" x14ac:dyDescent="0.4">
      <c r="A73" s="17" t="s">
        <v>38</v>
      </c>
      <c r="B73" s="17">
        <v>10</v>
      </c>
      <c r="C73" s="18">
        <f t="shared" si="1"/>
        <v>46597</v>
      </c>
      <c r="D73" s="17" t="s">
        <v>15</v>
      </c>
      <c r="E73" s="4" t="s">
        <v>197</v>
      </c>
      <c r="F73" s="5" t="s">
        <v>174</v>
      </c>
      <c r="G73" s="6" t="s">
        <v>186</v>
      </c>
      <c r="H73" s="19" t="s">
        <v>72</v>
      </c>
      <c r="I73" s="20" t="s">
        <v>229</v>
      </c>
      <c r="J73" s="21" t="s">
        <v>230</v>
      </c>
      <c r="K73" s="21" t="s">
        <v>231</v>
      </c>
      <c r="L73" s="21" t="s">
        <v>232</v>
      </c>
      <c r="M73" s="21" t="s">
        <v>233</v>
      </c>
      <c r="N73" s="3" t="s">
        <v>59</v>
      </c>
      <c r="O73" s="3" t="s">
        <v>159</v>
      </c>
      <c r="P73" s="3" t="s">
        <v>253</v>
      </c>
      <c r="Q73" s="3" t="s">
        <v>281</v>
      </c>
      <c r="R73" s="22" t="s">
        <v>97</v>
      </c>
      <c r="S73" s="22" t="s">
        <v>117</v>
      </c>
      <c r="T73" s="22" t="s">
        <v>108</v>
      </c>
    </row>
    <row r="74" spans="1:20" ht="15" thickBot="1" x14ac:dyDescent="0.4">
      <c r="A74" s="17" t="s">
        <v>20</v>
      </c>
      <c r="B74" s="17">
        <v>11</v>
      </c>
      <c r="C74" s="18">
        <f t="shared" si="1"/>
        <v>46598</v>
      </c>
      <c r="D74" s="17" t="s">
        <v>16</v>
      </c>
      <c r="E74" s="7" t="s">
        <v>198</v>
      </c>
      <c r="F74" s="8" t="s">
        <v>175</v>
      </c>
      <c r="G74" s="9" t="s">
        <v>187</v>
      </c>
      <c r="H74" s="19" t="s">
        <v>73</v>
      </c>
      <c r="I74" s="20" t="s">
        <v>138</v>
      </c>
      <c r="J74" s="21" t="s">
        <v>208</v>
      </c>
      <c r="K74" s="21" t="s">
        <v>205</v>
      </c>
      <c r="L74" s="21" t="s">
        <v>206</v>
      </c>
      <c r="M74" s="21" t="s">
        <v>207</v>
      </c>
      <c r="N74" s="3" t="s">
        <v>60</v>
      </c>
      <c r="O74" s="3" t="s">
        <v>160</v>
      </c>
      <c r="P74" s="3" t="s">
        <v>254</v>
      </c>
      <c r="Q74" s="3" t="s">
        <v>282</v>
      </c>
      <c r="R74" s="22" t="s">
        <v>98</v>
      </c>
      <c r="S74" s="22" t="s">
        <v>118</v>
      </c>
      <c r="T74" s="22" t="s">
        <v>109</v>
      </c>
    </row>
    <row r="75" spans="1:20" ht="15" thickBot="1" x14ac:dyDescent="0.4">
      <c r="A75" s="17" t="s">
        <v>21</v>
      </c>
      <c r="B75" s="17">
        <v>12</v>
      </c>
      <c r="C75" s="18">
        <f t="shared" si="1"/>
        <v>46599</v>
      </c>
      <c r="D75" s="17" t="s">
        <v>17</v>
      </c>
      <c r="E75" s="10" t="s">
        <v>199</v>
      </c>
      <c r="F75" s="11" t="s">
        <v>176</v>
      </c>
      <c r="G75" s="12" t="s">
        <v>188</v>
      </c>
      <c r="H75" s="19" t="s">
        <v>67</v>
      </c>
      <c r="I75" s="20" t="s">
        <v>209</v>
      </c>
      <c r="J75" s="21" t="s">
        <v>210</v>
      </c>
      <c r="K75" s="21" t="s">
        <v>211</v>
      </c>
      <c r="L75" s="21" t="s">
        <v>212</v>
      </c>
      <c r="M75" s="21" t="s">
        <v>213</v>
      </c>
      <c r="N75" s="3" t="s">
        <v>61</v>
      </c>
      <c r="O75" s="3" t="s">
        <v>161</v>
      </c>
      <c r="P75" s="3" t="s">
        <v>255</v>
      </c>
      <c r="Q75" s="3" t="s">
        <v>283</v>
      </c>
      <c r="R75" s="22" t="s">
        <v>99</v>
      </c>
      <c r="S75" s="22" t="s">
        <v>119</v>
      </c>
      <c r="T75" s="22" t="s">
        <v>110</v>
      </c>
    </row>
    <row r="76" spans="1:20" ht="15" thickBot="1" x14ac:dyDescent="0.4">
      <c r="A76" s="17" t="s">
        <v>22</v>
      </c>
      <c r="B76" s="17">
        <v>13</v>
      </c>
      <c r="C76" s="18">
        <f t="shared" si="1"/>
        <v>46600</v>
      </c>
      <c r="D76" s="17" t="s">
        <v>8</v>
      </c>
      <c r="E76" s="4" t="s">
        <v>189</v>
      </c>
      <c r="F76" s="5" t="s">
        <v>166</v>
      </c>
      <c r="G76" s="6" t="s">
        <v>178</v>
      </c>
      <c r="H76" s="19" t="s">
        <v>68</v>
      </c>
      <c r="I76" s="20" t="s">
        <v>214</v>
      </c>
      <c r="J76" s="21" t="s">
        <v>215</v>
      </c>
      <c r="K76" s="21" t="s">
        <v>216</v>
      </c>
      <c r="L76" s="21" t="s">
        <v>217</v>
      </c>
      <c r="M76" s="21" t="s">
        <v>218</v>
      </c>
      <c r="N76" s="3" t="s">
        <v>62</v>
      </c>
      <c r="O76" s="3" t="s">
        <v>162</v>
      </c>
      <c r="P76" s="3" t="s">
        <v>256</v>
      </c>
      <c r="Q76" s="3" t="s">
        <v>284</v>
      </c>
      <c r="R76" s="22" t="s">
        <v>100</v>
      </c>
      <c r="S76" s="22" t="s">
        <v>120</v>
      </c>
      <c r="T76" s="22" t="s">
        <v>111</v>
      </c>
    </row>
    <row r="77" spans="1:20" ht="15" thickBot="1" x14ac:dyDescent="0.4">
      <c r="A77" s="17" t="s">
        <v>23</v>
      </c>
      <c r="B77" s="17">
        <v>14</v>
      </c>
      <c r="C77" s="18">
        <f t="shared" si="1"/>
        <v>46601</v>
      </c>
      <c r="D77" s="17" t="s">
        <v>12</v>
      </c>
      <c r="E77" s="7" t="s">
        <v>190</v>
      </c>
      <c r="F77" s="8" t="s">
        <v>167</v>
      </c>
      <c r="G77" s="9" t="s">
        <v>179</v>
      </c>
      <c r="H77" s="19" t="s">
        <v>69</v>
      </c>
      <c r="I77" s="20" t="s">
        <v>219</v>
      </c>
      <c r="J77" s="21" t="s">
        <v>220</v>
      </c>
      <c r="K77" s="21" t="s">
        <v>221</v>
      </c>
      <c r="L77" s="21" t="s">
        <v>222</v>
      </c>
      <c r="M77" s="21" t="s">
        <v>223</v>
      </c>
      <c r="N77" s="3" t="s">
        <v>63</v>
      </c>
      <c r="O77" s="3" t="s">
        <v>163</v>
      </c>
      <c r="P77" s="3" t="s">
        <v>257</v>
      </c>
      <c r="Q77" s="3" t="s">
        <v>285</v>
      </c>
      <c r="R77" s="22" t="s">
        <v>101</v>
      </c>
      <c r="S77" s="22" t="s">
        <v>121</v>
      </c>
      <c r="T77" s="22" t="s">
        <v>104</v>
      </c>
    </row>
    <row r="78" spans="1:20" ht="15" thickBot="1" x14ac:dyDescent="0.4">
      <c r="A78" s="17" t="s">
        <v>24</v>
      </c>
      <c r="B78" s="17">
        <v>-15</v>
      </c>
      <c r="C78" s="18">
        <f t="shared" si="1"/>
        <v>46602</v>
      </c>
      <c r="D78" s="17" t="s">
        <v>13</v>
      </c>
      <c r="E78" s="4" t="s">
        <v>191</v>
      </c>
      <c r="F78" s="5" t="s">
        <v>168</v>
      </c>
      <c r="G78" s="6" t="s">
        <v>180</v>
      </c>
      <c r="H78" s="19" t="s">
        <v>70</v>
      </c>
      <c r="I78" s="20" t="s">
        <v>224</v>
      </c>
      <c r="J78" s="21" t="s">
        <v>225</v>
      </c>
      <c r="K78" s="21" t="s">
        <v>226</v>
      </c>
      <c r="L78" s="21" t="s">
        <v>227</v>
      </c>
      <c r="M78" s="21" t="s">
        <v>228</v>
      </c>
      <c r="N78" s="3" t="s">
        <v>64</v>
      </c>
      <c r="O78" s="3" t="s">
        <v>164</v>
      </c>
      <c r="P78" s="3" t="s">
        <v>258</v>
      </c>
      <c r="Q78" s="3" t="s">
        <v>286</v>
      </c>
      <c r="R78" s="22" t="s">
        <v>102</v>
      </c>
      <c r="S78" s="22" t="s">
        <v>122</v>
      </c>
      <c r="T78" s="22" t="s">
        <v>105</v>
      </c>
    </row>
    <row r="79" spans="1:20" ht="15" thickBot="1" x14ac:dyDescent="0.4">
      <c r="A79" s="17" t="s">
        <v>39</v>
      </c>
      <c r="B79" s="17">
        <v>1</v>
      </c>
      <c r="C79" s="18">
        <f t="shared" si="1"/>
        <v>46603</v>
      </c>
      <c r="D79" s="17" t="s">
        <v>14</v>
      </c>
      <c r="E79" s="7" t="s">
        <v>192</v>
      </c>
      <c r="F79" s="8" t="s">
        <v>169</v>
      </c>
      <c r="G79" s="9" t="s">
        <v>181</v>
      </c>
      <c r="H79" s="19" t="s">
        <v>71</v>
      </c>
      <c r="I79" s="20" t="s">
        <v>229</v>
      </c>
      <c r="J79" s="21" t="s">
        <v>230</v>
      </c>
      <c r="K79" s="21" t="s">
        <v>231</v>
      </c>
      <c r="L79" s="21" t="s">
        <v>232</v>
      </c>
      <c r="M79" s="21" t="s">
        <v>233</v>
      </c>
      <c r="N79" s="3" t="s">
        <v>65</v>
      </c>
      <c r="O79" s="3" t="s">
        <v>165</v>
      </c>
      <c r="P79" s="3" t="s">
        <v>259</v>
      </c>
      <c r="Q79" s="3" t="s">
        <v>287</v>
      </c>
      <c r="R79" s="22" t="s">
        <v>103</v>
      </c>
      <c r="S79" s="22" t="s">
        <v>123</v>
      </c>
      <c r="T79" s="22" t="s">
        <v>106</v>
      </c>
    </row>
    <row r="80" spans="1:20" ht="15" thickBot="1" x14ac:dyDescent="0.4">
      <c r="A80" s="17" t="s">
        <v>40</v>
      </c>
      <c r="B80" s="17">
        <v>2</v>
      </c>
      <c r="C80" s="18">
        <f t="shared" si="1"/>
        <v>46604</v>
      </c>
      <c r="D80" s="17" t="s">
        <v>15</v>
      </c>
      <c r="E80" s="4" t="s">
        <v>193</v>
      </c>
      <c r="F80" s="5" t="s">
        <v>170</v>
      </c>
      <c r="G80" s="6" t="s">
        <v>182</v>
      </c>
      <c r="H80" s="19" t="s">
        <v>72</v>
      </c>
      <c r="I80" s="20" t="s">
        <v>138</v>
      </c>
      <c r="J80" s="21" t="s">
        <v>208</v>
      </c>
      <c r="K80" s="21" t="s">
        <v>205</v>
      </c>
      <c r="L80" s="21" t="s">
        <v>206</v>
      </c>
      <c r="M80" s="21" t="s">
        <v>207</v>
      </c>
      <c r="N80" s="3" t="s">
        <v>66</v>
      </c>
      <c r="O80" s="3" t="s">
        <v>139</v>
      </c>
      <c r="P80" s="3" t="s">
        <v>260</v>
      </c>
      <c r="Q80" s="3" t="s">
        <v>261</v>
      </c>
      <c r="R80" s="22" t="s">
        <v>77</v>
      </c>
      <c r="S80" s="22" t="s">
        <v>76</v>
      </c>
      <c r="T80" s="22" t="s">
        <v>75</v>
      </c>
    </row>
    <row r="81" spans="1:20" ht="15" thickBot="1" x14ac:dyDescent="0.4">
      <c r="A81" s="17" t="s">
        <v>41</v>
      </c>
      <c r="B81" s="17">
        <v>3</v>
      </c>
      <c r="C81" s="18">
        <f t="shared" si="1"/>
        <v>46605</v>
      </c>
      <c r="D81" s="17" t="s">
        <v>16</v>
      </c>
      <c r="E81" s="7" t="s">
        <v>194</v>
      </c>
      <c r="F81" s="8" t="s">
        <v>171</v>
      </c>
      <c r="G81" s="9" t="s">
        <v>183</v>
      </c>
      <c r="H81" s="19" t="s">
        <v>73</v>
      </c>
      <c r="I81" s="20" t="s">
        <v>209</v>
      </c>
      <c r="J81" s="21" t="s">
        <v>210</v>
      </c>
      <c r="K81" s="21" t="s">
        <v>211</v>
      </c>
      <c r="L81" s="21" t="s">
        <v>212</v>
      </c>
      <c r="M81" s="21" t="s">
        <v>213</v>
      </c>
      <c r="N81" s="3" t="s">
        <v>50</v>
      </c>
      <c r="O81" s="3" t="s">
        <v>140</v>
      </c>
      <c r="P81" s="3" t="s">
        <v>234</v>
      </c>
      <c r="Q81" s="3" t="s">
        <v>262</v>
      </c>
      <c r="R81" s="22" t="s">
        <v>78</v>
      </c>
      <c r="S81" s="22" t="s">
        <v>124</v>
      </c>
      <c r="T81" s="22" t="s">
        <v>107</v>
      </c>
    </row>
    <row r="82" spans="1:20" ht="15" thickBot="1" x14ac:dyDescent="0.4">
      <c r="A82" s="17" t="s">
        <v>42</v>
      </c>
      <c r="B82" s="17">
        <v>4</v>
      </c>
      <c r="C82" s="18">
        <f t="shared" si="1"/>
        <v>46606</v>
      </c>
      <c r="D82" s="17" t="s">
        <v>17</v>
      </c>
      <c r="E82" s="4" t="s">
        <v>195</v>
      </c>
      <c r="F82" s="5" t="s">
        <v>172</v>
      </c>
      <c r="G82" s="6" t="s">
        <v>184</v>
      </c>
      <c r="H82" s="19" t="s">
        <v>67</v>
      </c>
      <c r="I82" s="20" t="s">
        <v>214</v>
      </c>
      <c r="J82" s="21" t="s">
        <v>215</v>
      </c>
      <c r="K82" s="21" t="s">
        <v>216</v>
      </c>
      <c r="L82" s="21" t="s">
        <v>217</v>
      </c>
      <c r="M82" s="21" t="s">
        <v>218</v>
      </c>
      <c r="N82" s="3" t="s">
        <v>51</v>
      </c>
      <c r="O82" s="3" t="s">
        <v>141</v>
      </c>
      <c r="P82" s="3" t="s">
        <v>235</v>
      </c>
      <c r="Q82" s="3" t="s">
        <v>263</v>
      </c>
      <c r="R82" s="22" t="s">
        <v>79</v>
      </c>
      <c r="S82" s="22" t="s">
        <v>125</v>
      </c>
      <c r="T82" s="22" t="s">
        <v>108</v>
      </c>
    </row>
    <row r="83" spans="1:20" ht="15" thickBot="1" x14ac:dyDescent="0.4">
      <c r="A83" s="17" t="s">
        <v>43</v>
      </c>
      <c r="B83" s="17">
        <v>5</v>
      </c>
      <c r="C83" s="18">
        <f t="shared" si="1"/>
        <v>46607</v>
      </c>
      <c r="D83" s="17" t="s">
        <v>8</v>
      </c>
      <c r="E83" s="7" t="s">
        <v>196</v>
      </c>
      <c r="F83" s="8" t="s">
        <v>173</v>
      </c>
      <c r="G83" s="9" t="s">
        <v>185</v>
      </c>
      <c r="H83" s="19" t="s">
        <v>68</v>
      </c>
      <c r="I83" s="20" t="s">
        <v>219</v>
      </c>
      <c r="J83" s="21" t="s">
        <v>220</v>
      </c>
      <c r="K83" s="21" t="s">
        <v>221</v>
      </c>
      <c r="L83" s="21" t="s">
        <v>222</v>
      </c>
      <c r="M83" s="21" t="s">
        <v>223</v>
      </c>
      <c r="N83" s="3" t="s">
        <v>52</v>
      </c>
      <c r="O83" s="3" t="s">
        <v>142</v>
      </c>
      <c r="P83" s="3" t="s">
        <v>236</v>
      </c>
      <c r="Q83" s="3" t="s">
        <v>264</v>
      </c>
      <c r="R83" s="22" t="s">
        <v>80</v>
      </c>
      <c r="S83" s="22" t="s">
        <v>126</v>
      </c>
      <c r="T83" s="22" t="s">
        <v>109</v>
      </c>
    </row>
    <row r="84" spans="1:20" ht="15" thickBot="1" x14ac:dyDescent="0.4">
      <c r="A84" s="17" t="s">
        <v>44</v>
      </c>
      <c r="B84" s="17">
        <v>6</v>
      </c>
      <c r="C84" s="18">
        <f t="shared" si="1"/>
        <v>46608</v>
      </c>
      <c r="D84" s="17" t="s">
        <v>12</v>
      </c>
      <c r="E84" s="4" t="s">
        <v>197</v>
      </c>
      <c r="F84" s="5" t="s">
        <v>174</v>
      </c>
      <c r="G84" s="6" t="s">
        <v>186</v>
      </c>
      <c r="H84" s="19" t="s">
        <v>69</v>
      </c>
      <c r="I84" s="20" t="s">
        <v>224</v>
      </c>
      <c r="J84" s="21" t="s">
        <v>225</v>
      </c>
      <c r="K84" s="21" t="s">
        <v>226</v>
      </c>
      <c r="L84" s="21" t="s">
        <v>227</v>
      </c>
      <c r="M84" s="21" t="s">
        <v>228</v>
      </c>
      <c r="N84" s="3" t="s">
        <v>53</v>
      </c>
      <c r="O84" s="3" t="s">
        <v>143</v>
      </c>
      <c r="P84" s="3" t="s">
        <v>237</v>
      </c>
      <c r="Q84" s="3" t="s">
        <v>265</v>
      </c>
      <c r="R84" s="22" t="s">
        <v>81</v>
      </c>
      <c r="S84" s="22" t="s">
        <v>127</v>
      </c>
      <c r="T84" s="22" t="s">
        <v>110</v>
      </c>
    </row>
    <row r="85" spans="1:20" ht="15" thickBot="1" x14ac:dyDescent="0.4">
      <c r="A85" s="17" t="s">
        <v>45</v>
      </c>
      <c r="B85" s="17">
        <v>7</v>
      </c>
      <c r="C85" s="18">
        <f t="shared" si="1"/>
        <v>46609</v>
      </c>
      <c r="D85" s="17" t="s">
        <v>13</v>
      </c>
      <c r="E85" s="7" t="s">
        <v>198</v>
      </c>
      <c r="F85" s="8" t="s">
        <v>175</v>
      </c>
      <c r="G85" s="9" t="s">
        <v>187</v>
      </c>
      <c r="H85" s="19" t="s">
        <v>70</v>
      </c>
      <c r="I85" s="20" t="s">
        <v>229</v>
      </c>
      <c r="J85" s="21" t="s">
        <v>230</v>
      </c>
      <c r="K85" s="21" t="s">
        <v>231</v>
      </c>
      <c r="L85" s="21" t="s">
        <v>232</v>
      </c>
      <c r="M85" s="21" t="s">
        <v>233</v>
      </c>
      <c r="N85" s="3" t="s">
        <v>54</v>
      </c>
      <c r="O85" s="3" t="s">
        <v>144</v>
      </c>
      <c r="P85" s="3" t="s">
        <v>238</v>
      </c>
      <c r="Q85" s="3" t="s">
        <v>266</v>
      </c>
      <c r="R85" s="22" t="s">
        <v>82</v>
      </c>
      <c r="S85" s="22" t="s">
        <v>128</v>
      </c>
      <c r="T85" s="22" t="s">
        <v>111</v>
      </c>
    </row>
    <row r="86" spans="1:20" ht="15" thickBot="1" x14ac:dyDescent="0.4">
      <c r="A86" s="17" t="s">
        <v>46</v>
      </c>
      <c r="B86" s="17">
        <v>8</v>
      </c>
      <c r="C86" s="18">
        <f t="shared" si="1"/>
        <v>46610</v>
      </c>
      <c r="D86" s="17" t="s">
        <v>14</v>
      </c>
      <c r="E86" s="10" t="s">
        <v>199</v>
      </c>
      <c r="F86" s="11" t="s">
        <v>176</v>
      </c>
      <c r="G86" s="12" t="s">
        <v>188</v>
      </c>
      <c r="H86" s="19" t="s">
        <v>71</v>
      </c>
      <c r="I86" s="20" t="s">
        <v>138</v>
      </c>
      <c r="J86" s="21" t="s">
        <v>208</v>
      </c>
      <c r="K86" s="21" t="s">
        <v>205</v>
      </c>
      <c r="L86" s="21" t="s">
        <v>206</v>
      </c>
      <c r="M86" s="21" t="s">
        <v>207</v>
      </c>
      <c r="N86" s="3" t="s">
        <v>55</v>
      </c>
      <c r="O86" s="3" t="s">
        <v>145</v>
      </c>
      <c r="P86" s="3" t="s">
        <v>239</v>
      </c>
      <c r="Q86" s="3" t="s">
        <v>267</v>
      </c>
      <c r="R86" s="22" t="s">
        <v>83</v>
      </c>
      <c r="S86" s="22" t="s">
        <v>129</v>
      </c>
      <c r="T86" s="22" t="s">
        <v>104</v>
      </c>
    </row>
    <row r="87" spans="1:20" ht="15" thickBot="1" x14ac:dyDescent="0.4">
      <c r="A87" s="17" t="s">
        <v>47</v>
      </c>
      <c r="B87" s="17">
        <v>9</v>
      </c>
      <c r="C87" s="18">
        <f t="shared" si="1"/>
        <v>46611</v>
      </c>
      <c r="D87" s="17" t="s">
        <v>15</v>
      </c>
      <c r="E87" s="4" t="s">
        <v>189</v>
      </c>
      <c r="F87" s="5" t="s">
        <v>166</v>
      </c>
      <c r="G87" s="6" t="s">
        <v>178</v>
      </c>
      <c r="H87" s="19" t="s">
        <v>72</v>
      </c>
      <c r="I87" s="20" t="s">
        <v>209</v>
      </c>
      <c r="J87" s="21" t="s">
        <v>210</v>
      </c>
      <c r="K87" s="21" t="s">
        <v>211</v>
      </c>
      <c r="L87" s="21" t="s">
        <v>212</v>
      </c>
      <c r="M87" s="21" t="s">
        <v>213</v>
      </c>
      <c r="N87" s="3" t="s">
        <v>56</v>
      </c>
      <c r="O87" s="3" t="s">
        <v>146</v>
      </c>
      <c r="P87" s="3" t="s">
        <v>240</v>
      </c>
      <c r="Q87" s="3" t="s">
        <v>268</v>
      </c>
      <c r="R87" s="22" t="s">
        <v>84</v>
      </c>
      <c r="S87" s="22" t="s">
        <v>130</v>
      </c>
      <c r="T87" s="22" t="s">
        <v>105</v>
      </c>
    </row>
    <row r="88" spans="1:20" ht="15" thickBot="1" x14ac:dyDescent="0.4">
      <c r="A88" s="17" t="s">
        <v>48</v>
      </c>
      <c r="B88" s="17">
        <v>10</v>
      </c>
      <c r="C88" s="18">
        <f t="shared" si="1"/>
        <v>46612</v>
      </c>
      <c r="D88" s="17" t="s">
        <v>16</v>
      </c>
      <c r="E88" s="7" t="s">
        <v>190</v>
      </c>
      <c r="F88" s="8" t="s">
        <v>167</v>
      </c>
      <c r="G88" s="9" t="s">
        <v>179</v>
      </c>
      <c r="H88" s="19" t="s">
        <v>73</v>
      </c>
      <c r="I88" s="20" t="s">
        <v>214</v>
      </c>
      <c r="J88" s="21" t="s">
        <v>215</v>
      </c>
      <c r="K88" s="21" t="s">
        <v>216</v>
      </c>
      <c r="L88" s="21" t="s">
        <v>217</v>
      </c>
      <c r="M88" s="21" t="s">
        <v>218</v>
      </c>
      <c r="N88" s="3" t="s">
        <v>57</v>
      </c>
      <c r="O88" s="3" t="s">
        <v>147</v>
      </c>
      <c r="P88" s="3" t="s">
        <v>241</v>
      </c>
      <c r="Q88" s="3" t="s">
        <v>269</v>
      </c>
      <c r="R88" s="22" t="s">
        <v>85</v>
      </c>
      <c r="S88" s="22" t="s">
        <v>131</v>
      </c>
      <c r="T88" s="22" t="s">
        <v>106</v>
      </c>
    </row>
    <row r="89" spans="1:20" ht="15" thickBot="1" x14ac:dyDescent="0.4">
      <c r="A89" s="17" t="s">
        <v>49</v>
      </c>
      <c r="B89" s="17">
        <v>11</v>
      </c>
      <c r="C89" s="18">
        <f t="shared" si="1"/>
        <v>46613</v>
      </c>
      <c r="D89" s="17" t="s">
        <v>17</v>
      </c>
      <c r="E89" s="4" t="s">
        <v>191</v>
      </c>
      <c r="F89" s="5" t="s">
        <v>168</v>
      </c>
      <c r="G89" s="6" t="s">
        <v>180</v>
      </c>
      <c r="H89" s="19" t="s">
        <v>67</v>
      </c>
      <c r="I89" s="20" t="s">
        <v>219</v>
      </c>
      <c r="J89" s="21" t="s">
        <v>220</v>
      </c>
      <c r="K89" s="21" t="s">
        <v>221</v>
      </c>
      <c r="L89" s="21" t="s">
        <v>222</v>
      </c>
      <c r="M89" s="21" t="s">
        <v>223</v>
      </c>
      <c r="N89" s="3" t="s">
        <v>58</v>
      </c>
      <c r="O89" s="3" t="s">
        <v>148</v>
      </c>
      <c r="P89" s="3" t="s">
        <v>242</v>
      </c>
      <c r="Q89" s="3" t="s">
        <v>270</v>
      </c>
      <c r="R89" s="22" t="s">
        <v>86</v>
      </c>
      <c r="S89" s="22" t="s">
        <v>132</v>
      </c>
      <c r="T89" s="22" t="s">
        <v>75</v>
      </c>
    </row>
    <row r="90" spans="1:20" ht="15" thickBot="1" x14ac:dyDescent="0.4">
      <c r="A90" s="17" t="s">
        <v>26</v>
      </c>
      <c r="B90" s="17">
        <v>12</v>
      </c>
      <c r="C90" s="18">
        <f t="shared" si="1"/>
        <v>46614</v>
      </c>
      <c r="D90" s="17" t="s">
        <v>8</v>
      </c>
      <c r="E90" s="7" t="s">
        <v>192</v>
      </c>
      <c r="F90" s="8" t="s">
        <v>169</v>
      </c>
      <c r="G90" s="9" t="s">
        <v>181</v>
      </c>
      <c r="H90" s="19" t="s">
        <v>68</v>
      </c>
      <c r="I90" s="20" t="s">
        <v>224</v>
      </c>
      <c r="J90" s="21" t="s">
        <v>225</v>
      </c>
      <c r="K90" s="21" t="s">
        <v>226</v>
      </c>
      <c r="L90" s="21" t="s">
        <v>227</v>
      </c>
      <c r="M90" s="21" t="s">
        <v>228</v>
      </c>
      <c r="N90" s="3" t="s">
        <v>59</v>
      </c>
      <c r="O90" s="3" t="s">
        <v>149</v>
      </c>
      <c r="P90" s="3" t="s">
        <v>243</v>
      </c>
      <c r="Q90" s="3" t="s">
        <v>271</v>
      </c>
      <c r="R90" s="22" t="s">
        <v>87</v>
      </c>
      <c r="S90" s="22" t="s">
        <v>133</v>
      </c>
      <c r="T90" s="22" t="s">
        <v>107</v>
      </c>
    </row>
    <row r="91" spans="1:20" ht="15" thickBot="1" x14ac:dyDescent="0.4">
      <c r="A91" s="17" t="s">
        <v>27</v>
      </c>
      <c r="B91" s="17">
        <v>13</v>
      </c>
      <c r="C91" s="18">
        <f t="shared" si="1"/>
        <v>46615</v>
      </c>
      <c r="D91" s="17" t="s">
        <v>12</v>
      </c>
      <c r="E91" s="4" t="s">
        <v>193</v>
      </c>
      <c r="F91" s="5" t="s">
        <v>170</v>
      </c>
      <c r="G91" s="6" t="s">
        <v>182</v>
      </c>
      <c r="H91" s="19" t="s">
        <v>69</v>
      </c>
      <c r="I91" s="20" t="s">
        <v>229</v>
      </c>
      <c r="J91" s="21" t="s">
        <v>230</v>
      </c>
      <c r="K91" s="21" t="s">
        <v>231</v>
      </c>
      <c r="L91" s="21" t="s">
        <v>232</v>
      </c>
      <c r="M91" s="21" t="s">
        <v>233</v>
      </c>
      <c r="N91" s="3" t="s">
        <v>60</v>
      </c>
      <c r="O91" s="3" t="s">
        <v>150</v>
      </c>
      <c r="P91" s="3" t="s">
        <v>244</v>
      </c>
      <c r="Q91" s="3" t="s">
        <v>272</v>
      </c>
      <c r="R91" s="22" t="s">
        <v>88</v>
      </c>
      <c r="S91" s="22" t="s">
        <v>134</v>
      </c>
      <c r="T91" s="22" t="s">
        <v>108</v>
      </c>
    </row>
    <row r="92" spans="1:20" ht="15" thickBot="1" x14ac:dyDescent="0.4">
      <c r="A92" s="17" t="s">
        <v>28</v>
      </c>
      <c r="B92" s="17">
        <v>14</v>
      </c>
      <c r="C92" s="18">
        <f t="shared" si="1"/>
        <v>46616</v>
      </c>
      <c r="D92" s="17" t="s">
        <v>13</v>
      </c>
      <c r="E92" s="7" t="s">
        <v>194</v>
      </c>
      <c r="F92" s="8" t="s">
        <v>171</v>
      </c>
      <c r="G92" s="9" t="s">
        <v>183</v>
      </c>
      <c r="H92" s="19" t="s">
        <v>70</v>
      </c>
      <c r="I92" s="20" t="s">
        <v>138</v>
      </c>
      <c r="J92" s="21" t="s">
        <v>208</v>
      </c>
      <c r="K92" s="21" t="s">
        <v>205</v>
      </c>
      <c r="L92" s="21" t="s">
        <v>206</v>
      </c>
      <c r="M92" s="21" t="s">
        <v>207</v>
      </c>
      <c r="N92" s="3" t="s">
        <v>61</v>
      </c>
      <c r="O92" s="3" t="s">
        <v>151</v>
      </c>
      <c r="P92" s="3" t="s">
        <v>245</v>
      </c>
      <c r="Q92" s="3" t="s">
        <v>273</v>
      </c>
      <c r="R92" s="22" t="s">
        <v>89</v>
      </c>
      <c r="S92" s="22" t="s">
        <v>135</v>
      </c>
      <c r="T92" s="22" t="s">
        <v>109</v>
      </c>
    </row>
    <row r="93" spans="1:20" ht="15" thickBot="1" x14ac:dyDescent="0.4">
      <c r="A93" s="17" t="s">
        <v>25</v>
      </c>
      <c r="B93" s="17">
        <v>15</v>
      </c>
      <c r="C93" s="18">
        <f t="shared" si="1"/>
        <v>46617</v>
      </c>
      <c r="D93" s="17" t="s">
        <v>14</v>
      </c>
      <c r="E93" s="4" t="s">
        <v>195</v>
      </c>
      <c r="F93" s="5" t="s">
        <v>172</v>
      </c>
      <c r="G93" s="6" t="s">
        <v>184</v>
      </c>
      <c r="H93" s="19" t="s">
        <v>71</v>
      </c>
      <c r="I93" s="20" t="s">
        <v>209</v>
      </c>
      <c r="J93" s="21" t="s">
        <v>210</v>
      </c>
      <c r="K93" s="21" t="s">
        <v>211</v>
      </c>
      <c r="L93" s="21" t="s">
        <v>212</v>
      </c>
      <c r="M93" s="21" t="s">
        <v>213</v>
      </c>
      <c r="N93" s="3" t="s">
        <v>62</v>
      </c>
      <c r="O93" s="3" t="s">
        <v>152</v>
      </c>
      <c r="P93" s="3" t="s">
        <v>246</v>
      </c>
      <c r="Q93" s="3" t="s">
        <v>274</v>
      </c>
      <c r="R93" s="22" t="s">
        <v>90</v>
      </c>
      <c r="S93" s="22" t="s">
        <v>136</v>
      </c>
      <c r="T93" s="22" t="s">
        <v>110</v>
      </c>
    </row>
    <row r="94" spans="1:20" ht="15" thickBot="1" x14ac:dyDescent="0.4">
      <c r="A94" s="17" t="s">
        <v>29</v>
      </c>
      <c r="B94" s="17">
        <v>1</v>
      </c>
      <c r="C94" s="18">
        <f t="shared" si="1"/>
        <v>46618</v>
      </c>
      <c r="D94" s="17" t="s">
        <v>15</v>
      </c>
      <c r="E94" s="7" t="s">
        <v>196</v>
      </c>
      <c r="F94" s="8" t="s">
        <v>173</v>
      </c>
      <c r="G94" s="9" t="s">
        <v>185</v>
      </c>
      <c r="H94" s="19" t="s">
        <v>72</v>
      </c>
      <c r="I94" s="20" t="s">
        <v>214</v>
      </c>
      <c r="J94" s="21" t="s">
        <v>215</v>
      </c>
      <c r="K94" s="21" t="s">
        <v>216</v>
      </c>
      <c r="L94" s="21" t="s">
        <v>217</v>
      </c>
      <c r="M94" s="21" t="s">
        <v>218</v>
      </c>
      <c r="N94" s="3" t="s">
        <v>63</v>
      </c>
      <c r="O94" s="3" t="s">
        <v>153</v>
      </c>
      <c r="P94" s="3" t="s">
        <v>247</v>
      </c>
      <c r="Q94" s="3" t="s">
        <v>275</v>
      </c>
      <c r="R94" s="22" t="s">
        <v>91</v>
      </c>
      <c r="S94" s="22" t="s">
        <v>137</v>
      </c>
      <c r="T94" s="22" t="s">
        <v>111</v>
      </c>
    </row>
    <row r="95" spans="1:20" ht="15" thickBot="1" x14ac:dyDescent="0.4">
      <c r="A95" s="17" t="s">
        <v>30</v>
      </c>
      <c r="B95" s="17">
        <v>2</v>
      </c>
      <c r="C95" s="18">
        <f t="shared" si="1"/>
        <v>46619</v>
      </c>
      <c r="D95" s="17" t="s">
        <v>16</v>
      </c>
      <c r="E95" s="4" t="s">
        <v>197</v>
      </c>
      <c r="F95" s="5" t="s">
        <v>174</v>
      </c>
      <c r="G95" s="6" t="s">
        <v>186</v>
      </c>
      <c r="H95" s="19" t="s">
        <v>73</v>
      </c>
      <c r="I95" s="20" t="s">
        <v>219</v>
      </c>
      <c r="J95" s="21" t="s">
        <v>220</v>
      </c>
      <c r="K95" s="21" t="s">
        <v>221</v>
      </c>
      <c r="L95" s="21" t="s">
        <v>222</v>
      </c>
      <c r="M95" s="21" t="s">
        <v>223</v>
      </c>
      <c r="N95" s="3" t="s">
        <v>64</v>
      </c>
      <c r="O95" s="3" t="s">
        <v>154</v>
      </c>
      <c r="P95" s="3" t="s">
        <v>248</v>
      </c>
      <c r="Q95" s="3" t="s">
        <v>276</v>
      </c>
      <c r="R95" s="22" t="s">
        <v>92</v>
      </c>
      <c r="S95" s="22" t="s">
        <v>112</v>
      </c>
      <c r="T95" s="22" t="s">
        <v>104</v>
      </c>
    </row>
    <row r="96" spans="1:20" ht="15" thickBot="1" x14ac:dyDescent="0.4">
      <c r="A96" s="17" t="s">
        <v>31</v>
      </c>
      <c r="B96" s="17">
        <v>3</v>
      </c>
      <c r="C96" s="18">
        <f t="shared" si="1"/>
        <v>46620</v>
      </c>
      <c r="D96" s="17" t="s">
        <v>17</v>
      </c>
      <c r="E96" s="7" t="s">
        <v>198</v>
      </c>
      <c r="F96" s="8" t="s">
        <v>175</v>
      </c>
      <c r="G96" s="9" t="s">
        <v>187</v>
      </c>
      <c r="H96" s="19" t="s">
        <v>67</v>
      </c>
      <c r="I96" s="20" t="s">
        <v>224</v>
      </c>
      <c r="J96" s="21" t="s">
        <v>225</v>
      </c>
      <c r="K96" s="21" t="s">
        <v>226</v>
      </c>
      <c r="L96" s="21" t="s">
        <v>227</v>
      </c>
      <c r="M96" s="21" t="s">
        <v>228</v>
      </c>
      <c r="N96" s="3" t="s">
        <v>65</v>
      </c>
      <c r="O96" s="3" t="s">
        <v>155</v>
      </c>
      <c r="P96" s="3" t="s">
        <v>249</v>
      </c>
      <c r="Q96" s="3" t="s">
        <v>277</v>
      </c>
      <c r="R96" s="22" t="s">
        <v>93</v>
      </c>
      <c r="S96" s="22" t="s">
        <v>113</v>
      </c>
      <c r="T96" s="22" t="s">
        <v>105</v>
      </c>
    </row>
    <row r="97" spans="1:20" ht="15" thickBot="1" x14ac:dyDescent="0.4">
      <c r="A97" s="17" t="s">
        <v>32</v>
      </c>
      <c r="B97" s="17">
        <v>4</v>
      </c>
      <c r="C97" s="18">
        <f t="shared" si="1"/>
        <v>46621</v>
      </c>
      <c r="D97" s="17" t="s">
        <v>8</v>
      </c>
      <c r="E97" s="10" t="s">
        <v>199</v>
      </c>
      <c r="F97" s="11" t="s">
        <v>176</v>
      </c>
      <c r="G97" s="12" t="s">
        <v>188</v>
      </c>
      <c r="H97" s="19" t="s">
        <v>68</v>
      </c>
      <c r="I97" s="20" t="s">
        <v>229</v>
      </c>
      <c r="J97" s="21" t="s">
        <v>230</v>
      </c>
      <c r="K97" s="21" t="s">
        <v>231</v>
      </c>
      <c r="L97" s="21" t="s">
        <v>232</v>
      </c>
      <c r="M97" s="21" t="s">
        <v>233</v>
      </c>
      <c r="N97" s="3" t="s">
        <v>66</v>
      </c>
      <c r="O97" s="3" t="s">
        <v>156</v>
      </c>
      <c r="P97" s="3" t="s">
        <v>250</v>
      </c>
      <c r="Q97" s="3" t="s">
        <v>278</v>
      </c>
      <c r="R97" s="22" t="s">
        <v>94</v>
      </c>
      <c r="S97" s="22" t="s">
        <v>114</v>
      </c>
      <c r="T97" s="22" t="s">
        <v>106</v>
      </c>
    </row>
    <row r="98" spans="1:20" ht="15" thickBot="1" x14ac:dyDescent="0.4">
      <c r="A98" s="17" t="s">
        <v>33</v>
      </c>
      <c r="B98" s="17">
        <v>5</v>
      </c>
      <c r="C98" s="18">
        <f t="shared" si="1"/>
        <v>46622</v>
      </c>
      <c r="D98" s="17" t="s">
        <v>12</v>
      </c>
      <c r="E98" s="4" t="s">
        <v>189</v>
      </c>
      <c r="F98" s="5" t="s">
        <v>166</v>
      </c>
      <c r="G98" s="6" t="s">
        <v>178</v>
      </c>
      <c r="H98" s="19" t="s">
        <v>69</v>
      </c>
      <c r="I98" s="20" t="s">
        <v>138</v>
      </c>
      <c r="J98" s="21" t="s">
        <v>208</v>
      </c>
      <c r="K98" s="21" t="s">
        <v>205</v>
      </c>
      <c r="L98" s="21" t="s">
        <v>206</v>
      </c>
      <c r="M98" s="21" t="s">
        <v>207</v>
      </c>
      <c r="N98" s="3" t="s">
        <v>50</v>
      </c>
      <c r="O98" s="3" t="s">
        <v>157</v>
      </c>
      <c r="P98" s="3" t="s">
        <v>251</v>
      </c>
      <c r="Q98" s="3" t="s">
        <v>279</v>
      </c>
      <c r="R98" s="22" t="s">
        <v>95</v>
      </c>
      <c r="S98" s="22" t="s">
        <v>115</v>
      </c>
      <c r="T98" s="22" t="s">
        <v>75</v>
      </c>
    </row>
    <row r="99" spans="1:20" ht="15" thickBot="1" x14ac:dyDescent="0.4">
      <c r="A99" s="17" t="s">
        <v>34</v>
      </c>
      <c r="B99" s="17">
        <v>6</v>
      </c>
      <c r="C99" s="18">
        <f t="shared" si="1"/>
        <v>46623</v>
      </c>
      <c r="D99" s="17" t="s">
        <v>13</v>
      </c>
      <c r="E99" s="7" t="s">
        <v>190</v>
      </c>
      <c r="F99" s="8" t="s">
        <v>167</v>
      </c>
      <c r="G99" s="9" t="s">
        <v>179</v>
      </c>
      <c r="H99" s="19" t="s">
        <v>70</v>
      </c>
      <c r="I99" s="20" t="s">
        <v>209</v>
      </c>
      <c r="J99" s="21" t="s">
        <v>210</v>
      </c>
      <c r="K99" s="21" t="s">
        <v>211</v>
      </c>
      <c r="L99" s="21" t="s">
        <v>212</v>
      </c>
      <c r="M99" s="21" t="s">
        <v>213</v>
      </c>
      <c r="N99" s="3" t="s">
        <v>51</v>
      </c>
      <c r="O99" s="3" t="s">
        <v>158</v>
      </c>
      <c r="P99" s="3" t="s">
        <v>252</v>
      </c>
      <c r="Q99" s="3" t="s">
        <v>280</v>
      </c>
      <c r="R99" s="22" t="s">
        <v>96</v>
      </c>
      <c r="S99" s="22" t="s">
        <v>116</v>
      </c>
      <c r="T99" s="22" t="s">
        <v>107</v>
      </c>
    </row>
    <row r="100" spans="1:20" ht="15" thickBot="1" x14ac:dyDescent="0.4">
      <c r="A100" s="17" t="s">
        <v>35</v>
      </c>
      <c r="B100" s="17">
        <v>7</v>
      </c>
      <c r="C100" s="18">
        <f t="shared" si="1"/>
        <v>46624</v>
      </c>
      <c r="D100" s="17" t="s">
        <v>14</v>
      </c>
      <c r="E100" s="4" t="s">
        <v>191</v>
      </c>
      <c r="F100" s="5" t="s">
        <v>168</v>
      </c>
      <c r="G100" s="6" t="s">
        <v>180</v>
      </c>
      <c r="H100" s="19" t="s">
        <v>71</v>
      </c>
      <c r="I100" s="20" t="s">
        <v>214</v>
      </c>
      <c r="J100" s="21" t="s">
        <v>215</v>
      </c>
      <c r="K100" s="21" t="s">
        <v>216</v>
      </c>
      <c r="L100" s="21" t="s">
        <v>217</v>
      </c>
      <c r="M100" s="21" t="s">
        <v>218</v>
      </c>
      <c r="N100" s="3" t="s">
        <v>52</v>
      </c>
      <c r="O100" s="3" t="s">
        <v>159</v>
      </c>
      <c r="P100" s="3" t="s">
        <v>253</v>
      </c>
      <c r="Q100" s="3" t="s">
        <v>281</v>
      </c>
      <c r="R100" s="22" t="s">
        <v>97</v>
      </c>
      <c r="S100" s="22" t="s">
        <v>117</v>
      </c>
      <c r="T100" s="22" t="s">
        <v>108</v>
      </c>
    </row>
    <row r="101" spans="1:20" ht="15" thickBot="1" x14ac:dyDescent="0.4">
      <c r="A101" s="17" t="s">
        <v>36</v>
      </c>
      <c r="B101" s="17">
        <v>8</v>
      </c>
      <c r="C101" s="18">
        <f t="shared" si="1"/>
        <v>46625</v>
      </c>
      <c r="D101" s="17" t="s">
        <v>15</v>
      </c>
      <c r="E101" s="7" t="s">
        <v>192</v>
      </c>
      <c r="F101" s="8" t="s">
        <v>169</v>
      </c>
      <c r="G101" s="9" t="s">
        <v>181</v>
      </c>
      <c r="H101" s="19" t="s">
        <v>72</v>
      </c>
      <c r="I101" s="20" t="s">
        <v>219</v>
      </c>
      <c r="J101" s="21" t="s">
        <v>220</v>
      </c>
      <c r="K101" s="21" t="s">
        <v>221</v>
      </c>
      <c r="L101" s="21" t="s">
        <v>222</v>
      </c>
      <c r="M101" s="21" t="s">
        <v>223</v>
      </c>
      <c r="N101" s="3" t="s">
        <v>53</v>
      </c>
      <c r="O101" s="3" t="s">
        <v>160</v>
      </c>
      <c r="P101" s="3" t="s">
        <v>254</v>
      </c>
      <c r="Q101" s="3" t="s">
        <v>282</v>
      </c>
      <c r="R101" s="22" t="s">
        <v>98</v>
      </c>
      <c r="S101" s="22" t="s">
        <v>118</v>
      </c>
      <c r="T101" s="22" t="s">
        <v>109</v>
      </c>
    </row>
    <row r="102" spans="1:20" ht="15" thickBot="1" x14ac:dyDescent="0.4">
      <c r="A102" s="17" t="s">
        <v>37</v>
      </c>
      <c r="B102" s="17">
        <v>9</v>
      </c>
      <c r="C102" s="18">
        <f t="shared" si="1"/>
        <v>46626</v>
      </c>
      <c r="D102" s="17" t="s">
        <v>16</v>
      </c>
      <c r="E102" s="4" t="s">
        <v>193</v>
      </c>
      <c r="F102" s="5" t="s">
        <v>170</v>
      </c>
      <c r="G102" s="6" t="s">
        <v>182</v>
      </c>
      <c r="H102" s="19" t="s">
        <v>73</v>
      </c>
      <c r="I102" s="20" t="s">
        <v>224</v>
      </c>
      <c r="J102" s="21" t="s">
        <v>225</v>
      </c>
      <c r="K102" s="21" t="s">
        <v>226</v>
      </c>
      <c r="L102" s="21" t="s">
        <v>227</v>
      </c>
      <c r="M102" s="21" t="s">
        <v>228</v>
      </c>
      <c r="N102" s="3" t="s">
        <v>54</v>
      </c>
      <c r="O102" s="3" t="s">
        <v>161</v>
      </c>
      <c r="P102" s="3" t="s">
        <v>255</v>
      </c>
      <c r="Q102" s="3" t="s">
        <v>283</v>
      </c>
      <c r="R102" s="22" t="s">
        <v>99</v>
      </c>
      <c r="S102" s="22" t="s">
        <v>119</v>
      </c>
      <c r="T102" s="22" t="s">
        <v>110</v>
      </c>
    </row>
    <row r="103" spans="1:20" ht="15" thickBot="1" x14ac:dyDescent="0.4">
      <c r="A103" s="17" t="s">
        <v>38</v>
      </c>
      <c r="B103" s="17">
        <v>10</v>
      </c>
      <c r="C103" s="18">
        <f t="shared" si="1"/>
        <v>46627</v>
      </c>
      <c r="D103" s="17" t="s">
        <v>17</v>
      </c>
      <c r="E103" s="7" t="s">
        <v>194</v>
      </c>
      <c r="F103" s="8" t="s">
        <v>171</v>
      </c>
      <c r="G103" s="9" t="s">
        <v>183</v>
      </c>
      <c r="H103" s="19" t="s">
        <v>67</v>
      </c>
      <c r="I103" s="20" t="s">
        <v>229</v>
      </c>
      <c r="J103" s="21" t="s">
        <v>230</v>
      </c>
      <c r="K103" s="21" t="s">
        <v>231</v>
      </c>
      <c r="L103" s="21" t="s">
        <v>232</v>
      </c>
      <c r="M103" s="21" t="s">
        <v>233</v>
      </c>
      <c r="N103" s="3" t="s">
        <v>55</v>
      </c>
      <c r="O103" s="3" t="s">
        <v>162</v>
      </c>
      <c r="P103" s="3" t="s">
        <v>256</v>
      </c>
      <c r="Q103" s="3" t="s">
        <v>284</v>
      </c>
      <c r="R103" s="22" t="s">
        <v>100</v>
      </c>
      <c r="S103" s="22" t="s">
        <v>120</v>
      </c>
      <c r="T103" s="22" t="s">
        <v>111</v>
      </c>
    </row>
    <row r="104" spans="1:20" ht="15" thickBot="1" x14ac:dyDescent="0.4">
      <c r="A104" s="17" t="s">
        <v>20</v>
      </c>
      <c r="B104" s="17">
        <v>11</v>
      </c>
      <c r="C104" s="18">
        <f t="shared" si="1"/>
        <v>46628</v>
      </c>
      <c r="D104" s="17" t="s">
        <v>8</v>
      </c>
      <c r="E104" s="4" t="s">
        <v>195</v>
      </c>
      <c r="F104" s="5" t="s">
        <v>172</v>
      </c>
      <c r="G104" s="6" t="s">
        <v>184</v>
      </c>
      <c r="H104" s="19" t="s">
        <v>68</v>
      </c>
      <c r="I104" s="20" t="s">
        <v>138</v>
      </c>
      <c r="J104" s="21" t="s">
        <v>208</v>
      </c>
      <c r="K104" s="21" t="s">
        <v>205</v>
      </c>
      <c r="L104" s="21" t="s">
        <v>206</v>
      </c>
      <c r="M104" s="21" t="s">
        <v>207</v>
      </c>
      <c r="N104" s="3" t="s">
        <v>56</v>
      </c>
      <c r="O104" s="3" t="s">
        <v>163</v>
      </c>
      <c r="P104" s="3" t="s">
        <v>257</v>
      </c>
      <c r="Q104" s="3" t="s">
        <v>285</v>
      </c>
      <c r="R104" s="22" t="s">
        <v>101</v>
      </c>
      <c r="S104" s="22" t="s">
        <v>121</v>
      </c>
      <c r="T104" s="22" t="s">
        <v>104</v>
      </c>
    </row>
    <row r="105" spans="1:20" ht="15" thickBot="1" x14ac:dyDescent="0.4">
      <c r="A105" s="17" t="s">
        <v>21</v>
      </c>
      <c r="B105" s="17">
        <v>12</v>
      </c>
      <c r="C105" s="18">
        <f t="shared" si="1"/>
        <v>46629</v>
      </c>
      <c r="D105" s="17" t="s">
        <v>12</v>
      </c>
      <c r="E105" s="7" t="s">
        <v>196</v>
      </c>
      <c r="F105" s="8" t="s">
        <v>173</v>
      </c>
      <c r="G105" s="9" t="s">
        <v>185</v>
      </c>
      <c r="H105" s="19" t="s">
        <v>69</v>
      </c>
      <c r="I105" s="20" t="s">
        <v>209</v>
      </c>
      <c r="J105" s="21" t="s">
        <v>210</v>
      </c>
      <c r="K105" s="21" t="s">
        <v>211</v>
      </c>
      <c r="L105" s="21" t="s">
        <v>212</v>
      </c>
      <c r="M105" s="21" t="s">
        <v>213</v>
      </c>
      <c r="N105" s="3" t="s">
        <v>57</v>
      </c>
      <c r="O105" s="3" t="s">
        <v>164</v>
      </c>
      <c r="P105" s="3" t="s">
        <v>258</v>
      </c>
      <c r="Q105" s="3" t="s">
        <v>286</v>
      </c>
      <c r="R105" s="22" t="s">
        <v>102</v>
      </c>
      <c r="S105" s="22" t="s">
        <v>122</v>
      </c>
      <c r="T105" s="22" t="s">
        <v>105</v>
      </c>
    </row>
    <row r="106" spans="1:20" ht="15" thickBot="1" x14ac:dyDescent="0.4">
      <c r="A106" s="17" t="s">
        <v>22</v>
      </c>
      <c r="B106" s="17">
        <v>13</v>
      </c>
      <c r="C106" s="18">
        <f t="shared" si="1"/>
        <v>46630</v>
      </c>
      <c r="D106" s="17" t="s">
        <v>13</v>
      </c>
      <c r="E106" s="4" t="s">
        <v>197</v>
      </c>
      <c r="F106" s="5" t="s">
        <v>174</v>
      </c>
      <c r="G106" s="6" t="s">
        <v>186</v>
      </c>
      <c r="H106" s="19" t="s">
        <v>70</v>
      </c>
      <c r="I106" s="20" t="s">
        <v>214</v>
      </c>
      <c r="J106" s="21" t="s">
        <v>215</v>
      </c>
      <c r="K106" s="21" t="s">
        <v>216</v>
      </c>
      <c r="L106" s="21" t="s">
        <v>217</v>
      </c>
      <c r="M106" s="21" t="s">
        <v>218</v>
      </c>
      <c r="N106" s="3" t="s">
        <v>58</v>
      </c>
      <c r="O106" s="3" t="s">
        <v>165</v>
      </c>
      <c r="P106" s="3" t="s">
        <v>259</v>
      </c>
      <c r="Q106" s="3" t="s">
        <v>287</v>
      </c>
      <c r="R106" s="22" t="s">
        <v>103</v>
      </c>
      <c r="S106" s="22" t="s">
        <v>123</v>
      </c>
      <c r="T106" s="22" t="s">
        <v>106</v>
      </c>
    </row>
    <row r="107" spans="1:20" ht="15" thickBot="1" x14ac:dyDescent="0.4">
      <c r="A107" s="17" t="s">
        <v>23</v>
      </c>
      <c r="B107" s="17">
        <v>14</v>
      </c>
      <c r="C107" s="18">
        <f t="shared" si="1"/>
        <v>46631</v>
      </c>
      <c r="D107" s="17" t="s">
        <v>14</v>
      </c>
      <c r="E107" s="7" t="s">
        <v>198</v>
      </c>
      <c r="F107" s="8" t="s">
        <v>175</v>
      </c>
      <c r="G107" s="9" t="s">
        <v>187</v>
      </c>
      <c r="H107" s="19" t="s">
        <v>71</v>
      </c>
      <c r="I107" s="20" t="s">
        <v>219</v>
      </c>
      <c r="J107" s="21" t="s">
        <v>220</v>
      </c>
      <c r="K107" s="21" t="s">
        <v>221</v>
      </c>
      <c r="L107" s="21" t="s">
        <v>222</v>
      </c>
      <c r="M107" s="21" t="s">
        <v>223</v>
      </c>
      <c r="N107" s="3" t="s">
        <v>59</v>
      </c>
      <c r="O107" s="3" t="s">
        <v>139</v>
      </c>
      <c r="P107" s="3" t="s">
        <v>260</v>
      </c>
      <c r="Q107" s="3" t="s">
        <v>261</v>
      </c>
      <c r="R107" s="22" t="s">
        <v>77</v>
      </c>
      <c r="S107" s="22" t="s">
        <v>76</v>
      </c>
      <c r="T107" s="22" t="s">
        <v>75</v>
      </c>
    </row>
    <row r="108" spans="1:20" ht="15" thickBot="1" x14ac:dyDescent="0.4">
      <c r="A108" s="17" t="s">
        <v>24</v>
      </c>
      <c r="B108" s="17">
        <v>-15</v>
      </c>
      <c r="C108" s="18">
        <f t="shared" si="1"/>
        <v>46632</v>
      </c>
      <c r="D108" s="17" t="s">
        <v>15</v>
      </c>
      <c r="E108" s="10" t="s">
        <v>199</v>
      </c>
      <c r="F108" s="11" t="s">
        <v>176</v>
      </c>
      <c r="G108" s="12" t="s">
        <v>188</v>
      </c>
      <c r="H108" s="19" t="s">
        <v>72</v>
      </c>
      <c r="I108" s="20" t="s">
        <v>224</v>
      </c>
      <c r="J108" s="21" t="s">
        <v>225</v>
      </c>
      <c r="K108" s="21" t="s">
        <v>226</v>
      </c>
      <c r="L108" s="21" t="s">
        <v>227</v>
      </c>
      <c r="M108" s="21" t="s">
        <v>228</v>
      </c>
      <c r="N108" s="3" t="s">
        <v>60</v>
      </c>
      <c r="O108" s="3" t="s">
        <v>140</v>
      </c>
      <c r="P108" s="3" t="s">
        <v>234</v>
      </c>
      <c r="Q108" s="3" t="s">
        <v>262</v>
      </c>
      <c r="R108" s="22" t="s">
        <v>78</v>
      </c>
      <c r="S108" s="22" t="s">
        <v>124</v>
      </c>
      <c r="T108" s="22" t="s">
        <v>107</v>
      </c>
    </row>
    <row r="109" spans="1:20" ht="15" thickBot="1" x14ac:dyDescent="0.4">
      <c r="A109" s="17" t="s">
        <v>39</v>
      </c>
      <c r="B109" s="17">
        <v>1</v>
      </c>
      <c r="C109" s="18">
        <f t="shared" si="1"/>
        <v>46633</v>
      </c>
      <c r="D109" s="17" t="s">
        <v>16</v>
      </c>
      <c r="E109" s="4" t="s">
        <v>189</v>
      </c>
      <c r="F109" s="5" t="s">
        <v>166</v>
      </c>
      <c r="G109" s="6" t="s">
        <v>178</v>
      </c>
      <c r="H109" s="19" t="s">
        <v>73</v>
      </c>
      <c r="I109" s="20" t="s">
        <v>229</v>
      </c>
      <c r="J109" s="21" t="s">
        <v>230</v>
      </c>
      <c r="K109" s="21" t="s">
        <v>231</v>
      </c>
      <c r="L109" s="21" t="s">
        <v>232</v>
      </c>
      <c r="M109" s="21" t="s">
        <v>233</v>
      </c>
      <c r="N109" s="3" t="s">
        <v>61</v>
      </c>
      <c r="O109" s="3" t="s">
        <v>141</v>
      </c>
      <c r="P109" s="3" t="s">
        <v>235</v>
      </c>
      <c r="Q109" s="3" t="s">
        <v>263</v>
      </c>
      <c r="R109" s="22" t="s">
        <v>79</v>
      </c>
      <c r="S109" s="22" t="s">
        <v>125</v>
      </c>
      <c r="T109" s="22" t="s">
        <v>108</v>
      </c>
    </row>
    <row r="110" spans="1:20" ht="15" thickBot="1" x14ac:dyDescent="0.4">
      <c r="A110" s="17" t="s">
        <v>40</v>
      </c>
      <c r="B110" s="17">
        <v>2</v>
      </c>
      <c r="C110" s="18">
        <f t="shared" si="1"/>
        <v>46634</v>
      </c>
      <c r="D110" s="17" t="s">
        <v>17</v>
      </c>
      <c r="E110" s="7" t="s">
        <v>190</v>
      </c>
      <c r="F110" s="8" t="s">
        <v>167</v>
      </c>
      <c r="G110" s="9" t="s">
        <v>179</v>
      </c>
      <c r="H110" s="19" t="s">
        <v>67</v>
      </c>
      <c r="I110" s="20" t="s">
        <v>138</v>
      </c>
      <c r="J110" s="21" t="s">
        <v>208</v>
      </c>
      <c r="K110" s="21" t="s">
        <v>205</v>
      </c>
      <c r="L110" s="21" t="s">
        <v>206</v>
      </c>
      <c r="M110" s="21" t="s">
        <v>207</v>
      </c>
      <c r="N110" s="3" t="s">
        <v>62</v>
      </c>
      <c r="O110" s="3" t="s">
        <v>142</v>
      </c>
      <c r="P110" s="3" t="s">
        <v>236</v>
      </c>
      <c r="Q110" s="3" t="s">
        <v>264</v>
      </c>
      <c r="R110" s="22" t="s">
        <v>80</v>
      </c>
      <c r="S110" s="22" t="s">
        <v>126</v>
      </c>
      <c r="T110" s="22" t="s">
        <v>109</v>
      </c>
    </row>
    <row r="111" spans="1:20" ht="15" thickBot="1" x14ac:dyDescent="0.4">
      <c r="A111" s="17" t="s">
        <v>41</v>
      </c>
      <c r="B111" s="17">
        <v>3</v>
      </c>
      <c r="C111" s="18">
        <f t="shared" si="1"/>
        <v>46635</v>
      </c>
      <c r="D111" s="17" t="s">
        <v>8</v>
      </c>
      <c r="E111" s="4" t="s">
        <v>191</v>
      </c>
      <c r="F111" s="5" t="s">
        <v>168</v>
      </c>
      <c r="G111" s="6" t="s">
        <v>180</v>
      </c>
      <c r="H111" s="19" t="s">
        <v>68</v>
      </c>
      <c r="I111" s="20" t="s">
        <v>209</v>
      </c>
      <c r="J111" s="21" t="s">
        <v>210</v>
      </c>
      <c r="K111" s="21" t="s">
        <v>211</v>
      </c>
      <c r="L111" s="21" t="s">
        <v>212</v>
      </c>
      <c r="M111" s="21" t="s">
        <v>213</v>
      </c>
      <c r="N111" s="3" t="s">
        <v>63</v>
      </c>
      <c r="O111" s="3" t="s">
        <v>143</v>
      </c>
      <c r="P111" s="3" t="s">
        <v>237</v>
      </c>
      <c r="Q111" s="3" t="s">
        <v>265</v>
      </c>
      <c r="R111" s="22" t="s">
        <v>81</v>
      </c>
      <c r="S111" s="22" t="s">
        <v>127</v>
      </c>
      <c r="T111" s="22" t="s">
        <v>110</v>
      </c>
    </row>
    <row r="112" spans="1:20" ht="15" thickBot="1" x14ac:dyDescent="0.4">
      <c r="A112" s="17" t="s">
        <v>42</v>
      </c>
      <c r="B112" s="17">
        <v>4</v>
      </c>
      <c r="C112" s="18">
        <f t="shared" si="1"/>
        <v>46636</v>
      </c>
      <c r="D112" s="17" t="s">
        <v>12</v>
      </c>
      <c r="E112" s="7" t="s">
        <v>192</v>
      </c>
      <c r="F112" s="8" t="s">
        <v>169</v>
      </c>
      <c r="G112" s="9" t="s">
        <v>181</v>
      </c>
      <c r="H112" s="19" t="s">
        <v>69</v>
      </c>
      <c r="I112" s="20" t="s">
        <v>214</v>
      </c>
      <c r="J112" s="21" t="s">
        <v>215</v>
      </c>
      <c r="K112" s="21" t="s">
        <v>216</v>
      </c>
      <c r="L112" s="21" t="s">
        <v>217</v>
      </c>
      <c r="M112" s="21" t="s">
        <v>218</v>
      </c>
      <c r="N112" s="3" t="s">
        <v>64</v>
      </c>
      <c r="O112" s="3" t="s">
        <v>144</v>
      </c>
      <c r="P112" s="3" t="s">
        <v>238</v>
      </c>
      <c r="Q112" s="3" t="s">
        <v>266</v>
      </c>
      <c r="R112" s="22" t="s">
        <v>82</v>
      </c>
      <c r="S112" s="22" t="s">
        <v>128</v>
      </c>
      <c r="T112" s="22" t="s">
        <v>111</v>
      </c>
    </row>
    <row r="113" spans="1:20" ht="15" thickBot="1" x14ac:dyDescent="0.4">
      <c r="A113" s="17" t="s">
        <v>43</v>
      </c>
      <c r="B113" s="17">
        <v>5</v>
      </c>
      <c r="C113" s="18">
        <f t="shared" si="1"/>
        <v>46637</v>
      </c>
      <c r="D113" s="17" t="s">
        <v>13</v>
      </c>
      <c r="E113" s="4" t="s">
        <v>193</v>
      </c>
      <c r="F113" s="5" t="s">
        <v>170</v>
      </c>
      <c r="G113" s="6" t="s">
        <v>182</v>
      </c>
      <c r="H113" s="19" t="s">
        <v>70</v>
      </c>
      <c r="I113" s="20" t="s">
        <v>219</v>
      </c>
      <c r="J113" s="21" t="s">
        <v>220</v>
      </c>
      <c r="K113" s="21" t="s">
        <v>221</v>
      </c>
      <c r="L113" s="21" t="s">
        <v>222</v>
      </c>
      <c r="M113" s="21" t="s">
        <v>223</v>
      </c>
      <c r="N113" s="3" t="s">
        <v>65</v>
      </c>
      <c r="O113" s="3" t="s">
        <v>145</v>
      </c>
      <c r="P113" s="3" t="s">
        <v>239</v>
      </c>
      <c r="Q113" s="3" t="s">
        <v>267</v>
      </c>
      <c r="R113" s="22" t="s">
        <v>83</v>
      </c>
      <c r="S113" s="22" t="s">
        <v>129</v>
      </c>
      <c r="T113" s="22" t="s">
        <v>104</v>
      </c>
    </row>
    <row r="114" spans="1:20" ht="15" thickBot="1" x14ac:dyDescent="0.4">
      <c r="A114" s="17" t="s">
        <v>44</v>
      </c>
      <c r="B114" s="17">
        <v>6</v>
      </c>
      <c r="C114" s="18">
        <f t="shared" si="1"/>
        <v>46638</v>
      </c>
      <c r="D114" s="17" t="s">
        <v>14</v>
      </c>
      <c r="E114" s="7" t="s">
        <v>194</v>
      </c>
      <c r="F114" s="8" t="s">
        <v>171</v>
      </c>
      <c r="G114" s="9" t="s">
        <v>183</v>
      </c>
      <c r="H114" s="19" t="s">
        <v>71</v>
      </c>
      <c r="I114" s="20" t="s">
        <v>224</v>
      </c>
      <c r="J114" s="21" t="s">
        <v>225</v>
      </c>
      <c r="K114" s="21" t="s">
        <v>226</v>
      </c>
      <c r="L114" s="21" t="s">
        <v>227</v>
      </c>
      <c r="M114" s="21" t="s">
        <v>228</v>
      </c>
      <c r="N114" s="3" t="s">
        <v>66</v>
      </c>
      <c r="O114" s="3" t="s">
        <v>146</v>
      </c>
      <c r="P114" s="3" t="s">
        <v>240</v>
      </c>
      <c r="Q114" s="3" t="s">
        <v>268</v>
      </c>
      <c r="R114" s="22" t="s">
        <v>84</v>
      </c>
      <c r="S114" s="22" t="s">
        <v>130</v>
      </c>
      <c r="T114" s="22" t="s">
        <v>105</v>
      </c>
    </row>
    <row r="115" spans="1:20" ht="15" thickBot="1" x14ac:dyDescent="0.4">
      <c r="A115" s="17" t="s">
        <v>45</v>
      </c>
      <c r="B115" s="17">
        <v>7</v>
      </c>
      <c r="C115" s="18">
        <f t="shared" si="1"/>
        <v>46639</v>
      </c>
      <c r="D115" s="17" t="s">
        <v>15</v>
      </c>
      <c r="E115" s="4" t="s">
        <v>195</v>
      </c>
      <c r="F115" s="5" t="s">
        <v>172</v>
      </c>
      <c r="G115" s="6" t="s">
        <v>184</v>
      </c>
      <c r="H115" s="19" t="s">
        <v>72</v>
      </c>
      <c r="I115" s="20" t="s">
        <v>229</v>
      </c>
      <c r="J115" s="21" t="s">
        <v>230</v>
      </c>
      <c r="K115" s="21" t="s">
        <v>231</v>
      </c>
      <c r="L115" s="21" t="s">
        <v>232</v>
      </c>
      <c r="M115" s="21" t="s">
        <v>233</v>
      </c>
      <c r="N115" s="3" t="s">
        <v>50</v>
      </c>
      <c r="O115" s="3" t="s">
        <v>147</v>
      </c>
      <c r="P115" s="3" t="s">
        <v>241</v>
      </c>
      <c r="Q115" s="3" t="s">
        <v>269</v>
      </c>
      <c r="R115" s="22" t="s">
        <v>85</v>
      </c>
      <c r="S115" s="22" t="s">
        <v>131</v>
      </c>
      <c r="T115" s="22" t="s">
        <v>106</v>
      </c>
    </row>
    <row r="116" spans="1:20" ht="15" thickBot="1" x14ac:dyDescent="0.4">
      <c r="A116" s="17" t="s">
        <v>46</v>
      </c>
      <c r="B116" s="17">
        <v>8</v>
      </c>
      <c r="C116" s="18">
        <f t="shared" si="1"/>
        <v>46640</v>
      </c>
      <c r="D116" s="17" t="s">
        <v>16</v>
      </c>
      <c r="E116" s="7" t="s">
        <v>196</v>
      </c>
      <c r="F116" s="8" t="s">
        <v>173</v>
      </c>
      <c r="G116" s="9" t="s">
        <v>185</v>
      </c>
      <c r="H116" s="19" t="s">
        <v>73</v>
      </c>
      <c r="I116" s="20" t="s">
        <v>138</v>
      </c>
      <c r="J116" s="21" t="s">
        <v>208</v>
      </c>
      <c r="K116" s="21" t="s">
        <v>205</v>
      </c>
      <c r="L116" s="21" t="s">
        <v>206</v>
      </c>
      <c r="M116" s="21" t="s">
        <v>207</v>
      </c>
      <c r="N116" s="3" t="s">
        <v>51</v>
      </c>
      <c r="O116" s="3" t="s">
        <v>148</v>
      </c>
      <c r="P116" s="3" t="s">
        <v>242</v>
      </c>
      <c r="Q116" s="3" t="s">
        <v>270</v>
      </c>
      <c r="R116" s="22" t="s">
        <v>86</v>
      </c>
      <c r="S116" s="22" t="s">
        <v>132</v>
      </c>
      <c r="T116" s="22" t="s">
        <v>75</v>
      </c>
    </row>
    <row r="117" spans="1:20" ht="15" thickBot="1" x14ac:dyDescent="0.4">
      <c r="A117" s="17" t="s">
        <v>47</v>
      </c>
      <c r="B117" s="17">
        <v>9</v>
      </c>
      <c r="C117" s="18">
        <f t="shared" si="1"/>
        <v>46641</v>
      </c>
      <c r="D117" s="17" t="s">
        <v>17</v>
      </c>
      <c r="E117" s="4" t="s">
        <v>197</v>
      </c>
      <c r="F117" s="5" t="s">
        <v>174</v>
      </c>
      <c r="G117" s="6" t="s">
        <v>186</v>
      </c>
      <c r="H117" s="19" t="s">
        <v>67</v>
      </c>
      <c r="I117" s="20" t="s">
        <v>209</v>
      </c>
      <c r="J117" s="21" t="s">
        <v>210</v>
      </c>
      <c r="K117" s="21" t="s">
        <v>211</v>
      </c>
      <c r="L117" s="21" t="s">
        <v>212</v>
      </c>
      <c r="M117" s="21" t="s">
        <v>213</v>
      </c>
      <c r="N117" s="3" t="s">
        <v>52</v>
      </c>
      <c r="O117" s="3" t="s">
        <v>149</v>
      </c>
      <c r="P117" s="3" t="s">
        <v>243</v>
      </c>
      <c r="Q117" s="3" t="s">
        <v>271</v>
      </c>
      <c r="R117" s="22" t="s">
        <v>87</v>
      </c>
      <c r="S117" s="22" t="s">
        <v>133</v>
      </c>
      <c r="T117" s="22" t="s">
        <v>107</v>
      </c>
    </row>
    <row r="118" spans="1:20" ht="15" thickBot="1" x14ac:dyDescent="0.4">
      <c r="A118" s="17" t="s">
        <v>48</v>
      </c>
      <c r="B118" s="17">
        <v>10</v>
      </c>
      <c r="C118" s="18">
        <f t="shared" si="1"/>
        <v>46642</v>
      </c>
      <c r="D118" s="17" t="s">
        <v>8</v>
      </c>
      <c r="E118" s="7" t="s">
        <v>198</v>
      </c>
      <c r="F118" s="8" t="s">
        <v>175</v>
      </c>
      <c r="G118" s="9" t="s">
        <v>187</v>
      </c>
      <c r="H118" s="19" t="s">
        <v>68</v>
      </c>
      <c r="I118" s="20" t="s">
        <v>214</v>
      </c>
      <c r="J118" s="21" t="s">
        <v>215</v>
      </c>
      <c r="K118" s="21" t="s">
        <v>216</v>
      </c>
      <c r="L118" s="21" t="s">
        <v>217</v>
      </c>
      <c r="M118" s="21" t="s">
        <v>218</v>
      </c>
      <c r="N118" s="3" t="s">
        <v>53</v>
      </c>
      <c r="O118" s="3" t="s">
        <v>150</v>
      </c>
      <c r="P118" s="3" t="s">
        <v>244</v>
      </c>
      <c r="Q118" s="3" t="s">
        <v>272</v>
      </c>
      <c r="R118" s="22" t="s">
        <v>88</v>
      </c>
      <c r="S118" s="22" t="s">
        <v>134</v>
      </c>
      <c r="T118" s="22" t="s">
        <v>108</v>
      </c>
    </row>
    <row r="119" spans="1:20" ht="15" thickBot="1" x14ac:dyDescent="0.4">
      <c r="A119" s="17" t="s">
        <v>49</v>
      </c>
      <c r="B119" s="17">
        <v>11</v>
      </c>
      <c r="C119" s="18">
        <f t="shared" si="1"/>
        <v>46643</v>
      </c>
      <c r="D119" s="17" t="s">
        <v>12</v>
      </c>
      <c r="E119" s="10" t="s">
        <v>199</v>
      </c>
      <c r="F119" s="11" t="s">
        <v>176</v>
      </c>
      <c r="G119" s="12" t="s">
        <v>188</v>
      </c>
      <c r="H119" s="19" t="s">
        <v>69</v>
      </c>
      <c r="I119" s="20" t="s">
        <v>219</v>
      </c>
      <c r="J119" s="21" t="s">
        <v>220</v>
      </c>
      <c r="K119" s="21" t="s">
        <v>221</v>
      </c>
      <c r="L119" s="21" t="s">
        <v>222</v>
      </c>
      <c r="M119" s="21" t="s">
        <v>223</v>
      </c>
      <c r="N119" s="3" t="s">
        <v>54</v>
      </c>
      <c r="O119" s="3" t="s">
        <v>151</v>
      </c>
      <c r="P119" s="3" t="s">
        <v>245</v>
      </c>
      <c r="Q119" s="3" t="s">
        <v>273</v>
      </c>
      <c r="R119" s="22" t="s">
        <v>89</v>
      </c>
      <c r="S119" s="22" t="s">
        <v>135</v>
      </c>
      <c r="T119" s="22" t="s">
        <v>109</v>
      </c>
    </row>
    <row r="120" spans="1:20" ht="15" thickBot="1" x14ac:dyDescent="0.4">
      <c r="A120" s="17" t="s">
        <v>26</v>
      </c>
      <c r="B120" s="17">
        <v>12</v>
      </c>
      <c r="C120" s="18">
        <f t="shared" si="1"/>
        <v>46644</v>
      </c>
      <c r="D120" s="17" t="s">
        <v>13</v>
      </c>
      <c r="E120" s="4" t="s">
        <v>189</v>
      </c>
      <c r="F120" s="5" t="s">
        <v>166</v>
      </c>
      <c r="G120" s="6" t="s">
        <v>178</v>
      </c>
      <c r="H120" s="19" t="s">
        <v>70</v>
      </c>
      <c r="I120" s="20" t="s">
        <v>224</v>
      </c>
      <c r="J120" s="21" t="s">
        <v>225</v>
      </c>
      <c r="K120" s="21" t="s">
        <v>226</v>
      </c>
      <c r="L120" s="21" t="s">
        <v>227</v>
      </c>
      <c r="M120" s="21" t="s">
        <v>228</v>
      </c>
      <c r="N120" s="3" t="s">
        <v>55</v>
      </c>
      <c r="O120" s="3" t="s">
        <v>152</v>
      </c>
      <c r="P120" s="3" t="s">
        <v>246</v>
      </c>
      <c r="Q120" s="3" t="s">
        <v>274</v>
      </c>
      <c r="R120" s="22" t="s">
        <v>90</v>
      </c>
      <c r="S120" s="22" t="s">
        <v>136</v>
      </c>
      <c r="T120" s="22" t="s">
        <v>110</v>
      </c>
    </row>
    <row r="121" spans="1:20" ht="15" thickBot="1" x14ac:dyDescent="0.4">
      <c r="A121" s="17" t="s">
        <v>27</v>
      </c>
      <c r="B121" s="17">
        <v>13</v>
      </c>
      <c r="C121" s="18">
        <f t="shared" si="1"/>
        <v>46645</v>
      </c>
      <c r="D121" s="17" t="s">
        <v>14</v>
      </c>
      <c r="E121" s="7" t="s">
        <v>190</v>
      </c>
      <c r="F121" s="8" t="s">
        <v>167</v>
      </c>
      <c r="G121" s="9" t="s">
        <v>179</v>
      </c>
      <c r="H121" s="19" t="s">
        <v>71</v>
      </c>
      <c r="I121" s="20" t="s">
        <v>229</v>
      </c>
      <c r="J121" s="21" t="s">
        <v>230</v>
      </c>
      <c r="K121" s="21" t="s">
        <v>231</v>
      </c>
      <c r="L121" s="21" t="s">
        <v>232</v>
      </c>
      <c r="M121" s="21" t="s">
        <v>233</v>
      </c>
      <c r="N121" s="3" t="s">
        <v>56</v>
      </c>
      <c r="O121" s="3" t="s">
        <v>153</v>
      </c>
      <c r="P121" s="3" t="s">
        <v>247</v>
      </c>
      <c r="Q121" s="3" t="s">
        <v>275</v>
      </c>
      <c r="R121" s="22" t="s">
        <v>91</v>
      </c>
      <c r="S121" s="22" t="s">
        <v>137</v>
      </c>
      <c r="T121" s="22" t="s">
        <v>111</v>
      </c>
    </row>
    <row r="122" spans="1:20" ht="15" thickBot="1" x14ac:dyDescent="0.4">
      <c r="A122" s="17" t="s">
        <v>28</v>
      </c>
      <c r="B122" s="17">
        <v>14</v>
      </c>
      <c r="C122" s="18">
        <f t="shared" si="1"/>
        <v>46646</v>
      </c>
      <c r="D122" s="17" t="s">
        <v>15</v>
      </c>
      <c r="E122" s="4" t="s">
        <v>191</v>
      </c>
      <c r="F122" s="5" t="s">
        <v>168</v>
      </c>
      <c r="G122" s="6" t="s">
        <v>180</v>
      </c>
      <c r="H122" s="19" t="s">
        <v>72</v>
      </c>
      <c r="I122" s="20" t="s">
        <v>138</v>
      </c>
      <c r="J122" s="21" t="s">
        <v>208</v>
      </c>
      <c r="K122" s="21" t="s">
        <v>205</v>
      </c>
      <c r="L122" s="21" t="s">
        <v>206</v>
      </c>
      <c r="M122" s="21" t="s">
        <v>207</v>
      </c>
      <c r="N122" s="3" t="s">
        <v>57</v>
      </c>
      <c r="O122" s="3" t="s">
        <v>154</v>
      </c>
      <c r="P122" s="3" t="s">
        <v>248</v>
      </c>
      <c r="Q122" s="3" t="s">
        <v>276</v>
      </c>
      <c r="R122" s="22" t="s">
        <v>92</v>
      </c>
      <c r="S122" s="22" t="s">
        <v>112</v>
      </c>
      <c r="T122" s="22" t="s">
        <v>104</v>
      </c>
    </row>
    <row r="123" spans="1:20" ht="15" thickBot="1" x14ac:dyDescent="0.4">
      <c r="A123" s="17" t="s">
        <v>25</v>
      </c>
      <c r="B123" s="17">
        <v>15</v>
      </c>
      <c r="C123" s="18">
        <f t="shared" si="1"/>
        <v>46647</v>
      </c>
      <c r="D123" s="17" t="s">
        <v>16</v>
      </c>
      <c r="E123" s="7" t="s">
        <v>192</v>
      </c>
      <c r="F123" s="8" t="s">
        <v>169</v>
      </c>
      <c r="G123" s="9" t="s">
        <v>181</v>
      </c>
      <c r="H123" s="19" t="s">
        <v>73</v>
      </c>
      <c r="I123" s="20" t="s">
        <v>209</v>
      </c>
      <c r="J123" s="21" t="s">
        <v>210</v>
      </c>
      <c r="K123" s="21" t="s">
        <v>211</v>
      </c>
      <c r="L123" s="21" t="s">
        <v>212</v>
      </c>
      <c r="M123" s="21" t="s">
        <v>213</v>
      </c>
      <c r="N123" s="3" t="s">
        <v>58</v>
      </c>
      <c r="O123" s="3" t="s">
        <v>155</v>
      </c>
      <c r="P123" s="3" t="s">
        <v>249</v>
      </c>
      <c r="Q123" s="3" t="s">
        <v>277</v>
      </c>
      <c r="R123" s="22" t="s">
        <v>93</v>
      </c>
      <c r="S123" s="22" t="s">
        <v>113</v>
      </c>
      <c r="T123" s="22" t="s">
        <v>105</v>
      </c>
    </row>
    <row r="124" spans="1:20" ht="15" thickBot="1" x14ac:dyDescent="0.4">
      <c r="A124" s="17" t="s">
        <v>29</v>
      </c>
      <c r="B124" s="17">
        <v>1</v>
      </c>
      <c r="C124" s="18">
        <f t="shared" si="1"/>
        <v>46648</v>
      </c>
      <c r="D124" s="17" t="s">
        <v>17</v>
      </c>
      <c r="E124" s="4" t="s">
        <v>193</v>
      </c>
      <c r="F124" s="5" t="s">
        <v>170</v>
      </c>
      <c r="G124" s="6" t="s">
        <v>182</v>
      </c>
      <c r="H124" s="19" t="s">
        <v>67</v>
      </c>
      <c r="I124" s="20" t="s">
        <v>214</v>
      </c>
      <c r="J124" s="21" t="s">
        <v>215</v>
      </c>
      <c r="K124" s="21" t="s">
        <v>216</v>
      </c>
      <c r="L124" s="21" t="s">
        <v>217</v>
      </c>
      <c r="M124" s="21" t="s">
        <v>218</v>
      </c>
      <c r="N124" s="3" t="s">
        <v>59</v>
      </c>
      <c r="O124" s="3" t="s">
        <v>156</v>
      </c>
      <c r="P124" s="3" t="s">
        <v>250</v>
      </c>
      <c r="Q124" s="3" t="s">
        <v>278</v>
      </c>
      <c r="R124" s="22" t="s">
        <v>94</v>
      </c>
      <c r="S124" s="22" t="s">
        <v>114</v>
      </c>
      <c r="T124" s="22" t="s">
        <v>106</v>
      </c>
    </row>
    <row r="125" spans="1:20" ht="15" thickBot="1" x14ac:dyDescent="0.4">
      <c r="A125" s="17" t="s">
        <v>30</v>
      </c>
      <c r="B125" s="17">
        <v>2</v>
      </c>
      <c r="C125" s="18">
        <f t="shared" si="1"/>
        <v>46649</v>
      </c>
      <c r="D125" s="17" t="s">
        <v>8</v>
      </c>
      <c r="E125" s="7" t="s">
        <v>194</v>
      </c>
      <c r="F125" s="8" t="s">
        <v>171</v>
      </c>
      <c r="G125" s="9" t="s">
        <v>183</v>
      </c>
      <c r="H125" s="19" t="s">
        <v>68</v>
      </c>
      <c r="I125" s="20" t="s">
        <v>219</v>
      </c>
      <c r="J125" s="21" t="s">
        <v>220</v>
      </c>
      <c r="K125" s="21" t="s">
        <v>221</v>
      </c>
      <c r="L125" s="21" t="s">
        <v>222</v>
      </c>
      <c r="M125" s="21" t="s">
        <v>223</v>
      </c>
      <c r="N125" s="3" t="s">
        <v>60</v>
      </c>
      <c r="O125" s="3" t="s">
        <v>157</v>
      </c>
      <c r="P125" s="3" t="s">
        <v>251</v>
      </c>
      <c r="Q125" s="3" t="s">
        <v>279</v>
      </c>
      <c r="R125" s="22" t="s">
        <v>95</v>
      </c>
      <c r="S125" s="22" t="s">
        <v>115</v>
      </c>
      <c r="T125" s="22" t="s">
        <v>75</v>
      </c>
    </row>
    <row r="126" spans="1:20" ht="15" thickBot="1" x14ac:dyDescent="0.4">
      <c r="A126" s="17" t="s">
        <v>31</v>
      </c>
      <c r="B126" s="17">
        <v>3</v>
      </c>
      <c r="C126" s="18">
        <f t="shared" si="1"/>
        <v>46650</v>
      </c>
      <c r="D126" s="17" t="s">
        <v>12</v>
      </c>
      <c r="E126" s="4" t="s">
        <v>195</v>
      </c>
      <c r="F126" s="5" t="s">
        <v>172</v>
      </c>
      <c r="G126" s="6" t="s">
        <v>184</v>
      </c>
      <c r="H126" s="19" t="s">
        <v>69</v>
      </c>
      <c r="I126" s="20" t="s">
        <v>224</v>
      </c>
      <c r="J126" s="21" t="s">
        <v>225</v>
      </c>
      <c r="K126" s="21" t="s">
        <v>226</v>
      </c>
      <c r="L126" s="21" t="s">
        <v>227</v>
      </c>
      <c r="M126" s="21" t="s">
        <v>228</v>
      </c>
      <c r="N126" s="3" t="s">
        <v>61</v>
      </c>
      <c r="O126" s="3" t="s">
        <v>158</v>
      </c>
      <c r="P126" s="3" t="s">
        <v>252</v>
      </c>
      <c r="Q126" s="3" t="s">
        <v>280</v>
      </c>
      <c r="R126" s="22" t="s">
        <v>96</v>
      </c>
      <c r="S126" s="22" t="s">
        <v>116</v>
      </c>
      <c r="T126" s="22" t="s">
        <v>107</v>
      </c>
    </row>
    <row r="127" spans="1:20" ht="15" thickBot="1" x14ac:dyDescent="0.4">
      <c r="A127" s="17" t="s">
        <v>32</v>
      </c>
      <c r="B127" s="17">
        <v>4</v>
      </c>
      <c r="C127" s="18">
        <f t="shared" si="1"/>
        <v>46651</v>
      </c>
      <c r="D127" s="17" t="s">
        <v>13</v>
      </c>
      <c r="E127" s="7" t="s">
        <v>196</v>
      </c>
      <c r="F127" s="8" t="s">
        <v>173</v>
      </c>
      <c r="G127" s="9" t="s">
        <v>185</v>
      </c>
      <c r="H127" s="19" t="s">
        <v>70</v>
      </c>
      <c r="I127" s="20" t="s">
        <v>229</v>
      </c>
      <c r="J127" s="21" t="s">
        <v>230</v>
      </c>
      <c r="K127" s="21" t="s">
        <v>231</v>
      </c>
      <c r="L127" s="21" t="s">
        <v>232</v>
      </c>
      <c r="M127" s="21" t="s">
        <v>233</v>
      </c>
      <c r="N127" s="3" t="s">
        <v>62</v>
      </c>
      <c r="O127" s="3" t="s">
        <v>159</v>
      </c>
      <c r="P127" s="3" t="s">
        <v>253</v>
      </c>
      <c r="Q127" s="3" t="s">
        <v>281</v>
      </c>
      <c r="R127" s="22" t="s">
        <v>97</v>
      </c>
      <c r="S127" s="22" t="s">
        <v>117</v>
      </c>
      <c r="T127" s="22" t="s">
        <v>108</v>
      </c>
    </row>
    <row r="128" spans="1:20" ht="15" thickBot="1" x14ac:dyDescent="0.4">
      <c r="A128" s="17" t="s">
        <v>33</v>
      </c>
      <c r="B128" s="17">
        <v>5</v>
      </c>
      <c r="C128" s="18">
        <f t="shared" si="1"/>
        <v>46652</v>
      </c>
      <c r="D128" s="17" t="s">
        <v>14</v>
      </c>
      <c r="E128" s="4" t="s">
        <v>197</v>
      </c>
      <c r="F128" s="5" t="s">
        <v>174</v>
      </c>
      <c r="G128" s="6" t="s">
        <v>186</v>
      </c>
      <c r="H128" s="19" t="s">
        <v>71</v>
      </c>
      <c r="I128" s="20" t="s">
        <v>138</v>
      </c>
      <c r="J128" s="21" t="s">
        <v>208</v>
      </c>
      <c r="K128" s="21" t="s">
        <v>205</v>
      </c>
      <c r="L128" s="21" t="s">
        <v>206</v>
      </c>
      <c r="M128" s="21" t="s">
        <v>207</v>
      </c>
      <c r="N128" s="3" t="s">
        <v>63</v>
      </c>
      <c r="O128" s="3" t="s">
        <v>160</v>
      </c>
      <c r="P128" s="3" t="s">
        <v>254</v>
      </c>
      <c r="Q128" s="3" t="s">
        <v>282</v>
      </c>
      <c r="R128" s="22" t="s">
        <v>98</v>
      </c>
      <c r="S128" s="22" t="s">
        <v>118</v>
      </c>
      <c r="T128" s="22" t="s">
        <v>109</v>
      </c>
    </row>
    <row r="129" spans="1:20" ht="15" thickBot="1" x14ac:dyDescent="0.4">
      <c r="A129" s="17" t="s">
        <v>34</v>
      </c>
      <c r="B129" s="17">
        <v>6</v>
      </c>
      <c r="C129" s="18">
        <f t="shared" si="1"/>
        <v>46653</v>
      </c>
      <c r="D129" s="17" t="s">
        <v>15</v>
      </c>
      <c r="E129" s="7" t="s">
        <v>198</v>
      </c>
      <c r="F129" s="8" t="s">
        <v>175</v>
      </c>
      <c r="G129" s="9" t="s">
        <v>187</v>
      </c>
      <c r="H129" s="19" t="s">
        <v>72</v>
      </c>
      <c r="I129" s="20" t="s">
        <v>209</v>
      </c>
      <c r="J129" s="21" t="s">
        <v>210</v>
      </c>
      <c r="K129" s="21" t="s">
        <v>211</v>
      </c>
      <c r="L129" s="21" t="s">
        <v>212</v>
      </c>
      <c r="M129" s="21" t="s">
        <v>213</v>
      </c>
      <c r="N129" s="3" t="s">
        <v>64</v>
      </c>
      <c r="O129" s="3" t="s">
        <v>161</v>
      </c>
      <c r="P129" s="3" t="s">
        <v>255</v>
      </c>
      <c r="Q129" s="3" t="s">
        <v>283</v>
      </c>
      <c r="R129" s="22" t="s">
        <v>99</v>
      </c>
      <c r="S129" s="22" t="s">
        <v>119</v>
      </c>
      <c r="T129" s="22" t="s">
        <v>110</v>
      </c>
    </row>
    <row r="130" spans="1:20" ht="15" thickBot="1" x14ac:dyDescent="0.4">
      <c r="A130" s="17" t="s">
        <v>35</v>
      </c>
      <c r="B130" s="17">
        <v>7</v>
      </c>
      <c r="C130" s="18">
        <f t="shared" si="1"/>
        <v>46654</v>
      </c>
      <c r="D130" s="17" t="s">
        <v>16</v>
      </c>
      <c r="E130" s="10" t="s">
        <v>199</v>
      </c>
      <c r="F130" s="11" t="s">
        <v>176</v>
      </c>
      <c r="G130" s="12" t="s">
        <v>188</v>
      </c>
      <c r="H130" s="19" t="s">
        <v>73</v>
      </c>
      <c r="I130" s="20" t="s">
        <v>214</v>
      </c>
      <c r="J130" s="21" t="s">
        <v>215</v>
      </c>
      <c r="K130" s="21" t="s">
        <v>216</v>
      </c>
      <c r="L130" s="21" t="s">
        <v>217</v>
      </c>
      <c r="M130" s="21" t="s">
        <v>218</v>
      </c>
      <c r="N130" s="3" t="s">
        <v>65</v>
      </c>
      <c r="O130" s="3" t="s">
        <v>162</v>
      </c>
      <c r="P130" s="3" t="s">
        <v>256</v>
      </c>
      <c r="Q130" s="3" t="s">
        <v>284</v>
      </c>
      <c r="R130" s="22" t="s">
        <v>100</v>
      </c>
      <c r="S130" s="22" t="s">
        <v>120</v>
      </c>
      <c r="T130" s="22" t="s">
        <v>111</v>
      </c>
    </row>
    <row r="131" spans="1:20" ht="15" thickBot="1" x14ac:dyDescent="0.4">
      <c r="A131" s="17" t="s">
        <v>36</v>
      </c>
      <c r="B131" s="17">
        <v>8</v>
      </c>
      <c r="C131" s="18">
        <f t="shared" si="1"/>
        <v>46655</v>
      </c>
      <c r="D131" s="17" t="s">
        <v>17</v>
      </c>
      <c r="E131" s="4" t="s">
        <v>189</v>
      </c>
      <c r="F131" s="5" t="s">
        <v>166</v>
      </c>
      <c r="G131" s="6" t="s">
        <v>178</v>
      </c>
      <c r="H131" s="19" t="s">
        <v>67</v>
      </c>
      <c r="I131" s="20" t="s">
        <v>219</v>
      </c>
      <c r="J131" s="21" t="s">
        <v>220</v>
      </c>
      <c r="K131" s="21" t="s">
        <v>221</v>
      </c>
      <c r="L131" s="21" t="s">
        <v>222</v>
      </c>
      <c r="M131" s="21" t="s">
        <v>223</v>
      </c>
      <c r="N131" s="3" t="s">
        <v>66</v>
      </c>
      <c r="O131" s="3" t="s">
        <v>163</v>
      </c>
      <c r="P131" s="3" t="s">
        <v>257</v>
      </c>
      <c r="Q131" s="3" t="s">
        <v>285</v>
      </c>
      <c r="R131" s="22" t="s">
        <v>101</v>
      </c>
      <c r="S131" s="22" t="s">
        <v>121</v>
      </c>
      <c r="T131" s="22" t="s">
        <v>104</v>
      </c>
    </row>
    <row r="132" spans="1:20" ht="15" thickBot="1" x14ac:dyDescent="0.4">
      <c r="A132" s="17" t="s">
        <v>37</v>
      </c>
      <c r="B132" s="17">
        <v>9</v>
      </c>
      <c r="C132" s="18">
        <f t="shared" ref="C132:C195" si="2">C131+1</f>
        <v>46656</v>
      </c>
      <c r="D132" s="17" t="s">
        <v>8</v>
      </c>
      <c r="E132" s="7" t="s">
        <v>190</v>
      </c>
      <c r="F132" s="8" t="s">
        <v>167</v>
      </c>
      <c r="G132" s="9" t="s">
        <v>179</v>
      </c>
      <c r="H132" s="19" t="s">
        <v>68</v>
      </c>
      <c r="I132" s="20" t="s">
        <v>224</v>
      </c>
      <c r="J132" s="21" t="s">
        <v>225</v>
      </c>
      <c r="K132" s="21" t="s">
        <v>226</v>
      </c>
      <c r="L132" s="21" t="s">
        <v>227</v>
      </c>
      <c r="M132" s="21" t="s">
        <v>228</v>
      </c>
      <c r="N132" s="3" t="s">
        <v>50</v>
      </c>
      <c r="O132" s="3" t="s">
        <v>164</v>
      </c>
      <c r="P132" s="3" t="s">
        <v>258</v>
      </c>
      <c r="Q132" s="3" t="s">
        <v>286</v>
      </c>
      <c r="R132" s="22" t="s">
        <v>102</v>
      </c>
      <c r="S132" s="22" t="s">
        <v>122</v>
      </c>
      <c r="T132" s="22" t="s">
        <v>105</v>
      </c>
    </row>
    <row r="133" spans="1:20" ht="15" thickBot="1" x14ac:dyDescent="0.4">
      <c r="A133" s="17" t="s">
        <v>38</v>
      </c>
      <c r="B133" s="17">
        <v>10</v>
      </c>
      <c r="C133" s="18">
        <f t="shared" si="2"/>
        <v>46657</v>
      </c>
      <c r="D133" s="17" t="s">
        <v>12</v>
      </c>
      <c r="E133" s="4" t="s">
        <v>191</v>
      </c>
      <c r="F133" s="5" t="s">
        <v>168</v>
      </c>
      <c r="G133" s="6" t="s">
        <v>180</v>
      </c>
      <c r="H133" s="19" t="s">
        <v>69</v>
      </c>
      <c r="I133" s="20" t="s">
        <v>229</v>
      </c>
      <c r="J133" s="21" t="s">
        <v>230</v>
      </c>
      <c r="K133" s="21" t="s">
        <v>231</v>
      </c>
      <c r="L133" s="21" t="s">
        <v>232</v>
      </c>
      <c r="M133" s="21" t="s">
        <v>233</v>
      </c>
      <c r="N133" s="3" t="s">
        <v>51</v>
      </c>
      <c r="O133" s="3" t="s">
        <v>165</v>
      </c>
      <c r="P133" s="3" t="s">
        <v>259</v>
      </c>
      <c r="Q133" s="3" t="s">
        <v>287</v>
      </c>
      <c r="R133" s="22" t="s">
        <v>103</v>
      </c>
      <c r="S133" s="22" t="s">
        <v>123</v>
      </c>
      <c r="T133" s="22" t="s">
        <v>106</v>
      </c>
    </row>
    <row r="134" spans="1:20" ht="15" thickBot="1" x14ac:dyDescent="0.4">
      <c r="A134" s="17" t="s">
        <v>20</v>
      </c>
      <c r="B134" s="17">
        <v>11</v>
      </c>
      <c r="C134" s="18">
        <f t="shared" si="2"/>
        <v>46658</v>
      </c>
      <c r="D134" s="17" t="s">
        <v>13</v>
      </c>
      <c r="E134" s="7" t="s">
        <v>192</v>
      </c>
      <c r="F134" s="8" t="s">
        <v>169</v>
      </c>
      <c r="G134" s="9" t="s">
        <v>181</v>
      </c>
      <c r="H134" s="19" t="s">
        <v>70</v>
      </c>
      <c r="I134" s="20" t="s">
        <v>138</v>
      </c>
      <c r="J134" s="21" t="s">
        <v>208</v>
      </c>
      <c r="K134" s="21" t="s">
        <v>205</v>
      </c>
      <c r="L134" s="21" t="s">
        <v>206</v>
      </c>
      <c r="M134" s="21" t="s">
        <v>207</v>
      </c>
      <c r="N134" s="3" t="s">
        <v>52</v>
      </c>
      <c r="O134" s="3" t="s">
        <v>139</v>
      </c>
      <c r="P134" s="3" t="s">
        <v>260</v>
      </c>
      <c r="Q134" s="3" t="s">
        <v>261</v>
      </c>
      <c r="R134" s="22" t="s">
        <v>77</v>
      </c>
      <c r="S134" s="22" t="s">
        <v>76</v>
      </c>
      <c r="T134" s="22" t="s">
        <v>75</v>
      </c>
    </row>
    <row r="135" spans="1:20" ht="15" thickBot="1" x14ac:dyDescent="0.4">
      <c r="A135" s="17" t="s">
        <v>21</v>
      </c>
      <c r="B135" s="17">
        <v>12</v>
      </c>
      <c r="C135" s="18">
        <f t="shared" si="2"/>
        <v>46659</v>
      </c>
      <c r="D135" s="17" t="s">
        <v>14</v>
      </c>
      <c r="E135" s="4" t="s">
        <v>193</v>
      </c>
      <c r="F135" s="5" t="s">
        <v>170</v>
      </c>
      <c r="G135" s="6" t="s">
        <v>182</v>
      </c>
      <c r="H135" s="19" t="s">
        <v>71</v>
      </c>
      <c r="I135" s="20" t="s">
        <v>209</v>
      </c>
      <c r="J135" s="21" t="s">
        <v>210</v>
      </c>
      <c r="K135" s="21" t="s">
        <v>211</v>
      </c>
      <c r="L135" s="21" t="s">
        <v>212</v>
      </c>
      <c r="M135" s="21" t="s">
        <v>213</v>
      </c>
      <c r="N135" s="3" t="s">
        <v>53</v>
      </c>
      <c r="O135" s="3" t="s">
        <v>140</v>
      </c>
      <c r="P135" s="3" t="s">
        <v>234</v>
      </c>
      <c r="Q135" s="3" t="s">
        <v>262</v>
      </c>
      <c r="R135" s="22" t="s">
        <v>78</v>
      </c>
      <c r="S135" s="22" t="s">
        <v>124</v>
      </c>
      <c r="T135" s="22" t="s">
        <v>107</v>
      </c>
    </row>
    <row r="136" spans="1:20" ht="15" thickBot="1" x14ac:dyDescent="0.4">
      <c r="A136" s="17" t="s">
        <v>22</v>
      </c>
      <c r="B136" s="17">
        <v>13</v>
      </c>
      <c r="C136" s="18">
        <f t="shared" si="2"/>
        <v>46660</v>
      </c>
      <c r="D136" s="17" t="s">
        <v>15</v>
      </c>
      <c r="E136" s="7" t="s">
        <v>194</v>
      </c>
      <c r="F136" s="8" t="s">
        <v>171</v>
      </c>
      <c r="G136" s="9" t="s">
        <v>183</v>
      </c>
      <c r="H136" s="19" t="s">
        <v>72</v>
      </c>
      <c r="I136" s="20" t="s">
        <v>214</v>
      </c>
      <c r="J136" s="21" t="s">
        <v>215</v>
      </c>
      <c r="K136" s="21" t="s">
        <v>216</v>
      </c>
      <c r="L136" s="21" t="s">
        <v>217</v>
      </c>
      <c r="M136" s="21" t="s">
        <v>218</v>
      </c>
      <c r="N136" s="3" t="s">
        <v>54</v>
      </c>
      <c r="O136" s="3" t="s">
        <v>141</v>
      </c>
      <c r="P136" s="3" t="s">
        <v>235</v>
      </c>
      <c r="Q136" s="3" t="s">
        <v>263</v>
      </c>
      <c r="R136" s="22" t="s">
        <v>79</v>
      </c>
      <c r="S136" s="22" t="s">
        <v>125</v>
      </c>
      <c r="T136" s="22" t="s">
        <v>108</v>
      </c>
    </row>
    <row r="137" spans="1:20" ht="15" thickBot="1" x14ac:dyDescent="0.4">
      <c r="A137" s="17" t="s">
        <v>23</v>
      </c>
      <c r="B137" s="17">
        <v>14</v>
      </c>
      <c r="C137" s="18">
        <f t="shared" si="2"/>
        <v>46661</v>
      </c>
      <c r="D137" s="17" t="s">
        <v>16</v>
      </c>
      <c r="E137" s="4" t="s">
        <v>195</v>
      </c>
      <c r="F137" s="5" t="s">
        <v>172</v>
      </c>
      <c r="G137" s="6" t="s">
        <v>184</v>
      </c>
      <c r="H137" s="19" t="s">
        <v>73</v>
      </c>
      <c r="I137" s="20" t="s">
        <v>219</v>
      </c>
      <c r="J137" s="21" t="s">
        <v>220</v>
      </c>
      <c r="K137" s="21" t="s">
        <v>221</v>
      </c>
      <c r="L137" s="21" t="s">
        <v>222</v>
      </c>
      <c r="M137" s="21" t="s">
        <v>223</v>
      </c>
      <c r="N137" s="3" t="s">
        <v>55</v>
      </c>
      <c r="O137" s="3" t="s">
        <v>142</v>
      </c>
      <c r="P137" s="3" t="s">
        <v>236</v>
      </c>
      <c r="Q137" s="3" t="s">
        <v>264</v>
      </c>
      <c r="R137" s="22" t="s">
        <v>80</v>
      </c>
      <c r="S137" s="22" t="s">
        <v>126</v>
      </c>
      <c r="T137" s="22" t="s">
        <v>109</v>
      </c>
    </row>
    <row r="138" spans="1:20" ht="15" thickBot="1" x14ac:dyDescent="0.4">
      <c r="A138" s="17" t="s">
        <v>24</v>
      </c>
      <c r="B138" s="17">
        <v>-15</v>
      </c>
      <c r="C138" s="18">
        <f t="shared" si="2"/>
        <v>46662</v>
      </c>
      <c r="D138" s="17" t="s">
        <v>17</v>
      </c>
      <c r="E138" s="7" t="s">
        <v>196</v>
      </c>
      <c r="F138" s="8" t="s">
        <v>173</v>
      </c>
      <c r="G138" s="9" t="s">
        <v>185</v>
      </c>
      <c r="H138" s="19" t="s">
        <v>67</v>
      </c>
      <c r="I138" s="20" t="s">
        <v>224</v>
      </c>
      <c r="J138" s="21" t="s">
        <v>225</v>
      </c>
      <c r="K138" s="21" t="s">
        <v>226</v>
      </c>
      <c r="L138" s="21" t="s">
        <v>227</v>
      </c>
      <c r="M138" s="21" t="s">
        <v>228</v>
      </c>
      <c r="N138" s="3" t="s">
        <v>56</v>
      </c>
      <c r="O138" s="3" t="s">
        <v>143</v>
      </c>
      <c r="P138" s="3" t="s">
        <v>237</v>
      </c>
      <c r="Q138" s="3" t="s">
        <v>265</v>
      </c>
      <c r="R138" s="22" t="s">
        <v>81</v>
      </c>
      <c r="S138" s="22" t="s">
        <v>127</v>
      </c>
      <c r="T138" s="22" t="s">
        <v>110</v>
      </c>
    </row>
    <row r="139" spans="1:20" ht="15" thickBot="1" x14ac:dyDescent="0.4">
      <c r="A139" s="17" t="s">
        <v>39</v>
      </c>
      <c r="B139" s="17">
        <v>1</v>
      </c>
      <c r="C139" s="18">
        <f t="shared" si="2"/>
        <v>46663</v>
      </c>
      <c r="D139" s="17" t="s">
        <v>8</v>
      </c>
      <c r="E139" s="4" t="s">
        <v>197</v>
      </c>
      <c r="F139" s="5" t="s">
        <v>174</v>
      </c>
      <c r="G139" s="6" t="s">
        <v>186</v>
      </c>
      <c r="H139" s="19" t="s">
        <v>68</v>
      </c>
      <c r="I139" s="20" t="s">
        <v>229</v>
      </c>
      <c r="J139" s="21" t="s">
        <v>230</v>
      </c>
      <c r="K139" s="21" t="s">
        <v>231</v>
      </c>
      <c r="L139" s="21" t="s">
        <v>232</v>
      </c>
      <c r="M139" s="21" t="s">
        <v>233</v>
      </c>
      <c r="N139" s="3" t="s">
        <v>57</v>
      </c>
      <c r="O139" s="3" t="s">
        <v>144</v>
      </c>
      <c r="P139" s="3" t="s">
        <v>238</v>
      </c>
      <c r="Q139" s="3" t="s">
        <v>266</v>
      </c>
      <c r="R139" s="22" t="s">
        <v>82</v>
      </c>
      <c r="S139" s="22" t="s">
        <v>128</v>
      </c>
      <c r="T139" s="22" t="s">
        <v>111</v>
      </c>
    </row>
    <row r="140" spans="1:20" ht="15" thickBot="1" x14ac:dyDescent="0.4">
      <c r="A140" s="17" t="s">
        <v>40</v>
      </c>
      <c r="B140" s="17">
        <v>2</v>
      </c>
      <c r="C140" s="18">
        <f t="shared" si="2"/>
        <v>46664</v>
      </c>
      <c r="D140" s="17" t="s">
        <v>12</v>
      </c>
      <c r="E140" s="7" t="s">
        <v>198</v>
      </c>
      <c r="F140" s="8" t="s">
        <v>175</v>
      </c>
      <c r="G140" s="9" t="s">
        <v>187</v>
      </c>
      <c r="H140" s="19" t="s">
        <v>69</v>
      </c>
      <c r="I140" s="20" t="s">
        <v>138</v>
      </c>
      <c r="J140" s="21" t="s">
        <v>208</v>
      </c>
      <c r="K140" s="21" t="s">
        <v>205</v>
      </c>
      <c r="L140" s="21" t="s">
        <v>206</v>
      </c>
      <c r="M140" s="21" t="s">
        <v>207</v>
      </c>
      <c r="N140" s="3" t="s">
        <v>58</v>
      </c>
      <c r="O140" s="3" t="s">
        <v>145</v>
      </c>
      <c r="P140" s="3" t="s">
        <v>239</v>
      </c>
      <c r="Q140" s="3" t="s">
        <v>267</v>
      </c>
      <c r="R140" s="22" t="s">
        <v>83</v>
      </c>
      <c r="S140" s="22" t="s">
        <v>129</v>
      </c>
      <c r="T140" s="22" t="s">
        <v>104</v>
      </c>
    </row>
    <row r="141" spans="1:20" ht="15" thickBot="1" x14ac:dyDescent="0.4">
      <c r="A141" s="17" t="s">
        <v>41</v>
      </c>
      <c r="B141" s="17">
        <v>3</v>
      </c>
      <c r="C141" s="18">
        <f t="shared" si="2"/>
        <v>46665</v>
      </c>
      <c r="D141" s="17" t="s">
        <v>13</v>
      </c>
      <c r="E141" s="10" t="s">
        <v>199</v>
      </c>
      <c r="F141" s="11" t="s">
        <v>176</v>
      </c>
      <c r="G141" s="12" t="s">
        <v>188</v>
      </c>
      <c r="H141" s="19" t="s">
        <v>70</v>
      </c>
      <c r="I141" s="20" t="s">
        <v>209</v>
      </c>
      <c r="J141" s="21" t="s">
        <v>210</v>
      </c>
      <c r="K141" s="21" t="s">
        <v>211</v>
      </c>
      <c r="L141" s="21" t="s">
        <v>212</v>
      </c>
      <c r="M141" s="21" t="s">
        <v>213</v>
      </c>
      <c r="N141" s="3" t="s">
        <v>59</v>
      </c>
      <c r="O141" s="3" t="s">
        <v>146</v>
      </c>
      <c r="P141" s="3" t="s">
        <v>240</v>
      </c>
      <c r="Q141" s="3" t="s">
        <v>268</v>
      </c>
      <c r="R141" s="22" t="s">
        <v>84</v>
      </c>
      <c r="S141" s="22" t="s">
        <v>130</v>
      </c>
      <c r="T141" s="22" t="s">
        <v>105</v>
      </c>
    </row>
    <row r="142" spans="1:20" ht="15" thickBot="1" x14ac:dyDescent="0.4">
      <c r="A142" s="17" t="s">
        <v>42</v>
      </c>
      <c r="B142" s="17">
        <v>4</v>
      </c>
      <c r="C142" s="18">
        <f t="shared" si="2"/>
        <v>46666</v>
      </c>
      <c r="D142" s="17" t="s">
        <v>14</v>
      </c>
      <c r="E142" s="4" t="s">
        <v>189</v>
      </c>
      <c r="F142" s="5" t="s">
        <v>166</v>
      </c>
      <c r="G142" s="6" t="s">
        <v>178</v>
      </c>
      <c r="H142" s="19" t="s">
        <v>71</v>
      </c>
      <c r="I142" s="20" t="s">
        <v>214</v>
      </c>
      <c r="J142" s="21" t="s">
        <v>215</v>
      </c>
      <c r="K142" s="21" t="s">
        <v>216</v>
      </c>
      <c r="L142" s="21" t="s">
        <v>217</v>
      </c>
      <c r="M142" s="21" t="s">
        <v>218</v>
      </c>
      <c r="N142" s="3" t="s">
        <v>60</v>
      </c>
      <c r="O142" s="3" t="s">
        <v>147</v>
      </c>
      <c r="P142" s="3" t="s">
        <v>241</v>
      </c>
      <c r="Q142" s="3" t="s">
        <v>269</v>
      </c>
      <c r="R142" s="22" t="s">
        <v>85</v>
      </c>
      <c r="S142" s="22" t="s">
        <v>131</v>
      </c>
      <c r="T142" s="22" t="s">
        <v>106</v>
      </c>
    </row>
    <row r="143" spans="1:20" ht="15" thickBot="1" x14ac:dyDescent="0.4">
      <c r="A143" s="17" t="s">
        <v>43</v>
      </c>
      <c r="B143" s="17">
        <v>5</v>
      </c>
      <c r="C143" s="18">
        <f t="shared" si="2"/>
        <v>46667</v>
      </c>
      <c r="D143" s="17" t="s">
        <v>15</v>
      </c>
      <c r="E143" s="7" t="s">
        <v>190</v>
      </c>
      <c r="F143" s="8" t="s">
        <v>167</v>
      </c>
      <c r="G143" s="9" t="s">
        <v>179</v>
      </c>
      <c r="H143" s="19" t="s">
        <v>72</v>
      </c>
      <c r="I143" s="20" t="s">
        <v>219</v>
      </c>
      <c r="J143" s="21" t="s">
        <v>220</v>
      </c>
      <c r="K143" s="21" t="s">
        <v>221</v>
      </c>
      <c r="L143" s="21" t="s">
        <v>222</v>
      </c>
      <c r="M143" s="21" t="s">
        <v>223</v>
      </c>
      <c r="N143" s="3" t="s">
        <v>61</v>
      </c>
      <c r="O143" s="3" t="s">
        <v>148</v>
      </c>
      <c r="P143" s="3" t="s">
        <v>242</v>
      </c>
      <c r="Q143" s="3" t="s">
        <v>270</v>
      </c>
      <c r="R143" s="22" t="s">
        <v>86</v>
      </c>
      <c r="S143" s="22" t="s">
        <v>132</v>
      </c>
      <c r="T143" s="22" t="s">
        <v>75</v>
      </c>
    </row>
    <row r="144" spans="1:20" ht="15" thickBot="1" x14ac:dyDescent="0.4">
      <c r="A144" s="17" t="s">
        <v>44</v>
      </c>
      <c r="B144" s="17">
        <v>6</v>
      </c>
      <c r="C144" s="18">
        <f t="shared" si="2"/>
        <v>46668</v>
      </c>
      <c r="D144" s="17" t="s">
        <v>16</v>
      </c>
      <c r="E144" s="4" t="s">
        <v>191</v>
      </c>
      <c r="F144" s="5" t="s">
        <v>168</v>
      </c>
      <c r="G144" s="6" t="s">
        <v>180</v>
      </c>
      <c r="H144" s="19" t="s">
        <v>73</v>
      </c>
      <c r="I144" s="20" t="s">
        <v>224</v>
      </c>
      <c r="J144" s="21" t="s">
        <v>225</v>
      </c>
      <c r="K144" s="21" t="s">
        <v>226</v>
      </c>
      <c r="L144" s="21" t="s">
        <v>227</v>
      </c>
      <c r="M144" s="21" t="s">
        <v>228</v>
      </c>
      <c r="N144" s="3" t="s">
        <v>62</v>
      </c>
      <c r="O144" s="3" t="s">
        <v>149</v>
      </c>
      <c r="P144" s="3" t="s">
        <v>243</v>
      </c>
      <c r="Q144" s="3" t="s">
        <v>271</v>
      </c>
      <c r="R144" s="22" t="s">
        <v>87</v>
      </c>
      <c r="S144" s="22" t="s">
        <v>133</v>
      </c>
      <c r="T144" s="22" t="s">
        <v>107</v>
      </c>
    </row>
    <row r="145" spans="1:20" ht="15" thickBot="1" x14ac:dyDescent="0.4">
      <c r="A145" s="17" t="s">
        <v>45</v>
      </c>
      <c r="B145" s="17">
        <v>7</v>
      </c>
      <c r="C145" s="18">
        <f t="shared" si="2"/>
        <v>46669</v>
      </c>
      <c r="D145" s="17" t="s">
        <v>17</v>
      </c>
      <c r="E145" s="7" t="s">
        <v>192</v>
      </c>
      <c r="F145" s="8" t="s">
        <v>169</v>
      </c>
      <c r="G145" s="9" t="s">
        <v>181</v>
      </c>
      <c r="H145" s="19" t="s">
        <v>67</v>
      </c>
      <c r="I145" s="20" t="s">
        <v>229</v>
      </c>
      <c r="J145" s="21" t="s">
        <v>230</v>
      </c>
      <c r="K145" s="21" t="s">
        <v>231</v>
      </c>
      <c r="L145" s="21" t="s">
        <v>232</v>
      </c>
      <c r="M145" s="21" t="s">
        <v>233</v>
      </c>
      <c r="N145" s="3" t="s">
        <v>63</v>
      </c>
      <c r="O145" s="3" t="s">
        <v>150</v>
      </c>
      <c r="P145" s="3" t="s">
        <v>244</v>
      </c>
      <c r="Q145" s="3" t="s">
        <v>272</v>
      </c>
      <c r="R145" s="22" t="s">
        <v>88</v>
      </c>
      <c r="S145" s="22" t="s">
        <v>134</v>
      </c>
      <c r="T145" s="22" t="s">
        <v>108</v>
      </c>
    </row>
    <row r="146" spans="1:20" ht="15" thickBot="1" x14ac:dyDescent="0.4">
      <c r="A146" s="17" t="s">
        <v>46</v>
      </c>
      <c r="B146" s="17">
        <v>8</v>
      </c>
      <c r="C146" s="18">
        <f t="shared" si="2"/>
        <v>46670</v>
      </c>
      <c r="D146" s="17" t="s">
        <v>8</v>
      </c>
      <c r="E146" s="4" t="s">
        <v>193</v>
      </c>
      <c r="F146" s="5" t="s">
        <v>170</v>
      </c>
      <c r="G146" s="6" t="s">
        <v>182</v>
      </c>
      <c r="H146" s="19" t="s">
        <v>68</v>
      </c>
      <c r="I146" s="20" t="s">
        <v>138</v>
      </c>
      <c r="J146" s="21" t="s">
        <v>208</v>
      </c>
      <c r="K146" s="21" t="s">
        <v>205</v>
      </c>
      <c r="L146" s="21" t="s">
        <v>206</v>
      </c>
      <c r="M146" s="21" t="s">
        <v>207</v>
      </c>
      <c r="N146" s="3" t="s">
        <v>64</v>
      </c>
      <c r="O146" s="3" t="s">
        <v>151</v>
      </c>
      <c r="P146" s="3" t="s">
        <v>245</v>
      </c>
      <c r="Q146" s="3" t="s">
        <v>273</v>
      </c>
      <c r="R146" s="22" t="s">
        <v>89</v>
      </c>
      <c r="S146" s="22" t="s">
        <v>135</v>
      </c>
      <c r="T146" s="22" t="s">
        <v>109</v>
      </c>
    </row>
    <row r="147" spans="1:20" ht="15" thickBot="1" x14ac:dyDescent="0.4">
      <c r="A147" s="17" t="s">
        <v>47</v>
      </c>
      <c r="B147" s="17">
        <v>9</v>
      </c>
      <c r="C147" s="18">
        <f t="shared" si="2"/>
        <v>46671</v>
      </c>
      <c r="D147" s="17" t="s">
        <v>12</v>
      </c>
      <c r="E147" s="7" t="s">
        <v>194</v>
      </c>
      <c r="F147" s="8" t="s">
        <v>171</v>
      </c>
      <c r="G147" s="9" t="s">
        <v>183</v>
      </c>
      <c r="H147" s="19" t="s">
        <v>69</v>
      </c>
      <c r="I147" s="20" t="s">
        <v>209</v>
      </c>
      <c r="J147" s="21" t="s">
        <v>210</v>
      </c>
      <c r="K147" s="21" t="s">
        <v>211</v>
      </c>
      <c r="L147" s="21" t="s">
        <v>212</v>
      </c>
      <c r="M147" s="21" t="s">
        <v>213</v>
      </c>
      <c r="N147" s="3" t="s">
        <v>65</v>
      </c>
      <c r="O147" s="3" t="s">
        <v>152</v>
      </c>
      <c r="P147" s="3" t="s">
        <v>246</v>
      </c>
      <c r="Q147" s="3" t="s">
        <v>274</v>
      </c>
      <c r="R147" s="22" t="s">
        <v>90</v>
      </c>
      <c r="S147" s="22" t="s">
        <v>136</v>
      </c>
      <c r="T147" s="22" t="s">
        <v>110</v>
      </c>
    </row>
    <row r="148" spans="1:20" ht="15" thickBot="1" x14ac:dyDescent="0.4">
      <c r="A148" s="17" t="s">
        <v>48</v>
      </c>
      <c r="B148" s="17">
        <v>10</v>
      </c>
      <c r="C148" s="18">
        <f t="shared" si="2"/>
        <v>46672</v>
      </c>
      <c r="D148" s="17" t="s">
        <v>13</v>
      </c>
      <c r="E148" s="4" t="s">
        <v>195</v>
      </c>
      <c r="F148" s="5" t="s">
        <v>172</v>
      </c>
      <c r="G148" s="6" t="s">
        <v>184</v>
      </c>
      <c r="H148" s="19" t="s">
        <v>70</v>
      </c>
      <c r="I148" s="20" t="s">
        <v>214</v>
      </c>
      <c r="J148" s="21" t="s">
        <v>215</v>
      </c>
      <c r="K148" s="21" t="s">
        <v>216</v>
      </c>
      <c r="L148" s="21" t="s">
        <v>217</v>
      </c>
      <c r="M148" s="21" t="s">
        <v>218</v>
      </c>
      <c r="N148" s="3" t="s">
        <v>66</v>
      </c>
      <c r="O148" s="3" t="s">
        <v>153</v>
      </c>
      <c r="P148" s="3" t="s">
        <v>247</v>
      </c>
      <c r="Q148" s="3" t="s">
        <v>275</v>
      </c>
      <c r="R148" s="22" t="s">
        <v>91</v>
      </c>
      <c r="S148" s="22" t="s">
        <v>137</v>
      </c>
      <c r="T148" s="22" t="s">
        <v>111</v>
      </c>
    </row>
    <row r="149" spans="1:20" ht="15" thickBot="1" x14ac:dyDescent="0.4">
      <c r="A149" s="17" t="s">
        <v>49</v>
      </c>
      <c r="B149" s="17">
        <v>11</v>
      </c>
      <c r="C149" s="18">
        <f t="shared" si="2"/>
        <v>46673</v>
      </c>
      <c r="D149" s="17" t="s">
        <v>14</v>
      </c>
      <c r="E149" s="7" t="s">
        <v>196</v>
      </c>
      <c r="F149" s="8" t="s">
        <v>173</v>
      </c>
      <c r="G149" s="9" t="s">
        <v>185</v>
      </c>
      <c r="H149" s="19" t="s">
        <v>71</v>
      </c>
      <c r="I149" s="20" t="s">
        <v>219</v>
      </c>
      <c r="J149" s="21" t="s">
        <v>220</v>
      </c>
      <c r="K149" s="21" t="s">
        <v>221</v>
      </c>
      <c r="L149" s="21" t="s">
        <v>222</v>
      </c>
      <c r="M149" s="21" t="s">
        <v>223</v>
      </c>
      <c r="N149" s="3" t="s">
        <v>50</v>
      </c>
      <c r="O149" s="3" t="s">
        <v>154</v>
      </c>
      <c r="P149" s="3" t="s">
        <v>248</v>
      </c>
      <c r="Q149" s="3" t="s">
        <v>276</v>
      </c>
      <c r="R149" s="22" t="s">
        <v>92</v>
      </c>
      <c r="S149" s="22" t="s">
        <v>112</v>
      </c>
      <c r="T149" s="22" t="s">
        <v>104</v>
      </c>
    </row>
    <row r="150" spans="1:20" ht="15" thickBot="1" x14ac:dyDescent="0.4">
      <c r="A150" s="17" t="s">
        <v>26</v>
      </c>
      <c r="B150" s="17">
        <v>12</v>
      </c>
      <c r="C150" s="18">
        <f t="shared" si="2"/>
        <v>46674</v>
      </c>
      <c r="D150" s="17" t="s">
        <v>15</v>
      </c>
      <c r="E150" s="4" t="s">
        <v>197</v>
      </c>
      <c r="F150" s="5" t="s">
        <v>174</v>
      </c>
      <c r="G150" s="6" t="s">
        <v>186</v>
      </c>
      <c r="H150" s="19" t="s">
        <v>72</v>
      </c>
      <c r="I150" s="20" t="s">
        <v>224</v>
      </c>
      <c r="J150" s="21" t="s">
        <v>225</v>
      </c>
      <c r="K150" s="21" t="s">
        <v>226</v>
      </c>
      <c r="L150" s="21" t="s">
        <v>227</v>
      </c>
      <c r="M150" s="21" t="s">
        <v>228</v>
      </c>
      <c r="N150" s="3" t="s">
        <v>51</v>
      </c>
      <c r="O150" s="3" t="s">
        <v>155</v>
      </c>
      <c r="P150" s="3" t="s">
        <v>249</v>
      </c>
      <c r="Q150" s="3" t="s">
        <v>277</v>
      </c>
      <c r="R150" s="22" t="s">
        <v>93</v>
      </c>
      <c r="S150" s="22" t="s">
        <v>113</v>
      </c>
      <c r="T150" s="22" t="s">
        <v>105</v>
      </c>
    </row>
    <row r="151" spans="1:20" ht="15" thickBot="1" x14ac:dyDescent="0.4">
      <c r="A151" s="17" t="s">
        <v>27</v>
      </c>
      <c r="B151" s="17">
        <v>13</v>
      </c>
      <c r="C151" s="18">
        <f t="shared" si="2"/>
        <v>46675</v>
      </c>
      <c r="D151" s="17" t="s">
        <v>16</v>
      </c>
      <c r="E151" s="7" t="s">
        <v>198</v>
      </c>
      <c r="F151" s="8" t="s">
        <v>175</v>
      </c>
      <c r="G151" s="9" t="s">
        <v>187</v>
      </c>
      <c r="H151" s="19" t="s">
        <v>73</v>
      </c>
      <c r="I151" s="20" t="s">
        <v>229</v>
      </c>
      <c r="J151" s="21" t="s">
        <v>230</v>
      </c>
      <c r="K151" s="21" t="s">
        <v>231</v>
      </c>
      <c r="L151" s="21" t="s">
        <v>232</v>
      </c>
      <c r="M151" s="21" t="s">
        <v>233</v>
      </c>
      <c r="N151" s="3" t="s">
        <v>52</v>
      </c>
      <c r="O151" s="3" t="s">
        <v>156</v>
      </c>
      <c r="P151" s="3" t="s">
        <v>250</v>
      </c>
      <c r="Q151" s="3" t="s">
        <v>278</v>
      </c>
      <c r="R151" s="22" t="s">
        <v>94</v>
      </c>
      <c r="S151" s="22" t="s">
        <v>114</v>
      </c>
      <c r="T151" s="22" t="s">
        <v>106</v>
      </c>
    </row>
    <row r="152" spans="1:20" ht="15" thickBot="1" x14ac:dyDescent="0.4">
      <c r="A152" s="17" t="s">
        <v>28</v>
      </c>
      <c r="B152" s="17">
        <v>14</v>
      </c>
      <c r="C152" s="18">
        <f t="shared" si="2"/>
        <v>46676</v>
      </c>
      <c r="D152" s="17" t="s">
        <v>17</v>
      </c>
      <c r="E152" s="10" t="s">
        <v>199</v>
      </c>
      <c r="F152" s="11" t="s">
        <v>176</v>
      </c>
      <c r="G152" s="12" t="s">
        <v>188</v>
      </c>
      <c r="H152" s="19" t="s">
        <v>67</v>
      </c>
      <c r="I152" s="20" t="s">
        <v>138</v>
      </c>
      <c r="J152" s="21" t="s">
        <v>208</v>
      </c>
      <c r="K152" s="21" t="s">
        <v>205</v>
      </c>
      <c r="L152" s="21" t="s">
        <v>206</v>
      </c>
      <c r="M152" s="21" t="s">
        <v>207</v>
      </c>
      <c r="N152" s="3" t="s">
        <v>53</v>
      </c>
      <c r="O152" s="3" t="s">
        <v>157</v>
      </c>
      <c r="P152" s="3" t="s">
        <v>251</v>
      </c>
      <c r="Q152" s="3" t="s">
        <v>279</v>
      </c>
      <c r="R152" s="22" t="s">
        <v>95</v>
      </c>
      <c r="S152" s="22" t="s">
        <v>115</v>
      </c>
      <c r="T152" s="22" t="s">
        <v>75</v>
      </c>
    </row>
    <row r="153" spans="1:20" ht="15" thickBot="1" x14ac:dyDescent="0.4">
      <c r="A153" s="17" t="s">
        <v>25</v>
      </c>
      <c r="B153" s="17">
        <v>15</v>
      </c>
      <c r="C153" s="18">
        <f t="shared" si="2"/>
        <v>46677</v>
      </c>
      <c r="D153" s="17" t="s">
        <v>8</v>
      </c>
      <c r="E153" s="4" t="s">
        <v>189</v>
      </c>
      <c r="F153" s="5" t="s">
        <v>166</v>
      </c>
      <c r="G153" s="6" t="s">
        <v>178</v>
      </c>
      <c r="H153" s="19" t="s">
        <v>68</v>
      </c>
      <c r="I153" s="20" t="s">
        <v>209</v>
      </c>
      <c r="J153" s="21" t="s">
        <v>210</v>
      </c>
      <c r="K153" s="21" t="s">
        <v>211</v>
      </c>
      <c r="L153" s="21" t="s">
        <v>212</v>
      </c>
      <c r="M153" s="21" t="s">
        <v>213</v>
      </c>
      <c r="N153" s="3" t="s">
        <v>54</v>
      </c>
      <c r="O153" s="3" t="s">
        <v>158</v>
      </c>
      <c r="P153" s="3" t="s">
        <v>252</v>
      </c>
      <c r="Q153" s="3" t="s">
        <v>280</v>
      </c>
      <c r="R153" s="22" t="s">
        <v>96</v>
      </c>
      <c r="S153" s="22" t="s">
        <v>116</v>
      </c>
      <c r="T153" s="22" t="s">
        <v>107</v>
      </c>
    </row>
    <row r="154" spans="1:20" ht="15" thickBot="1" x14ac:dyDescent="0.4">
      <c r="A154" s="17" t="s">
        <v>29</v>
      </c>
      <c r="B154" s="17">
        <v>1</v>
      </c>
      <c r="C154" s="18">
        <f t="shared" si="2"/>
        <v>46678</v>
      </c>
      <c r="D154" s="17" t="s">
        <v>12</v>
      </c>
      <c r="E154" s="7" t="s">
        <v>190</v>
      </c>
      <c r="F154" s="8" t="s">
        <v>167</v>
      </c>
      <c r="G154" s="9" t="s">
        <v>179</v>
      </c>
      <c r="H154" s="19" t="s">
        <v>69</v>
      </c>
      <c r="I154" s="20" t="s">
        <v>214</v>
      </c>
      <c r="J154" s="21" t="s">
        <v>215</v>
      </c>
      <c r="K154" s="21" t="s">
        <v>216</v>
      </c>
      <c r="L154" s="21" t="s">
        <v>217</v>
      </c>
      <c r="M154" s="21" t="s">
        <v>218</v>
      </c>
      <c r="N154" s="3" t="s">
        <v>55</v>
      </c>
      <c r="O154" s="3" t="s">
        <v>159</v>
      </c>
      <c r="P154" s="3" t="s">
        <v>253</v>
      </c>
      <c r="Q154" s="3" t="s">
        <v>281</v>
      </c>
      <c r="R154" s="22" t="s">
        <v>97</v>
      </c>
      <c r="S154" s="22" t="s">
        <v>117</v>
      </c>
      <c r="T154" s="22" t="s">
        <v>108</v>
      </c>
    </row>
    <row r="155" spans="1:20" ht="15" thickBot="1" x14ac:dyDescent="0.4">
      <c r="A155" s="17" t="s">
        <v>30</v>
      </c>
      <c r="B155" s="17">
        <v>2</v>
      </c>
      <c r="C155" s="18">
        <f t="shared" si="2"/>
        <v>46679</v>
      </c>
      <c r="D155" s="17" t="s">
        <v>13</v>
      </c>
      <c r="E155" s="4" t="s">
        <v>191</v>
      </c>
      <c r="F155" s="5" t="s">
        <v>168</v>
      </c>
      <c r="G155" s="6" t="s">
        <v>180</v>
      </c>
      <c r="H155" s="19" t="s">
        <v>70</v>
      </c>
      <c r="I155" s="20" t="s">
        <v>219</v>
      </c>
      <c r="J155" s="21" t="s">
        <v>220</v>
      </c>
      <c r="K155" s="21" t="s">
        <v>221</v>
      </c>
      <c r="L155" s="21" t="s">
        <v>222</v>
      </c>
      <c r="M155" s="21" t="s">
        <v>223</v>
      </c>
      <c r="N155" s="3" t="s">
        <v>56</v>
      </c>
      <c r="O155" s="3" t="s">
        <v>160</v>
      </c>
      <c r="P155" s="3" t="s">
        <v>254</v>
      </c>
      <c r="Q155" s="3" t="s">
        <v>282</v>
      </c>
      <c r="R155" s="22" t="s">
        <v>98</v>
      </c>
      <c r="S155" s="22" t="s">
        <v>118</v>
      </c>
      <c r="T155" s="22" t="s">
        <v>109</v>
      </c>
    </row>
    <row r="156" spans="1:20" ht="15" thickBot="1" x14ac:dyDescent="0.4">
      <c r="A156" s="17" t="s">
        <v>31</v>
      </c>
      <c r="B156" s="17">
        <v>3</v>
      </c>
      <c r="C156" s="18">
        <f t="shared" si="2"/>
        <v>46680</v>
      </c>
      <c r="D156" s="17" t="s">
        <v>14</v>
      </c>
      <c r="E156" s="7" t="s">
        <v>192</v>
      </c>
      <c r="F156" s="8" t="s">
        <v>169</v>
      </c>
      <c r="G156" s="9" t="s">
        <v>181</v>
      </c>
      <c r="H156" s="19" t="s">
        <v>71</v>
      </c>
      <c r="I156" s="20" t="s">
        <v>224</v>
      </c>
      <c r="J156" s="21" t="s">
        <v>225</v>
      </c>
      <c r="K156" s="21" t="s">
        <v>226</v>
      </c>
      <c r="L156" s="21" t="s">
        <v>227</v>
      </c>
      <c r="M156" s="21" t="s">
        <v>228</v>
      </c>
      <c r="N156" s="3" t="s">
        <v>57</v>
      </c>
      <c r="O156" s="3" t="s">
        <v>161</v>
      </c>
      <c r="P156" s="3" t="s">
        <v>255</v>
      </c>
      <c r="Q156" s="3" t="s">
        <v>283</v>
      </c>
      <c r="R156" s="22" t="s">
        <v>99</v>
      </c>
      <c r="S156" s="22" t="s">
        <v>119</v>
      </c>
      <c r="T156" s="22" t="s">
        <v>110</v>
      </c>
    </row>
    <row r="157" spans="1:20" ht="15" thickBot="1" x14ac:dyDescent="0.4">
      <c r="A157" s="17" t="s">
        <v>32</v>
      </c>
      <c r="B157" s="17">
        <v>4</v>
      </c>
      <c r="C157" s="18">
        <f t="shared" si="2"/>
        <v>46681</v>
      </c>
      <c r="D157" s="17" t="s">
        <v>15</v>
      </c>
      <c r="E157" s="4" t="s">
        <v>193</v>
      </c>
      <c r="F157" s="5" t="s">
        <v>170</v>
      </c>
      <c r="G157" s="6" t="s">
        <v>182</v>
      </c>
      <c r="H157" s="19" t="s">
        <v>72</v>
      </c>
      <c r="I157" s="20" t="s">
        <v>229</v>
      </c>
      <c r="J157" s="21" t="s">
        <v>230</v>
      </c>
      <c r="K157" s="21" t="s">
        <v>231</v>
      </c>
      <c r="L157" s="21" t="s">
        <v>232</v>
      </c>
      <c r="M157" s="21" t="s">
        <v>233</v>
      </c>
      <c r="N157" s="3" t="s">
        <v>58</v>
      </c>
      <c r="O157" s="3" t="s">
        <v>162</v>
      </c>
      <c r="P157" s="3" t="s">
        <v>256</v>
      </c>
      <c r="Q157" s="3" t="s">
        <v>284</v>
      </c>
      <c r="R157" s="22" t="s">
        <v>100</v>
      </c>
      <c r="S157" s="22" t="s">
        <v>120</v>
      </c>
      <c r="T157" s="22" t="s">
        <v>111</v>
      </c>
    </row>
    <row r="158" spans="1:20" ht="15" thickBot="1" x14ac:dyDescent="0.4">
      <c r="A158" s="17" t="s">
        <v>33</v>
      </c>
      <c r="B158" s="17">
        <v>5</v>
      </c>
      <c r="C158" s="18">
        <f t="shared" si="2"/>
        <v>46682</v>
      </c>
      <c r="D158" s="17" t="s">
        <v>16</v>
      </c>
      <c r="E158" s="7" t="s">
        <v>194</v>
      </c>
      <c r="F158" s="8" t="s">
        <v>171</v>
      </c>
      <c r="G158" s="9" t="s">
        <v>183</v>
      </c>
      <c r="H158" s="19" t="s">
        <v>73</v>
      </c>
      <c r="I158" s="20" t="s">
        <v>138</v>
      </c>
      <c r="J158" s="21" t="s">
        <v>208</v>
      </c>
      <c r="K158" s="21" t="s">
        <v>205</v>
      </c>
      <c r="L158" s="21" t="s">
        <v>206</v>
      </c>
      <c r="M158" s="21" t="s">
        <v>207</v>
      </c>
      <c r="N158" s="3" t="s">
        <v>59</v>
      </c>
      <c r="O158" s="3" t="s">
        <v>163</v>
      </c>
      <c r="P158" s="3" t="s">
        <v>257</v>
      </c>
      <c r="Q158" s="3" t="s">
        <v>285</v>
      </c>
      <c r="R158" s="22" t="s">
        <v>101</v>
      </c>
      <c r="S158" s="22" t="s">
        <v>121</v>
      </c>
      <c r="T158" s="22" t="s">
        <v>104</v>
      </c>
    </row>
    <row r="159" spans="1:20" ht="15" thickBot="1" x14ac:dyDescent="0.4">
      <c r="A159" s="17" t="s">
        <v>34</v>
      </c>
      <c r="B159" s="17">
        <v>6</v>
      </c>
      <c r="C159" s="18">
        <f t="shared" si="2"/>
        <v>46683</v>
      </c>
      <c r="D159" s="17" t="s">
        <v>17</v>
      </c>
      <c r="E159" s="4" t="s">
        <v>195</v>
      </c>
      <c r="F159" s="5" t="s">
        <v>172</v>
      </c>
      <c r="G159" s="6" t="s">
        <v>184</v>
      </c>
      <c r="H159" s="19" t="s">
        <v>67</v>
      </c>
      <c r="I159" s="20" t="s">
        <v>209</v>
      </c>
      <c r="J159" s="21" t="s">
        <v>210</v>
      </c>
      <c r="K159" s="21" t="s">
        <v>211</v>
      </c>
      <c r="L159" s="21" t="s">
        <v>212</v>
      </c>
      <c r="M159" s="21" t="s">
        <v>213</v>
      </c>
      <c r="N159" s="3" t="s">
        <v>60</v>
      </c>
      <c r="O159" s="3" t="s">
        <v>164</v>
      </c>
      <c r="P159" s="3" t="s">
        <v>258</v>
      </c>
      <c r="Q159" s="3" t="s">
        <v>286</v>
      </c>
      <c r="R159" s="22" t="s">
        <v>102</v>
      </c>
      <c r="S159" s="22" t="s">
        <v>122</v>
      </c>
      <c r="T159" s="22" t="s">
        <v>105</v>
      </c>
    </row>
    <row r="160" spans="1:20" ht="15" thickBot="1" x14ac:dyDescent="0.4">
      <c r="A160" s="17" t="s">
        <v>35</v>
      </c>
      <c r="B160" s="17">
        <v>7</v>
      </c>
      <c r="C160" s="18">
        <f t="shared" si="2"/>
        <v>46684</v>
      </c>
      <c r="D160" s="17" t="s">
        <v>8</v>
      </c>
      <c r="E160" s="7" t="s">
        <v>196</v>
      </c>
      <c r="F160" s="8" t="s">
        <v>173</v>
      </c>
      <c r="G160" s="9" t="s">
        <v>185</v>
      </c>
      <c r="H160" s="19" t="s">
        <v>68</v>
      </c>
      <c r="I160" s="20" t="s">
        <v>214</v>
      </c>
      <c r="J160" s="21" t="s">
        <v>215</v>
      </c>
      <c r="K160" s="21" t="s">
        <v>216</v>
      </c>
      <c r="L160" s="21" t="s">
        <v>217</v>
      </c>
      <c r="M160" s="21" t="s">
        <v>218</v>
      </c>
      <c r="N160" s="3" t="s">
        <v>61</v>
      </c>
      <c r="O160" s="3" t="s">
        <v>165</v>
      </c>
      <c r="P160" s="3" t="s">
        <v>259</v>
      </c>
      <c r="Q160" s="3" t="s">
        <v>287</v>
      </c>
      <c r="R160" s="22" t="s">
        <v>103</v>
      </c>
      <c r="S160" s="22" t="s">
        <v>123</v>
      </c>
      <c r="T160" s="22" t="s">
        <v>106</v>
      </c>
    </row>
    <row r="161" spans="1:20" ht="15" thickBot="1" x14ac:dyDescent="0.4">
      <c r="A161" s="17" t="s">
        <v>36</v>
      </c>
      <c r="B161" s="17">
        <v>8</v>
      </c>
      <c r="C161" s="18">
        <f t="shared" si="2"/>
        <v>46685</v>
      </c>
      <c r="D161" s="17" t="s">
        <v>12</v>
      </c>
      <c r="E161" s="4" t="s">
        <v>197</v>
      </c>
      <c r="F161" s="5" t="s">
        <v>174</v>
      </c>
      <c r="G161" s="6" t="s">
        <v>186</v>
      </c>
      <c r="H161" s="19" t="s">
        <v>69</v>
      </c>
      <c r="I161" s="20" t="s">
        <v>219</v>
      </c>
      <c r="J161" s="21" t="s">
        <v>220</v>
      </c>
      <c r="K161" s="21" t="s">
        <v>221</v>
      </c>
      <c r="L161" s="21" t="s">
        <v>222</v>
      </c>
      <c r="M161" s="21" t="s">
        <v>223</v>
      </c>
      <c r="N161" s="3" t="s">
        <v>62</v>
      </c>
      <c r="O161" s="3" t="s">
        <v>139</v>
      </c>
      <c r="P161" s="3" t="s">
        <v>260</v>
      </c>
      <c r="Q161" s="3" t="s">
        <v>261</v>
      </c>
      <c r="R161" s="22" t="s">
        <v>77</v>
      </c>
      <c r="S161" s="22" t="s">
        <v>76</v>
      </c>
      <c r="T161" s="22" t="s">
        <v>75</v>
      </c>
    </row>
    <row r="162" spans="1:20" ht="15" thickBot="1" x14ac:dyDescent="0.4">
      <c r="A162" s="17" t="s">
        <v>37</v>
      </c>
      <c r="B162" s="17">
        <v>9</v>
      </c>
      <c r="C162" s="18">
        <f t="shared" si="2"/>
        <v>46686</v>
      </c>
      <c r="D162" s="17" t="s">
        <v>13</v>
      </c>
      <c r="E162" s="7" t="s">
        <v>198</v>
      </c>
      <c r="F162" s="8" t="s">
        <v>175</v>
      </c>
      <c r="G162" s="9" t="s">
        <v>187</v>
      </c>
      <c r="H162" s="19" t="s">
        <v>70</v>
      </c>
      <c r="I162" s="20" t="s">
        <v>224</v>
      </c>
      <c r="J162" s="21" t="s">
        <v>225</v>
      </c>
      <c r="K162" s="21" t="s">
        <v>226</v>
      </c>
      <c r="L162" s="21" t="s">
        <v>227</v>
      </c>
      <c r="M162" s="21" t="s">
        <v>228</v>
      </c>
      <c r="N162" s="3" t="s">
        <v>63</v>
      </c>
      <c r="O162" s="3" t="s">
        <v>140</v>
      </c>
      <c r="P162" s="3" t="s">
        <v>234</v>
      </c>
      <c r="Q162" s="3" t="s">
        <v>262</v>
      </c>
      <c r="R162" s="22" t="s">
        <v>78</v>
      </c>
      <c r="S162" s="22" t="s">
        <v>124</v>
      </c>
      <c r="T162" s="22" t="s">
        <v>107</v>
      </c>
    </row>
    <row r="163" spans="1:20" ht="15" thickBot="1" x14ac:dyDescent="0.4">
      <c r="A163" s="17" t="s">
        <v>38</v>
      </c>
      <c r="B163" s="17">
        <v>10</v>
      </c>
      <c r="C163" s="18">
        <f t="shared" si="2"/>
        <v>46687</v>
      </c>
      <c r="D163" s="17" t="s">
        <v>14</v>
      </c>
      <c r="E163" s="10" t="s">
        <v>199</v>
      </c>
      <c r="F163" s="11" t="s">
        <v>176</v>
      </c>
      <c r="G163" s="12" t="s">
        <v>188</v>
      </c>
      <c r="H163" s="19" t="s">
        <v>71</v>
      </c>
      <c r="I163" s="20" t="s">
        <v>229</v>
      </c>
      <c r="J163" s="21" t="s">
        <v>230</v>
      </c>
      <c r="K163" s="21" t="s">
        <v>231</v>
      </c>
      <c r="L163" s="21" t="s">
        <v>232</v>
      </c>
      <c r="M163" s="21" t="s">
        <v>233</v>
      </c>
      <c r="N163" s="3" t="s">
        <v>64</v>
      </c>
      <c r="O163" s="3" t="s">
        <v>141</v>
      </c>
      <c r="P163" s="3" t="s">
        <v>235</v>
      </c>
      <c r="Q163" s="3" t="s">
        <v>263</v>
      </c>
      <c r="R163" s="22" t="s">
        <v>79</v>
      </c>
      <c r="S163" s="22" t="s">
        <v>125</v>
      </c>
      <c r="T163" s="22" t="s">
        <v>108</v>
      </c>
    </row>
    <row r="164" spans="1:20" ht="15" thickBot="1" x14ac:dyDescent="0.4">
      <c r="A164" s="17" t="s">
        <v>20</v>
      </c>
      <c r="B164" s="17">
        <v>11</v>
      </c>
      <c r="C164" s="18">
        <f t="shared" si="2"/>
        <v>46688</v>
      </c>
      <c r="D164" s="17" t="s">
        <v>15</v>
      </c>
      <c r="E164" s="4" t="s">
        <v>189</v>
      </c>
      <c r="F164" s="5" t="s">
        <v>166</v>
      </c>
      <c r="G164" s="6" t="s">
        <v>178</v>
      </c>
      <c r="H164" s="19" t="s">
        <v>72</v>
      </c>
      <c r="I164" s="20" t="s">
        <v>138</v>
      </c>
      <c r="J164" s="21" t="s">
        <v>208</v>
      </c>
      <c r="K164" s="21" t="s">
        <v>205</v>
      </c>
      <c r="L164" s="21" t="s">
        <v>206</v>
      </c>
      <c r="M164" s="21" t="s">
        <v>207</v>
      </c>
      <c r="N164" s="3" t="s">
        <v>65</v>
      </c>
      <c r="O164" s="3" t="s">
        <v>142</v>
      </c>
      <c r="P164" s="3" t="s">
        <v>236</v>
      </c>
      <c r="Q164" s="3" t="s">
        <v>264</v>
      </c>
      <c r="R164" s="22" t="s">
        <v>80</v>
      </c>
      <c r="S164" s="22" t="s">
        <v>126</v>
      </c>
      <c r="T164" s="22" t="s">
        <v>109</v>
      </c>
    </row>
    <row r="165" spans="1:20" ht="15" thickBot="1" x14ac:dyDescent="0.4">
      <c r="A165" s="17" t="s">
        <v>21</v>
      </c>
      <c r="B165" s="17">
        <v>12</v>
      </c>
      <c r="C165" s="18">
        <f t="shared" si="2"/>
        <v>46689</v>
      </c>
      <c r="D165" s="17" t="s">
        <v>16</v>
      </c>
      <c r="E165" s="7" t="s">
        <v>190</v>
      </c>
      <c r="F165" s="8" t="s">
        <v>167</v>
      </c>
      <c r="G165" s="9" t="s">
        <v>179</v>
      </c>
      <c r="H165" s="19" t="s">
        <v>73</v>
      </c>
      <c r="I165" s="20" t="s">
        <v>209</v>
      </c>
      <c r="J165" s="21" t="s">
        <v>210</v>
      </c>
      <c r="K165" s="21" t="s">
        <v>211</v>
      </c>
      <c r="L165" s="21" t="s">
        <v>212</v>
      </c>
      <c r="M165" s="21" t="s">
        <v>213</v>
      </c>
      <c r="N165" s="3" t="s">
        <v>66</v>
      </c>
      <c r="O165" s="3" t="s">
        <v>143</v>
      </c>
      <c r="P165" s="3" t="s">
        <v>237</v>
      </c>
      <c r="Q165" s="3" t="s">
        <v>265</v>
      </c>
      <c r="R165" s="22" t="s">
        <v>81</v>
      </c>
      <c r="S165" s="22" t="s">
        <v>127</v>
      </c>
      <c r="T165" s="22" t="s">
        <v>110</v>
      </c>
    </row>
    <row r="166" spans="1:20" ht="15" thickBot="1" x14ac:dyDescent="0.4">
      <c r="A166" s="17" t="s">
        <v>22</v>
      </c>
      <c r="B166" s="17">
        <v>13</v>
      </c>
      <c r="C166" s="18">
        <f t="shared" si="2"/>
        <v>46690</v>
      </c>
      <c r="D166" s="17" t="s">
        <v>17</v>
      </c>
      <c r="E166" s="4" t="s">
        <v>191</v>
      </c>
      <c r="F166" s="5" t="s">
        <v>168</v>
      </c>
      <c r="G166" s="6" t="s">
        <v>180</v>
      </c>
      <c r="H166" s="19" t="s">
        <v>67</v>
      </c>
      <c r="I166" s="20" t="s">
        <v>214</v>
      </c>
      <c r="J166" s="21" t="s">
        <v>215</v>
      </c>
      <c r="K166" s="21" t="s">
        <v>216</v>
      </c>
      <c r="L166" s="21" t="s">
        <v>217</v>
      </c>
      <c r="M166" s="21" t="s">
        <v>218</v>
      </c>
      <c r="N166" s="3" t="s">
        <v>50</v>
      </c>
      <c r="O166" s="3" t="s">
        <v>144</v>
      </c>
      <c r="P166" s="3" t="s">
        <v>238</v>
      </c>
      <c r="Q166" s="3" t="s">
        <v>266</v>
      </c>
      <c r="R166" s="22" t="s">
        <v>82</v>
      </c>
      <c r="S166" s="22" t="s">
        <v>128</v>
      </c>
      <c r="T166" s="22" t="s">
        <v>111</v>
      </c>
    </row>
    <row r="167" spans="1:20" ht="15" thickBot="1" x14ac:dyDescent="0.4">
      <c r="A167" s="17" t="s">
        <v>23</v>
      </c>
      <c r="B167" s="17">
        <v>14</v>
      </c>
      <c r="C167" s="18">
        <f t="shared" si="2"/>
        <v>46691</v>
      </c>
      <c r="D167" s="17" t="s">
        <v>8</v>
      </c>
      <c r="E167" s="7" t="s">
        <v>192</v>
      </c>
      <c r="F167" s="8" t="s">
        <v>169</v>
      </c>
      <c r="G167" s="9" t="s">
        <v>181</v>
      </c>
      <c r="H167" s="19" t="s">
        <v>68</v>
      </c>
      <c r="I167" s="20" t="s">
        <v>219</v>
      </c>
      <c r="J167" s="21" t="s">
        <v>220</v>
      </c>
      <c r="K167" s="21" t="s">
        <v>221</v>
      </c>
      <c r="L167" s="21" t="s">
        <v>222</v>
      </c>
      <c r="M167" s="21" t="s">
        <v>223</v>
      </c>
      <c r="N167" s="3" t="s">
        <v>51</v>
      </c>
      <c r="O167" s="3" t="s">
        <v>145</v>
      </c>
      <c r="P167" s="3" t="s">
        <v>239</v>
      </c>
      <c r="Q167" s="3" t="s">
        <v>267</v>
      </c>
      <c r="R167" s="22" t="s">
        <v>83</v>
      </c>
      <c r="S167" s="22" t="s">
        <v>129</v>
      </c>
      <c r="T167" s="22" t="s">
        <v>104</v>
      </c>
    </row>
    <row r="168" spans="1:20" ht="15" thickBot="1" x14ac:dyDescent="0.4">
      <c r="A168" s="17" t="s">
        <v>24</v>
      </c>
      <c r="B168" s="17">
        <v>-15</v>
      </c>
      <c r="C168" s="18">
        <f t="shared" si="2"/>
        <v>46692</v>
      </c>
      <c r="D168" s="17" t="s">
        <v>12</v>
      </c>
      <c r="E168" s="4" t="s">
        <v>193</v>
      </c>
      <c r="F168" s="5" t="s">
        <v>170</v>
      </c>
      <c r="G168" s="6" t="s">
        <v>182</v>
      </c>
      <c r="H168" s="19" t="s">
        <v>69</v>
      </c>
      <c r="I168" s="20" t="s">
        <v>224</v>
      </c>
      <c r="J168" s="21" t="s">
        <v>225</v>
      </c>
      <c r="K168" s="21" t="s">
        <v>226</v>
      </c>
      <c r="L168" s="21" t="s">
        <v>227</v>
      </c>
      <c r="M168" s="21" t="s">
        <v>228</v>
      </c>
      <c r="N168" s="3" t="s">
        <v>52</v>
      </c>
      <c r="O168" s="3" t="s">
        <v>146</v>
      </c>
      <c r="P168" s="3" t="s">
        <v>240</v>
      </c>
      <c r="Q168" s="3" t="s">
        <v>268</v>
      </c>
      <c r="R168" s="22" t="s">
        <v>84</v>
      </c>
      <c r="S168" s="22" t="s">
        <v>130</v>
      </c>
      <c r="T168" s="22" t="s">
        <v>105</v>
      </c>
    </row>
    <row r="169" spans="1:20" ht="15" thickBot="1" x14ac:dyDescent="0.4">
      <c r="A169" s="17" t="s">
        <v>39</v>
      </c>
      <c r="B169" s="17">
        <v>1</v>
      </c>
      <c r="C169" s="18">
        <f t="shared" si="2"/>
        <v>46693</v>
      </c>
      <c r="D169" s="17" t="s">
        <v>13</v>
      </c>
      <c r="E169" s="7" t="s">
        <v>194</v>
      </c>
      <c r="F169" s="8" t="s">
        <v>171</v>
      </c>
      <c r="G169" s="9" t="s">
        <v>183</v>
      </c>
      <c r="H169" s="19" t="s">
        <v>70</v>
      </c>
      <c r="I169" s="20" t="s">
        <v>229</v>
      </c>
      <c r="J169" s="21" t="s">
        <v>230</v>
      </c>
      <c r="K169" s="21" t="s">
        <v>231</v>
      </c>
      <c r="L169" s="21" t="s">
        <v>232</v>
      </c>
      <c r="M169" s="21" t="s">
        <v>233</v>
      </c>
      <c r="N169" s="3" t="s">
        <v>53</v>
      </c>
      <c r="O169" s="3" t="s">
        <v>147</v>
      </c>
      <c r="P169" s="3" t="s">
        <v>241</v>
      </c>
      <c r="Q169" s="3" t="s">
        <v>269</v>
      </c>
      <c r="R169" s="22" t="s">
        <v>85</v>
      </c>
      <c r="S169" s="22" t="s">
        <v>131</v>
      </c>
      <c r="T169" s="22" t="s">
        <v>106</v>
      </c>
    </row>
    <row r="170" spans="1:20" ht="15" thickBot="1" x14ac:dyDescent="0.4">
      <c r="A170" s="17" t="s">
        <v>40</v>
      </c>
      <c r="B170" s="17">
        <v>2</v>
      </c>
      <c r="C170" s="18">
        <f t="shared" si="2"/>
        <v>46694</v>
      </c>
      <c r="D170" s="17" t="s">
        <v>14</v>
      </c>
      <c r="E170" s="4" t="s">
        <v>195</v>
      </c>
      <c r="F170" s="5" t="s">
        <v>172</v>
      </c>
      <c r="G170" s="6" t="s">
        <v>184</v>
      </c>
      <c r="H170" s="19" t="s">
        <v>71</v>
      </c>
      <c r="I170" s="20" t="s">
        <v>138</v>
      </c>
      <c r="J170" s="21" t="s">
        <v>208</v>
      </c>
      <c r="K170" s="21" t="s">
        <v>205</v>
      </c>
      <c r="L170" s="21" t="s">
        <v>206</v>
      </c>
      <c r="M170" s="21" t="s">
        <v>207</v>
      </c>
      <c r="N170" s="3" t="s">
        <v>54</v>
      </c>
      <c r="O170" s="3" t="s">
        <v>148</v>
      </c>
      <c r="P170" s="3" t="s">
        <v>242</v>
      </c>
      <c r="Q170" s="3" t="s">
        <v>270</v>
      </c>
      <c r="R170" s="22" t="s">
        <v>86</v>
      </c>
      <c r="S170" s="22" t="s">
        <v>132</v>
      </c>
      <c r="T170" s="22" t="s">
        <v>75</v>
      </c>
    </row>
    <row r="171" spans="1:20" ht="15" thickBot="1" x14ac:dyDescent="0.4">
      <c r="A171" s="17" t="s">
        <v>41</v>
      </c>
      <c r="B171" s="17">
        <v>3</v>
      </c>
      <c r="C171" s="18">
        <f t="shared" si="2"/>
        <v>46695</v>
      </c>
      <c r="D171" s="17" t="s">
        <v>15</v>
      </c>
      <c r="E171" s="7" t="s">
        <v>196</v>
      </c>
      <c r="F171" s="8" t="s">
        <v>173</v>
      </c>
      <c r="G171" s="9" t="s">
        <v>185</v>
      </c>
      <c r="H171" s="19" t="s">
        <v>72</v>
      </c>
      <c r="I171" s="20" t="s">
        <v>209</v>
      </c>
      <c r="J171" s="21" t="s">
        <v>210</v>
      </c>
      <c r="K171" s="21" t="s">
        <v>211</v>
      </c>
      <c r="L171" s="21" t="s">
        <v>212</v>
      </c>
      <c r="M171" s="21" t="s">
        <v>213</v>
      </c>
      <c r="N171" s="3" t="s">
        <v>55</v>
      </c>
      <c r="O171" s="3" t="s">
        <v>149</v>
      </c>
      <c r="P171" s="3" t="s">
        <v>243</v>
      </c>
      <c r="Q171" s="3" t="s">
        <v>271</v>
      </c>
      <c r="R171" s="22" t="s">
        <v>87</v>
      </c>
      <c r="S171" s="22" t="s">
        <v>133</v>
      </c>
      <c r="T171" s="22" t="s">
        <v>107</v>
      </c>
    </row>
    <row r="172" spans="1:20" ht="15" thickBot="1" x14ac:dyDescent="0.4">
      <c r="A172" s="17" t="s">
        <v>42</v>
      </c>
      <c r="B172" s="17">
        <v>4</v>
      </c>
      <c r="C172" s="18">
        <f t="shared" si="2"/>
        <v>46696</v>
      </c>
      <c r="D172" s="17" t="s">
        <v>16</v>
      </c>
      <c r="E172" s="4" t="s">
        <v>197</v>
      </c>
      <c r="F172" s="5" t="s">
        <v>174</v>
      </c>
      <c r="G172" s="6" t="s">
        <v>186</v>
      </c>
      <c r="H172" s="19" t="s">
        <v>73</v>
      </c>
      <c r="I172" s="20" t="s">
        <v>214</v>
      </c>
      <c r="J172" s="21" t="s">
        <v>215</v>
      </c>
      <c r="K172" s="21" t="s">
        <v>216</v>
      </c>
      <c r="L172" s="21" t="s">
        <v>217</v>
      </c>
      <c r="M172" s="21" t="s">
        <v>218</v>
      </c>
      <c r="N172" s="3" t="s">
        <v>56</v>
      </c>
      <c r="O172" s="3" t="s">
        <v>150</v>
      </c>
      <c r="P172" s="3" t="s">
        <v>244</v>
      </c>
      <c r="Q172" s="3" t="s">
        <v>272</v>
      </c>
      <c r="R172" s="22" t="s">
        <v>88</v>
      </c>
      <c r="S172" s="22" t="s">
        <v>134</v>
      </c>
      <c r="T172" s="22" t="s">
        <v>108</v>
      </c>
    </row>
    <row r="173" spans="1:20" ht="15" thickBot="1" x14ac:dyDescent="0.4">
      <c r="A173" s="17" t="s">
        <v>43</v>
      </c>
      <c r="B173" s="17">
        <v>5</v>
      </c>
      <c r="C173" s="18">
        <f t="shared" si="2"/>
        <v>46697</v>
      </c>
      <c r="D173" s="17" t="s">
        <v>17</v>
      </c>
      <c r="E173" s="7" t="s">
        <v>198</v>
      </c>
      <c r="F173" s="8" t="s">
        <v>175</v>
      </c>
      <c r="G173" s="9" t="s">
        <v>187</v>
      </c>
      <c r="H173" s="19" t="s">
        <v>67</v>
      </c>
      <c r="I173" s="20" t="s">
        <v>219</v>
      </c>
      <c r="J173" s="21" t="s">
        <v>220</v>
      </c>
      <c r="K173" s="21" t="s">
        <v>221</v>
      </c>
      <c r="L173" s="21" t="s">
        <v>222</v>
      </c>
      <c r="M173" s="21" t="s">
        <v>223</v>
      </c>
      <c r="N173" s="3" t="s">
        <v>57</v>
      </c>
      <c r="O173" s="3" t="s">
        <v>151</v>
      </c>
      <c r="P173" s="3" t="s">
        <v>245</v>
      </c>
      <c r="Q173" s="3" t="s">
        <v>273</v>
      </c>
      <c r="R173" s="22" t="s">
        <v>89</v>
      </c>
      <c r="S173" s="22" t="s">
        <v>135</v>
      </c>
      <c r="T173" s="22" t="s">
        <v>109</v>
      </c>
    </row>
    <row r="174" spans="1:20" ht="15" thickBot="1" x14ac:dyDescent="0.4">
      <c r="A174" s="17" t="s">
        <v>44</v>
      </c>
      <c r="B174" s="17">
        <v>6</v>
      </c>
      <c r="C174" s="18">
        <f t="shared" si="2"/>
        <v>46698</v>
      </c>
      <c r="D174" s="17" t="s">
        <v>8</v>
      </c>
      <c r="E174" s="10" t="s">
        <v>199</v>
      </c>
      <c r="F174" s="11" t="s">
        <v>176</v>
      </c>
      <c r="G174" s="12" t="s">
        <v>188</v>
      </c>
      <c r="H174" s="19" t="s">
        <v>68</v>
      </c>
      <c r="I174" s="20" t="s">
        <v>224</v>
      </c>
      <c r="J174" s="21" t="s">
        <v>225</v>
      </c>
      <c r="K174" s="21" t="s">
        <v>226</v>
      </c>
      <c r="L174" s="21" t="s">
        <v>227</v>
      </c>
      <c r="M174" s="21" t="s">
        <v>228</v>
      </c>
      <c r="N174" s="3" t="s">
        <v>58</v>
      </c>
      <c r="O174" s="3" t="s">
        <v>152</v>
      </c>
      <c r="P174" s="3" t="s">
        <v>246</v>
      </c>
      <c r="Q174" s="3" t="s">
        <v>274</v>
      </c>
      <c r="R174" s="22" t="s">
        <v>90</v>
      </c>
      <c r="S174" s="22" t="s">
        <v>136</v>
      </c>
      <c r="T174" s="22" t="s">
        <v>110</v>
      </c>
    </row>
    <row r="175" spans="1:20" ht="15" thickBot="1" x14ac:dyDescent="0.4">
      <c r="A175" s="17" t="s">
        <v>45</v>
      </c>
      <c r="B175" s="17">
        <v>7</v>
      </c>
      <c r="C175" s="18">
        <f t="shared" si="2"/>
        <v>46699</v>
      </c>
      <c r="D175" s="17" t="s">
        <v>12</v>
      </c>
      <c r="E175" s="4" t="s">
        <v>189</v>
      </c>
      <c r="F175" s="5" t="s">
        <v>166</v>
      </c>
      <c r="G175" s="6" t="s">
        <v>178</v>
      </c>
      <c r="H175" s="19" t="s">
        <v>69</v>
      </c>
      <c r="I175" s="20" t="s">
        <v>229</v>
      </c>
      <c r="J175" s="21" t="s">
        <v>230</v>
      </c>
      <c r="K175" s="21" t="s">
        <v>231</v>
      </c>
      <c r="L175" s="21" t="s">
        <v>232</v>
      </c>
      <c r="M175" s="21" t="s">
        <v>233</v>
      </c>
      <c r="N175" s="3" t="s">
        <v>59</v>
      </c>
      <c r="O175" s="3" t="s">
        <v>153</v>
      </c>
      <c r="P175" s="3" t="s">
        <v>247</v>
      </c>
      <c r="Q175" s="3" t="s">
        <v>275</v>
      </c>
      <c r="R175" s="22" t="s">
        <v>91</v>
      </c>
      <c r="S175" s="22" t="s">
        <v>137</v>
      </c>
      <c r="T175" s="22" t="s">
        <v>111</v>
      </c>
    </row>
    <row r="176" spans="1:20" ht="15" thickBot="1" x14ac:dyDescent="0.4">
      <c r="A176" s="17" t="s">
        <v>46</v>
      </c>
      <c r="B176" s="17">
        <v>8</v>
      </c>
      <c r="C176" s="18">
        <f t="shared" si="2"/>
        <v>46700</v>
      </c>
      <c r="D176" s="17" t="s">
        <v>13</v>
      </c>
      <c r="E176" s="7" t="s">
        <v>190</v>
      </c>
      <c r="F176" s="8" t="s">
        <v>167</v>
      </c>
      <c r="G176" s="9" t="s">
        <v>179</v>
      </c>
      <c r="H176" s="19" t="s">
        <v>70</v>
      </c>
      <c r="I176" s="20" t="s">
        <v>138</v>
      </c>
      <c r="J176" s="21" t="s">
        <v>208</v>
      </c>
      <c r="K176" s="21" t="s">
        <v>205</v>
      </c>
      <c r="L176" s="21" t="s">
        <v>206</v>
      </c>
      <c r="M176" s="21" t="s">
        <v>207</v>
      </c>
      <c r="N176" s="3" t="s">
        <v>60</v>
      </c>
      <c r="O176" s="3" t="s">
        <v>154</v>
      </c>
      <c r="P176" s="3" t="s">
        <v>248</v>
      </c>
      <c r="Q176" s="3" t="s">
        <v>276</v>
      </c>
      <c r="R176" s="22" t="s">
        <v>92</v>
      </c>
      <c r="S176" s="22" t="s">
        <v>112</v>
      </c>
      <c r="T176" s="22" t="s">
        <v>104</v>
      </c>
    </row>
    <row r="177" spans="1:20" ht="15" thickBot="1" x14ac:dyDescent="0.4">
      <c r="A177" s="17" t="s">
        <v>47</v>
      </c>
      <c r="B177" s="17">
        <v>9</v>
      </c>
      <c r="C177" s="18">
        <f t="shared" si="2"/>
        <v>46701</v>
      </c>
      <c r="D177" s="17" t="s">
        <v>14</v>
      </c>
      <c r="E177" s="4" t="s">
        <v>191</v>
      </c>
      <c r="F177" s="5" t="s">
        <v>168</v>
      </c>
      <c r="G177" s="6" t="s">
        <v>180</v>
      </c>
      <c r="H177" s="19" t="s">
        <v>71</v>
      </c>
      <c r="I177" s="20" t="s">
        <v>209</v>
      </c>
      <c r="J177" s="21" t="s">
        <v>210</v>
      </c>
      <c r="K177" s="21" t="s">
        <v>211</v>
      </c>
      <c r="L177" s="21" t="s">
        <v>212</v>
      </c>
      <c r="M177" s="21" t="s">
        <v>213</v>
      </c>
      <c r="N177" s="3" t="s">
        <v>61</v>
      </c>
      <c r="O177" s="3" t="s">
        <v>155</v>
      </c>
      <c r="P177" s="3" t="s">
        <v>249</v>
      </c>
      <c r="Q177" s="3" t="s">
        <v>277</v>
      </c>
      <c r="R177" s="22" t="s">
        <v>93</v>
      </c>
      <c r="S177" s="22" t="s">
        <v>113</v>
      </c>
      <c r="T177" s="22" t="s">
        <v>105</v>
      </c>
    </row>
    <row r="178" spans="1:20" ht="15" thickBot="1" x14ac:dyDescent="0.4">
      <c r="A178" s="17" t="s">
        <v>48</v>
      </c>
      <c r="B178" s="17">
        <v>10</v>
      </c>
      <c r="C178" s="18">
        <f t="shared" si="2"/>
        <v>46702</v>
      </c>
      <c r="D178" s="17" t="s">
        <v>15</v>
      </c>
      <c r="E178" s="7" t="s">
        <v>192</v>
      </c>
      <c r="F178" s="8" t="s">
        <v>169</v>
      </c>
      <c r="G178" s="9" t="s">
        <v>181</v>
      </c>
      <c r="H178" s="19" t="s">
        <v>72</v>
      </c>
      <c r="I178" s="20" t="s">
        <v>214</v>
      </c>
      <c r="J178" s="21" t="s">
        <v>215</v>
      </c>
      <c r="K178" s="21" t="s">
        <v>216</v>
      </c>
      <c r="L178" s="21" t="s">
        <v>217</v>
      </c>
      <c r="M178" s="21" t="s">
        <v>218</v>
      </c>
      <c r="N178" s="3" t="s">
        <v>62</v>
      </c>
      <c r="O178" s="3" t="s">
        <v>156</v>
      </c>
      <c r="P178" s="3" t="s">
        <v>250</v>
      </c>
      <c r="Q178" s="3" t="s">
        <v>278</v>
      </c>
      <c r="R178" s="22" t="s">
        <v>94</v>
      </c>
      <c r="S178" s="22" t="s">
        <v>114</v>
      </c>
      <c r="T178" s="22" t="s">
        <v>106</v>
      </c>
    </row>
    <row r="179" spans="1:20" ht="15" thickBot="1" x14ac:dyDescent="0.4">
      <c r="A179" s="17" t="s">
        <v>49</v>
      </c>
      <c r="B179" s="17">
        <v>11</v>
      </c>
      <c r="C179" s="18">
        <f t="shared" si="2"/>
        <v>46703</v>
      </c>
      <c r="D179" s="17" t="s">
        <v>16</v>
      </c>
      <c r="E179" s="4" t="s">
        <v>193</v>
      </c>
      <c r="F179" s="5" t="s">
        <v>170</v>
      </c>
      <c r="G179" s="6" t="s">
        <v>182</v>
      </c>
      <c r="H179" s="19" t="s">
        <v>73</v>
      </c>
      <c r="I179" s="20" t="s">
        <v>219</v>
      </c>
      <c r="J179" s="21" t="s">
        <v>220</v>
      </c>
      <c r="K179" s="21" t="s">
        <v>221</v>
      </c>
      <c r="L179" s="21" t="s">
        <v>222</v>
      </c>
      <c r="M179" s="21" t="s">
        <v>223</v>
      </c>
      <c r="N179" s="3" t="s">
        <v>63</v>
      </c>
      <c r="O179" s="3" t="s">
        <v>157</v>
      </c>
      <c r="P179" s="3" t="s">
        <v>251</v>
      </c>
      <c r="Q179" s="3" t="s">
        <v>279</v>
      </c>
      <c r="R179" s="22" t="s">
        <v>95</v>
      </c>
      <c r="S179" s="22" t="s">
        <v>115</v>
      </c>
      <c r="T179" s="22" t="s">
        <v>75</v>
      </c>
    </row>
    <row r="180" spans="1:20" ht="15" thickBot="1" x14ac:dyDescent="0.4">
      <c r="A180" s="17" t="s">
        <v>26</v>
      </c>
      <c r="B180" s="17">
        <v>12</v>
      </c>
      <c r="C180" s="18">
        <f t="shared" si="2"/>
        <v>46704</v>
      </c>
      <c r="D180" s="17" t="s">
        <v>17</v>
      </c>
      <c r="E180" s="7" t="s">
        <v>194</v>
      </c>
      <c r="F180" s="8" t="s">
        <v>171</v>
      </c>
      <c r="G180" s="9" t="s">
        <v>183</v>
      </c>
      <c r="H180" s="19" t="s">
        <v>67</v>
      </c>
      <c r="I180" s="20" t="s">
        <v>224</v>
      </c>
      <c r="J180" s="21" t="s">
        <v>225</v>
      </c>
      <c r="K180" s="21" t="s">
        <v>226</v>
      </c>
      <c r="L180" s="21" t="s">
        <v>227</v>
      </c>
      <c r="M180" s="21" t="s">
        <v>228</v>
      </c>
      <c r="N180" s="3" t="s">
        <v>64</v>
      </c>
      <c r="O180" s="3" t="s">
        <v>158</v>
      </c>
      <c r="P180" s="3" t="s">
        <v>252</v>
      </c>
      <c r="Q180" s="3" t="s">
        <v>280</v>
      </c>
      <c r="R180" s="22" t="s">
        <v>96</v>
      </c>
      <c r="S180" s="22" t="s">
        <v>116</v>
      </c>
      <c r="T180" s="22" t="s">
        <v>107</v>
      </c>
    </row>
    <row r="181" spans="1:20" ht="15" thickBot="1" x14ac:dyDescent="0.4">
      <c r="A181" s="17" t="s">
        <v>27</v>
      </c>
      <c r="B181" s="17">
        <v>13</v>
      </c>
      <c r="C181" s="18">
        <f t="shared" si="2"/>
        <v>46705</v>
      </c>
      <c r="D181" s="17" t="s">
        <v>8</v>
      </c>
      <c r="E181" s="4" t="s">
        <v>195</v>
      </c>
      <c r="F181" s="5" t="s">
        <v>172</v>
      </c>
      <c r="G181" s="6" t="s">
        <v>184</v>
      </c>
      <c r="H181" s="19" t="s">
        <v>68</v>
      </c>
      <c r="I181" s="20" t="s">
        <v>229</v>
      </c>
      <c r="J181" s="21" t="s">
        <v>230</v>
      </c>
      <c r="K181" s="21" t="s">
        <v>231</v>
      </c>
      <c r="L181" s="21" t="s">
        <v>232</v>
      </c>
      <c r="M181" s="21" t="s">
        <v>233</v>
      </c>
      <c r="N181" s="3" t="s">
        <v>65</v>
      </c>
      <c r="O181" s="3" t="s">
        <v>159</v>
      </c>
      <c r="P181" s="3" t="s">
        <v>253</v>
      </c>
      <c r="Q181" s="3" t="s">
        <v>281</v>
      </c>
      <c r="R181" s="22" t="s">
        <v>97</v>
      </c>
      <c r="S181" s="22" t="s">
        <v>117</v>
      </c>
      <c r="T181" s="22" t="s">
        <v>108</v>
      </c>
    </row>
    <row r="182" spans="1:20" ht="15" thickBot="1" x14ac:dyDescent="0.4">
      <c r="A182" s="17" t="s">
        <v>28</v>
      </c>
      <c r="B182" s="17">
        <v>14</v>
      </c>
      <c r="C182" s="18">
        <f t="shared" si="2"/>
        <v>46706</v>
      </c>
      <c r="D182" s="17" t="s">
        <v>12</v>
      </c>
      <c r="E182" s="7" t="s">
        <v>196</v>
      </c>
      <c r="F182" s="8" t="s">
        <v>173</v>
      </c>
      <c r="G182" s="9" t="s">
        <v>185</v>
      </c>
      <c r="H182" s="19" t="s">
        <v>69</v>
      </c>
      <c r="I182" s="20" t="s">
        <v>138</v>
      </c>
      <c r="J182" s="21" t="s">
        <v>208</v>
      </c>
      <c r="K182" s="21" t="s">
        <v>205</v>
      </c>
      <c r="L182" s="21" t="s">
        <v>206</v>
      </c>
      <c r="M182" s="21" t="s">
        <v>207</v>
      </c>
      <c r="N182" s="3" t="s">
        <v>66</v>
      </c>
      <c r="O182" s="3" t="s">
        <v>160</v>
      </c>
      <c r="P182" s="3" t="s">
        <v>254</v>
      </c>
      <c r="Q182" s="3" t="s">
        <v>282</v>
      </c>
      <c r="R182" s="22" t="s">
        <v>98</v>
      </c>
      <c r="S182" s="22" t="s">
        <v>118</v>
      </c>
      <c r="T182" s="22" t="s">
        <v>109</v>
      </c>
    </row>
    <row r="183" spans="1:20" ht="15" thickBot="1" x14ac:dyDescent="0.4">
      <c r="A183" s="17" t="s">
        <v>25</v>
      </c>
      <c r="B183" s="17">
        <v>15</v>
      </c>
      <c r="C183" s="18">
        <f t="shared" si="2"/>
        <v>46707</v>
      </c>
      <c r="D183" s="17" t="s">
        <v>13</v>
      </c>
      <c r="E183" s="4" t="s">
        <v>197</v>
      </c>
      <c r="F183" s="5" t="s">
        <v>174</v>
      </c>
      <c r="G183" s="6" t="s">
        <v>186</v>
      </c>
      <c r="H183" s="19" t="s">
        <v>70</v>
      </c>
      <c r="I183" s="20" t="s">
        <v>209</v>
      </c>
      <c r="J183" s="21" t="s">
        <v>210</v>
      </c>
      <c r="K183" s="21" t="s">
        <v>211</v>
      </c>
      <c r="L183" s="21" t="s">
        <v>212</v>
      </c>
      <c r="M183" s="21" t="s">
        <v>213</v>
      </c>
      <c r="N183" s="3" t="s">
        <v>50</v>
      </c>
      <c r="O183" s="3" t="s">
        <v>161</v>
      </c>
      <c r="P183" s="3" t="s">
        <v>255</v>
      </c>
      <c r="Q183" s="3" t="s">
        <v>283</v>
      </c>
      <c r="R183" s="22" t="s">
        <v>99</v>
      </c>
      <c r="S183" s="22" t="s">
        <v>119</v>
      </c>
      <c r="T183" s="22" t="s">
        <v>110</v>
      </c>
    </row>
    <row r="184" spans="1:20" ht="15" thickBot="1" x14ac:dyDescent="0.4">
      <c r="A184" s="17" t="s">
        <v>29</v>
      </c>
      <c r="B184" s="17">
        <v>1</v>
      </c>
      <c r="C184" s="18">
        <f t="shared" si="2"/>
        <v>46708</v>
      </c>
      <c r="D184" s="17" t="s">
        <v>14</v>
      </c>
      <c r="E184" s="7" t="s">
        <v>198</v>
      </c>
      <c r="F184" s="8" t="s">
        <v>175</v>
      </c>
      <c r="G184" s="9" t="s">
        <v>187</v>
      </c>
      <c r="H184" s="19" t="s">
        <v>71</v>
      </c>
      <c r="I184" s="20" t="s">
        <v>214</v>
      </c>
      <c r="J184" s="21" t="s">
        <v>215</v>
      </c>
      <c r="K184" s="21" t="s">
        <v>216</v>
      </c>
      <c r="L184" s="21" t="s">
        <v>217</v>
      </c>
      <c r="M184" s="21" t="s">
        <v>218</v>
      </c>
      <c r="N184" s="3" t="s">
        <v>51</v>
      </c>
      <c r="O184" s="3" t="s">
        <v>162</v>
      </c>
      <c r="P184" s="3" t="s">
        <v>256</v>
      </c>
      <c r="Q184" s="3" t="s">
        <v>284</v>
      </c>
      <c r="R184" s="22" t="s">
        <v>100</v>
      </c>
      <c r="S184" s="22" t="s">
        <v>120</v>
      </c>
      <c r="T184" s="22" t="s">
        <v>111</v>
      </c>
    </row>
    <row r="185" spans="1:20" ht="15" thickBot="1" x14ac:dyDescent="0.4">
      <c r="A185" s="17" t="s">
        <v>30</v>
      </c>
      <c r="B185" s="17">
        <v>2</v>
      </c>
      <c r="C185" s="18">
        <f t="shared" si="2"/>
        <v>46709</v>
      </c>
      <c r="D185" s="17" t="s">
        <v>15</v>
      </c>
      <c r="E185" s="10" t="s">
        <v>199</v>
      </c>
      <c r="F185" s="11" t="s">
        <v>176</v>
      </c>
      <c r="G185" s="12" t="s">
        <v>188</v>
      </c>
      <c r="H185" s="19" t="s">
        <v>72</v>
      </c>
      <c r="I185" s="20" t="s">
        <v>219</v>
      </c>
      <c r="J185" s="21" t="s">
        <v>220</v>
      </c>
      <c r="K185" s="21" t="s">
        <v>221</v>
      </c>
      <c r="L185" s="21" t="s">
        <v>222</v>
      </c>
      <c r="M185" s="21" t="s">
        <v>223</v>
      </c>
      <c r="N185" s="3" t="s">
        <v>52</v>
      </c>
      <c r="O185" s="3" t="s">
        <v>163</v>
      </c>
      <c r="P185" s="3" t="s">
        <v>257</v>
      </c>
      <c r="Q185" s="3" t="s">
        <v>285</v>
      </c>
      <c r="R185" s="22" t="s">
        <v>101</v>
      </c>
      <c r="S185" s="22" t="s">
        <v>121</v>
      </c>
      <c r="T185" s="22" t="s">
        <v>104</v>
      </c>
    </row>
    <row r="186" spans="1:20" ht="15" thickBot="1" x14ac:dyDescent="0.4">
      <c r="A186" s="17" t="s">
        <v>31</v>
      </c>
      <c r="B186" s="17">
        <v>3</v>
      </c>
      <c r="C186" s="18">
        <f t="shared" si="2"/>
        <v>46710</v>
      </c>
      <c r="D186" s="17" t="s">
        <v>16</v>
      </c>
      <c r="E186" s="4" t="s">
        <v>189</v>
      </c>
      <c r="F186" s="5" t="s">
        <v>166</v>
      </c>
      <c r="G186" s="6" t="s">
        <v>178</v>
      </c>
      <c r="H186" s="19" t="s">
        <v>73</v>
      </c>
      <c r="I186" s="20" t="s">
        <v>224</v>
      </c>
      <c r="J186" s="21" t="s">
        <v>225</v>
      </c>
      <c r="K186" s="21" t="s">
        <v>226</v>
      </c>
      <c r="L186" s="21" t="s">
        <v>227</v>
      </c>
      <c r="M186" s="21" t="s">
        <v>228</v>
      </c>
      <c r="N186" s="3" t="s">
        <v>53</v>
      </c>
      <c r="O186" s="3" t="s">
        <v>164</v>
      </c>
      <c r="P186" s="3" t="s">
        <v>258</v>
      </c>
      <c r="Q186" s="3" t="s">
        <v>286</v>
      </c>
      <c r="R186" s="22" t="s">
        <v>102</v>
      </c>
      <c r="S186" s="22" t="s">
        <v>122</v>
      </c>
      <c r="T186" s="22" t="s">
        <v>105</v>
      </c>
    </row>
    <row r="187" spans="1:20" ht="15" thickBot="1" x14ac:dyDescent="0.4">
      <c r="A187" s="17" t="s">
        <v>32</v>
      </c>
      <c r="B187" s="17">
        <v>4</v>
      </c>
      <c r="C187" s="18">
        <f t="shared" si="2"/>
        <v>46711</v>
      </c>
      <c r="D187" s="17" t="s">
        <v>17</v>
      </c>
      <c r="E187" s="7" t="s">
        <v>190</v>
      </c>
      <c r="F187" s="8" t="s">
        <v>167</v>
      </c>
      <c r="G187" s="9" t="s">
        <v>179</v>
      </c>
      <c r="H187" s="19" t="s">
        <v>67</v>
      </c>
      <c r="I187" s="20" t="s">
        <v>229</v>
      </c>
      <c r="J187" s="21" t="s">
        <v>230</v>
      </c>
      <c r="K187" s="21" t="s">
        <v>231</v>
      </c>
      <c r="L187" s="21" t="s">
        <v>232</v>
      </c>
      <c r="M187" s="21" t="s">
        <v>233</v>
      </c>
      <c r="N187" s="3" t="s">
        <v>54</v>
      </c>
      <c r="O187" s="3" t="s">
        <v>165</v>
      </c>
      <c r="P187" s="3" t="s">
        <v>259</v>
      </c>
      <c r="Q187" s="3" t="s">
        <v>287</v>
      </c>
      <c r="R187" s="22" t="s">
        <v>103</v>
      </c>
      <c r="S187" s="22" t="s">
        <v>123</v>
      </c>
      <c r="T187" s="22" t="s">
        <v>106</v>
      </c>
    </row>
    <row r="188" spans="1:20" ht="15" thickBot="1" x14ac:dyDescent="0.4">
      <c r="A188" s="17" t="s">
        <v>33</v>
      </c>
      <c r="B188" s="17">
        <v>5</v>
      </c>
      <c r="C188" s="18">
        <f t="shared" si="2"/>
        <v>46712</v>
      </c>
      <c r="D188" s="17" t="s">
        <v>8</v>
      </c>
      <c r="E188" s="4" t="s">
        <v>191</v>
      </c>
      <c r="F188" s="5" t="s">
        <v>168</v>
      </c>
      <c r="G188" s="6" t="s">
        <v>180</v>
      </c>
      <c r="H188" s="19" t="s">
        <v>68</v>
      </c>
      <c r="I188" s="20" t="s">
        <v>138</v>
      </c>
      <c r="J188" s="21" t="s">
        <v>208</v>
      </c>
      <c r="K188" s="21" t="s">
        <v>205</v>
      </c>
      <c r="L188" s="21" t="s">
        <v>206</v>
      </c>
      <c r="M188" s="21" t="s">
        <v>207</v>
      </c>
      <c r="N188" s="3" t="s">
        <v>55</v>
      </c>
      <c r="O188" s="3" t="s">
        <v>139</v>
      </c>
      <c r="P188" s="3" t="s">
        <v>260</v>
      </c>
      <c r="Q188" s="3" t="s">
        <v>261</v>
      </c>
      <c r="R188" s="22" t="s">
        <v>77</v>
      </c>
      <c r="S188" s="22" t="s">
        <v>76</v>
      </c>
      <c r="T188" s="22" t="s">
        <v>75</v>
      </c>
    </row>
    <row r="189" spans="1:20" ht="15" thickBot="1" x14ac:dyDescent="0.4">
      <c r="A189" s="17" t="s">
        <v>34</v>
      </c>
      <c r="B189" s="17">
        <v>6</v>
      </c>
      <c r="C189" s="18">
        <f t="shared" si="2"/>
        <v>46713</v>
      </c>
      <c r="D189" s="17" t="s">
        <v>12</v>
      </c>
      <c r="E189" s="7" t="s">
        <v>192</v>
      </c>
      <c r="F189" s="8" t="s">
        <v>169</v>
      </c>
      <c r="G189" s="9" t="s">
        <v>181</v>
      </c>
      <c r="H189" s="19" t="s">
        <v>69</v>
      </c>
      <c r="I189" s="20" t="s">
        <v>209</v>
      </c>
      <c r="J189" s="21" t="s">
        <v>210</v>
      </c>
      <c r="K189" s="21" t="s">
        <v>211</v>
      </c>
      <c r="L189" s="21" t="s">
        <v>212</v>
      </c>
      <c r="M189" s="21" t="s">
        <v>213</v>
      </c>
      <c r="N189" s="3" t="s">
        <v>56</v>
      </c>
      <c r="O189" s="3" t="s">
        <v>140</v>
      </c>
      <c r="P189" s="3" t="s">
        <v>234</v>
      </c>
      <c r="Q189" s="3" t="s">
        <v>262</v>
      </c>
      <c r="R189" s="22" t="s">
        <v>78</v>
      </c>
      <c r="S189" s="22" t="s">
        <v>124</v>
      </c>
      <c r="T189" s="22" t="s">
        <v>107</v>
      </c>
    </row>
    <row r="190" spans="1:20" ht="15" thickBot="1" x14ac:dyDescent="0.4">
      <c r="A190" s="17" t="s">
        <v>35</v>
      </c>
      <c r="B190" s="17">
        <v>7</v>
      </c>
      <c r="C190" s="18">
        <f t="shared" si="2"/>
        <v>46714</v>
      </c>
      <c r="D190" s="17" t="s">
        <v>13</v>
      </c>
      <c r="E190" s="4" t="s">
        <v>193</v>
      </c>
      <c r="F190" s="5" t="s">
        <v>170</v>
      </c>
      <c r="G190" s="6" t="s">
        <v>182</v>
      </c>
      <c r="H190" s="19" t="s">
        <v>70</v>
      </c>
      <c r="I190" s="20" t="s">
        <v>214</v>
      </c>
      <c r="J190" s="21" t="s">
        <v>215</v>
      </c>
      <c r="K190" s="21" t="s">
        <v>216</v>
      </c>
      <c r="L190" s="21" t="s">
        <v>217</v>
      </c>
      <c r="M190" s="21" t="s">
        <v>218</v>
      </c>
      <c r="N190" s="3" t="s">
        <v>57</v>
      </c>
      <c r="O190" s="3" t="s">
        <v>141</v>
      </c>
      <c r="P190" s="3" t="s">
        <v>235</v>
      </c>
      <c r="Q190" s="3" t="s">
        <v>263</v>
      </c>
      <c r="R190" s="22" t="s">
        <v>79</v>
      </c>
      <c r="S190" s="22" t="s">
        <v>125</v>
      </c>
      <c r="T190" s="22" t="s">
        <v>108</v>
      </c>
    </row>
    <row r="191" spans="1:20" ht="15" thickBot="1" x14ac:dyDescent="0.4">
      <c r="A191" s="17" t="s">
        <v>36</v>
      </c>
      <c r="B191" s="17">
        <v>8</v>
      </c>
      <c r="C191" s="18">
        <f t="shared" si="2"/>
        <v>46715</v>
      </c>
      <c r="D191" s="17" t="s">
        <v>14</v>
      </c>
      <c r="E191" s="7" t="s">
        <v>194</v>
      </c>
      <c r="F191" s="8" t="s">
        <v>171</v>
      </c>
      <c r="G191" s="9" t="s">
        <v>183</v>
      </c>
      <c r="H191" s="19" t="s">
        <v>71</v>
      </c>
      <c r="I191" s="20" t="s">
        <v>219</v>
      </c>
      <c r="J191" s="21" t="s">
        <v>220</v>
      </c>
      <c r="K191" s="21" t="s">
        <v>221</v>
      </c>
      <c r="L191" s="21" t="s">
        <v>222</v>
      </c>
      <c r="M191" s="21" t="s">
        <v>223</v>
      </c>
      <c r="N191" s="3" t="s">
        <v>58</v>
      </c>
      <c r="O191" s="3" t="s">
        <v>142</v>
      </c>
      <c r="P191" s="3" t="s">
        <v>236</v>
      </c>
      <c r="Q191" s="3" t="s">
        <v>264</v>
      </c>
      <c r="R191" s="22" t="s">
        <v>80</v>
      </c>
      <c r="S191" s="22" t="s">
        <v>126</v>
      </c>
      <c r="T191" s="22" t="s">
        <v>109</v>
      </c>
    </row>
    <row r="192" spans="1:20" ht="15" thickBot="1" x14ac:dyDescent="0.4">
      <c r="A192" s="17" t="s">
        <v>37</v>
      </c>
      <c r="B192" s="17">
        <v>9</v>
      </c>
      <c r="C192" s="18">
        <f t="shared" si="2"/>
        <v>46716</v>
      </c>
      <c r="D192" s="17" t="s">
        <v>15</v>
      </c>
      <c r="E192" s="4" t="s">
        <v>195</v>
      </c>
      <c r="F192" s="5" t="s">
        <v>172</v>
      </c>
      <c r="G192" s="6" t="s">
        <v>184</v>
      </c>
      <c r="H192" s="19" t="s">
        <v>72</v>
      </c>
      <c r="I192" s="20" t="s">
        <v>224</v>
      </c>
      <c r="J192" s="21" t="s">
        <v>225</v>
      </c>
      <c r="K192" s="21" t="s">
        <v>226</v>
      </c>
      <c r="L192" s="21" t="s">
        <v>227</v>
      </c>
      <c r="M192" s="21" t="s">
        <v>228</v>
      </c>
      <c r="N192" s="3" t="s">
        <v>59</v>
      </c>
      <c r="O192" s="3" t="s">
        <v>143</v>
      </c>
      <c r="P192" s="3" t="s">
        <v>237</v>
      </c>
      <c r="Q192" s="3" t="s">
        <v>265</v>
      </c>
      <c r="R192" s="22" t="s">
        <v>81</v>
      </c>
      <c r="S192" s="22" t="s">
        <v>127</v>
      </c>
      <c r="T192" s="22" t="s">
        <v>110</v>
      </c>
    </row>
    <row r="193" spans="1:20" ht="15" thickBot="1" x14ac:dyDescent="0.4">
      <c r="A193" s="17" t="s">
        <v>38</v>
      </c>
      <c r="B193" s="17">
        <v>10</v>
      </c>
      <c r="C193" s="18">
        <f t="shared" si="2"/>
        <v>46717</v>
      </c>
      <c r="D193" s="17" t="s">
        <v>16</v>
      </c>
      <c r="E193" s="7" t="s">
        <v>196</v>
      </c>
      <c r="F193" s="8" t="s">
        <v>173</v>
      </c>
      <c r="G193" s="9" t="s">
        <v>185</v>
      </c>
      <c r="H193" s="19" t="s">
        <v>73</v>
      </c>
      <c r="I193" s="20" t="s">
        <v>229</v>
      </c>
      <c r="J193" s="21" t="s">
        <v>230</v>
      </c>
      <c r="K193" s="21" t="s">
        <v>231</v>
      </c>
      <c r="L193" s="21" t="s">
        <v>232</v>
      </c>
      <c r="M193" s="21" t="s">
        <v>233</v>
      </c>
      <c r="N193" s="3" t="s">
        <v>60</v>
      </c>
      <c r="O193" s="3" t="s">
        <v>144</v>
      </c>
      <c r="P193" s="3" t="s">
        <v>238</v>
      </c>
      <c r="Q193" s="3" t="s">
        <v>266</v>
      </c>
      <c r="R193" s="22" t="s">
        <v>82</v>
      </c>
      <c r="S193" s="22" t="s">
        <v>128</v>
      </c>
      <c r="T193" s="22" t="s">
        <v>111</v>
      </c>
    </row>
    <row r="194" spans="1:20" ht="15" thickBot="1" x14ac:dyDescent="0.4">
      <c r="A194" s="17" t="s">
        <v>20</v>
      </c>
      <c r="B194" s="17">
        <v>11</v>
      </c>
      <c r="C194" s="18">
        <f t="shared" si="2"/>
        <v>46718</v>
      </c>
      <c r="D194" s="17" t="s">
        <v>17</v>
      </c>
      <c r="E194" s="4" t="s">
        <v>197</v>
      </c>
      <c r="F194" s="5" t="s">
        <v>174</v>
      </c>
      <c r="G194" s="6" t="s">
        <v>186</v>
      </c>
      <c r="H194" s="19" t="s">
        <v>67</v>
      </c>
      <c r="I194" s="20" t="s">
        <v>138</v>
      </c>
      <c r="J194" s="21" t="s">
        <v>208</v>
      </c>
      <c r="K194" s="21" t="s">
        <v>205</v>
      </c>
      <c r="L194" s="21" t="s">
        <v>206</v>
      </c>
      <c r="M194" s="21" t="s">
        <v>207</v>
      </c>
      <c r="N194" s="3" t="s">
        <v>61</v>
      </c>
      <c r="O194" s="3" t="s">
        <v>145</v>
      </c>
      <c r="P194" s="3" t="s">
        <v>239</v>
      </c>
      <c r="Q194" s="3" t="s">
        <v>267</v>
      </c>
      <c r="R194" s="22" t="s">
        <v>83</v>
      </c>
      <c r="S194" s="22" t="s">
        <v>129</v>
      </c>
      <c r="T194" s="22" t="s">
        <v>104</v>
      </c>
    </row>
    <row r="195" spans="1:20" ht="15" thickBot="1" x14ac:dyDescent="0.4">
      <c r="A195" s="17" t="s">
        <v>21</v>
      </c>
      <c r="B195" s="17">
        <v>12</v>
      </c>
      <c r="C195" s="18">
        <f t="shared" si="2"/>
        <v>46719</v>
      </c>
      <c r="D195" s="17" t="s">
        <v>8</v>
      </c>
      <c r="E195" s="7" t="s">
        <v>198</v>
      </c>
      <c r="F195" s="8" t="s">
        <v>175</v>
      </c>
      <c r="G195" s="9" t="s">
        <v>187</v>
      </c>
      <c r="H195" s="19" t="s">
        <v>68</v>
      </c>
      <c r="I195" s="20" t="s">
        <v>209</v>
      </c>
      <c r="J195" s="21" t="s">
        <v>210</v>
      </c>
      <c r="K195" s="21" t="s">
        <v>211</v>
      </c>
      <c r="L195" s="21" t="s">
        <v>212</v>
      </c>
      <c r="M195" s="21" t="s">
        <v>213</v>
      </c>
      <c r="N195" s="3" t="s">
        <v>62</v>
      </c>
      <c r="O195" s="3" t="s">
        <v>146</v>
      </c>
      <c r="P195" s="3" t="s">
        <v>240</v>
      </c>
      <c r="Q195" s="3" t="s">
        <v>268</v>
      </c>
      <c r="R195" s="22" t="s">
        <v>84</v>
      </c>
      <c r="S195" s="22" t="s">
        <v>130</v>
      </c>
      <c r="T195" s="22" t="s">
        <v>105</v>
      </c>
    </row>
    <row r="196" spans="1:20" ht="15" thickBot="1" x14ac:dyDescent="0.4">
      <c r="A196" s="17" t="s">
        <v>22</v>
      </c>
      <c r="B196" s="17">
        <v>13</v>
      </c>
      <c r="C196" s="18">
        <f t="shared" ref="C196:C259" si="3">C195+1</f>
        <v>46720</v>
      </c>
      <c r="D196" s="17" t="s">
        <v>12</v>
      </c>
      <c r="E196" s="10" t="s">
        <v>199</v>
      </c>
      <c r="F196" s="11" t="s">
        <v>176</v>
      </c>
      <c r="G196" s="12" t="s">
        <v>188</v>
      </c>
      <c r="H196" s="19" t="s">
        <v>69</v>
      </c>
      <c r="I196" s="20" t="s">
        <v>214</v>
      </c>
      <c r="J196" s="21" t="s">
        <v>215</v>
      </c>
      <c r="K196" s="21" t="s">
        <v>216</v>
      </c>
      <c r="L196" s="21" t="s">
        <v>217</v>
      </c>
      <c r="M196" s="21" t="s">
        <v>218</v>
      </c>
      <c r="N196" s="3" t="s">
        <v>63</v>
      </c>
      <c r="O196" s="3" t="s">
        <v>147</v>
      </c>
      <c r="P196" s="3" t="s">
        <v>241</v>
      </c>
      <c r="Q196" s="3" t="s">
        <v>269</v>
      </c>
      <c r="R196" s="22" t="s">
        <v>85</v>
      </c>
      <c r="S196" s="22" t="s">
        <v>131</v>
      </c>
      <c r="T196" s="22" t="s">
        <v>106</v>
      </c>
    </row>
    <row r="197" spans="1:20" ht="15" thickBot="1" x14ac:dyDescent="0.4">
      <c r="A197" s="17" t="s">
        <v>23</v>
      </c>
      <c r="B197" s="17">
        <v>14</v>
      </c>
      <c r="C197" s="18">
        <f t="shared" si="3"/>
        <v>46721</v>
      </c>
      <c r="D197" s="17" t="s">
        <v>13</v>
      </c>
      <c r="E197" s="4" t="s">
        <v>189</v>
      </c>
      <c r="F197" s="5" t="s">
        <v>166</v>
      </c>
      <c r="G197" s="6" t="s">
        <v>178</v>
      </c>
      <c r="H197" s="19" t="s">
        <v>70</v>
      </c>
      <c r="I197" s="20" t="s">
        <v>219</v>
      </c>
      <c r="J197" s="21" t="s">
        <v>220</v>
      </c>
      <c r="K197" s="21" t="s">
        <v>221</v>
      </c>
      <c r="L197" s="21" t="s">
        <v>222</v>
      </c>
      <c r="M197" s="21" t="s">
        <v>223</v>
      </c>
      <c r="N197" s="3" t="s">
        <v>64</v>
      </c>
      <c r="O197" s="3" t="s">
        <v>148</v>
      </c>
      <c r="P197" s="3" t="s">
        <v>242</v>
      </c>
      <c r="Q197" s="3" t="s">
        <v>270</v>
      </c>
      <c r="R197" s="22" t="s">
        <v>86</v>
      </c>
      <c r="S197" s="22" t="s">
        <v>132</v>
      </c>
      <c r="T197" s="22" t="s">
        <v>75</v>
      </c>
    </row>
    <row r="198" spans="1:20" ht="15" thickBot="1" x14ac:dyDescent="0.4">
      <c r="A198" s="17" t="s">
        <v>24</v>
      </c>
      <c r="B198" s="17">
        <v>-15</v>
      </c>
      <c r="C198" s="18">
        <f t="shared" si="3"/>
        <v>46722</v>
      </c>
      <c r="D198" s="17" t="s">
        <v>14</v>
      </c>
      <c r="E198" s="7" t="s">
        <v>190</v>
      </c>
      <c r="F198" s="8" t="s">
        <v>167</v>
      </c>
      <c r="G198" s="9" t="s">
        <v>179</v>
      </c>
      <c r="H198" s="19" t="s">
        <v>71</v>
      </c>
      <c r="I198" s="20" t="s">
        <v>224</v>
      </c>
      <c r="J198" s="21" t="s">
        <v>225</v>
      </c>
      <c r="K198" s="21" t="s">
        <v>226</v>
      </c>
      <c r="L198" s="21" t="s">
        <v>227</v>
      </c>
      <c r="M198" s="21" t="s">
        <v>228</v>
      </c>
      <c r="N198" s="3" t="s">
        <v>65</v>
      </c>
      <c r="O198" s="3" t="s">
        <v>149</v>
      </c>
      <c r="P198" s="3" t="s">
        <v>243</v>
      </c>
      <c r="Q198" s="3" t="s">
        <v>271</v>
      </c>
      <c r="R198" s="22" t="s">
        <v>87</v>
      </c>
      <c r="S198" s="22" t="s">
        <v>133</v>
      </c>
      <c r="T198" s="22" t="s">
        <v>107</v>
      </c>
    </row>
    <row r="199" spans="1:20" ht="15" thickBot="1" x14ac:dyDescent="0.4">
      <c r="A199" s="17" t="s">
        <v>39</v>
      </c>
      <c r="B199" s="17">
        <v>1</v>
      </c>
      <c r="C199" s="18">
        <f t="shared" si="3"/>
        <v>46723</v>
      </c>
      <c r="D199" s="17" t="s">
        <v>15</v>
      </c>
      <c r="E199" s="4" t="s">
        <v>191</v>
      </c>
      <c r="F199" s="5" t="s">
        <v>168</v>
      </c>
      <c r="G199" s="6" t="s">
        <v>180</v>
      </c>
      <c r="H199" s="19" t="s">
        <v>72</v>
      </c>
      <c r="I199" s="20" t="s">
        <v>229</v>
      </c>
      <c r="J199" s="21" t="s">
        <v>230</v>
      </c>
      <c r="K199" s="21" t="s">
        <v>231</v>
      </c>
      <c r="L199" s="21" t="s">
        <v>232</v>
      </c>
      <c r="M199" s="21" t="s">
        <v>233</v>
      </c>
      <c r="N199" s="3" t="s">
        <v>66</v>
      </c>
      <c r="O199" s="3" t="s">
        <v>150</v>
      </c>
      <c r="P199" s="3" t="s">
        <v>244</v>
      </c>
      <c r="Q199" s="3" t="s">
        <v>272</v>
      </c>
      <c r="R199" s="22" t="s">
        <v>88</v>
      </c>
      <c r="S199" s="22" t="s">
        <v>134</v>
      </c>
      <c r="T199" s="22" t="s">
        <v>108</v>
      </c>
    </row>
    <row r="200" spans="1:20" ht="15" thickBot="1" x14ac:dyDescent="0.4">
      <c r="A200" s="17" t="s">
        <v>40</v>
      </c>
      <c r="B200" s="17">
        <v>2</v>
      </c>
      <c r="C200" s="18">
        <f t="shared" si="3"/>
        <v>46724</v>
      </c>
      <c r="D200" s="17" t="s">
        <v>16</v>
      </c>
      <c r="E200" s="7" t="s">
        <v>192</v>
      </c>
      <c r="F200" s="8" t="s">
        <v>169</v>
      </c>
      <c r="G200" s="9" t="s">
        <v>181</v>
      </c>
      <c r="H200" s="19" t="s">
        <v>73</v>
      </c>
      <c r="I200" s="20" t="s">
        <v>138</v>
      </c>
      <c r="J200" s="21" t="s">
        <v>208</v>
      </c>
      <c r="K200" s="21" t="s">
        <v>205</v>
      </c>
      <c r="L200" s="21" t="s">
        <v>206</v>
      </c>
      <c r="M200" s="21" t="s">
        <v>207</v>
      </c>
      <c r="N200" s="3" t="s">
        <v>50</v>
      </c>
      <c r="O200" s="3" t="s">
        <v>151</v>
      </c>
      <c r="P200" s="3" t="s">
        <v>245</v>
      </c>
      <c r="Q200" s="3" t="s">
        <v>273</v>
      </c>
      <c r="R200" s="22" t="s">
        <v>89</v>
      </c>
      <c r="S200" s="22" t="s">
        <v>135</v>
      </c>
      <c r="T200" s="22" t="s">
        <v>109</v>
      </c>
    </row>
    <row r="201" spans="1:20" ht="15" thickBot="1" x14ac:dyDescent="0.4">
      <c r="A201" s="17" t="s">
        <v>41</v>
      </c>
      <c r="B201" s="17">
        <v>3</v>
      </c>
      <c r="C201" s="18">
        <f t="shared" si="3"/>
        <v>46725</v>
      </c>
      <c r="D201" s="17" t="s">
        <v>17</v>
      </c>
      <c r="E201" s="4" t="s">
        <v>193</v>
      </c>
      <c r="F201" s="5" t="s">
        <v>170</v>
      </c>
      <c r="G201" s="6" t="s">
        <v>182</v>
      </c>
      <c r="H201" s="19" t="s">
        <v>67</v>
      </c>
      <c r="I201" s="20" t="s">
        <v>209</v>
      </c>
      <c r="J201" s="21" t="s">
        <v>210</v>
      </c>
      <c r="K201" s="21" t="s">
        <v>211</v>
      </c>
      <c r="L201" s="21" t="s">
        <v>212</v>
      </c>
      <c r="M201" s="21" t="s">
        <v>213</v>
      </c>
      <c r="N201" s="3" t="s">
        <v>51</v>
      </c>
      <c r="O201" s="3" t="s">
        <v>152</v>
      </c>
      <c r="P201" s="3" t="s">
        <v>246</v>
      </c>
      <c r="Q201" s="3" t="s">
        <v>274</v>
      </c>
      <c r="R201" s="22" t="s">
        <v>90</v>
      </c>
      <c r="S201" s="22" t="s">
        <v>136</v>
      </c>
      <c r="T201" s="22" t="s">
        <v>110</v>
      </c>
    </row>
    <row r="202" spans="1:20" ht="15" thickBot="1" x14ac:dyDescent="0.4">
      <c r="A202" s="17" t="s">
        <v>42</v>
      </c>
      <c r="B202" s="17">
        <v>4</v>
      </c>
      <c r="C202" s="18">
        <f t="shared" si="3"/>
        <v>46726</v>
      </c>
      <c r="D202" s="17" t="s">
        <v>8</v>
      </c>
      <c r="E202" s="7" t="s">
        <v>194</v>
      </c>
      <c r="F202" s="8" t="s">
        <v>171</v>
      </c>
      <c r="G202" s="9" t="s">
        <v>183</v>
      </c>
      <c r="H202" s="19" t="s">
        <v>68</v>
      </c>
      <c r="I202" s="20" t="s">
        <v>214</v>
      </c>
      <c r="J202" s="21" t="s">
        <v>215</v>
      </c>
      <c r="K202" s="21" t="s">
        <v>216</v>
      </c>
      <c r="L202" s="21" t="s">
        <v>217</v>
      </c>
      <c r="M202" s="21" t="s">
        <v>218</v>
      </c>
      <c r="N202" s="3" t="s">
        <v>52</v>
      </c>
      <c r="O202" s="3" t="s">
        <v>153</v>
      </c>
      <c r="P202" s="3" t="s">
        <v>247</v>
      </c>
      <c r="Q202" s="3" t="s">
        <v>275</v>
      </c>
      <c r="R202" s="22" t="s">
        <v>91</v>
      </c>
      <c r="S202" s="22" t="s">
        <v>137</v>
      </c>
      <c r="T202" s="22" t="s">
        <v>111</v>
      </c>
    </row>
    <row r="203" spans="1:20" ht="15" thickBot="1" x14ac:dyDescent="0.4">
      <c r="A203" s="17" t="s">
        <v>43</v>
      </c>
      <c r="B203" s="17">
        <v>5</v>
      </c>
      <c r="C203" s="18">
        <f t="shared" si="3"/>
        <v>46727</v>
      </c>
      <c r="D203" s="17" t="s">
        <v>12</v>
      </c>
      <c r="E203" s="4" t="s">
        <v>195</v>
      </c>
      <c r="F203" s="5" t="s">
        <v>172</v>
      </c>
      <c r="G203" s="6" t="s">
        <v>184</v>
      </c>
      <c r="H203" s="19" t="s">
        <v>69</v>
      </c>
      <c r="I203" s="20" t="s">
        <v>219</v>
      </c>
      <c r="J203" s="21" t="s">
        <v>220</v>
      </c>
      <c r="K203" s="21" t="s">
        <v>221</v>
      </c>
      <c r="L203" s="21" t="s">
        <v>222</v>
      </c>
      <c r="M203" s="21" t="s">
        <v>223</v>
      </c>
      <c r="N203" s="3" t="s">
        <v>53</v>
      </c>
      <c r="O203" s="3" t="s">
        <v>154</v>
      </c>
      <c r="P203" s="3" t="s">
        <v>248</v>
      </c>
      <c r="Q203" s="3" t="s">
        <v>276</v>
      </c>
      <c r="R203" s="22" t="s">
        <v>92</v>
      </c>
      <c r="S203" s="22" t="s">
        <v>112</v>
      </c>
      <c r="T203" s="22" t="s">
        <v>104</v>
      </c>
    </row>
    <row r="204" spans="1:20" ht="15" thickBot="1" x14ac:dyDescent="0.4">
      <c r="A204" s="17" t="s">
        <v>44</v>
      </c>
      <c r="B204" s="17">
        <v>6</v>
      </c>
      <c r="C204" s="18">
        <f t="shared" si="3"/>
        <v>46728</v>
      </c>
      <c r="D204" s="17" t="s">
        <v>13</v>
      </c>
      <c r="E204" s="7" t="s">
        <v>196</v>
      </c>
      <c r="F204" s="8" t="s">
        <v>173</v>
      </c>
      <c r="G204" s="9" t="s">
        <v>185</v>
      </c>
      <c r="H204" s="19" t="s">
        <v>70</v>
      </c>
      <c r="I204" s="20" t="s">
        <v>224</v>
      </c>
      <c r="J204" s="21" t="s">
        <v>225</v>
      </c>
      <c r="K204" s="21" t="s">
        <v>226</v>
      </c>
      <c r="L204" s="21" t="s">
        <v>227</v>
      </c>
      <c r="M204" s="21" t="s">
        <v>228</v>
      </c>
      <c r="N204" s="3" t="s">
        <v>54</v>
      </c>
      <c r="O204" s="3" t="s">
        <v>155</v>
      </c>
      <c r="P204" s="3" t="s">
        <v>249</v>
      </c>
      <c r="Q204" s="3" t="s">
        <v>277</v>
      </c>
      <c r="R204" s="22" t="s">
        <v>93</v>
      </c>
      <c r="S204" s="22" t="s">
        <v>113</v>
      </c>
      <c r="T204" s="22" t="s">
        <v>105</v>
      </c>
    </row>
    <row r="205" spans="1:20" ht="15" thickBot="1" x14ac:dyDescent="0.4">
      <c r="A205" s="17" t="s">
        <v>45</v>
      </c>
      <c r="B205" s="17">
        <v>7</v>
      </c>
      <c r="C205" s="18">
        <f t="shared" si="3"/>
        <v>46729</v>
      </c>
      <c r="D205" s="17" t="s">
        <v>14</v>
      </c>
      <c r="E205" s="4" t="s">
        <v>197</v>
      </c>
      <c r="F205" s="5" t="s">
        <v>174</v>
      </c>
      <c r="G205" s="6" t="s">
        <v>186</v>
      </c>
      <c r="H205" s="19" t="s">
        <v>71</v>
      </c>
      <c r="I205" s="20" t="s">
        <v>229</v>
      </c>
      <c r="J205" s="21" t="s">
        <v>230</v>
      </c>
      <c r="K205" s="21" t="s">
        <v>231</v>
      </c>
      <c r="L205" s="21" t="s">
        <v>232</v>
      </c>
      <c r="M205" s="21" t="s">
        <v>233</v>
      </c>
      <c r="N205" s="3" t="s">
        <v>55</v>
      </c>
      <c r="O205" s="3" t="s">
        <v>156</v>
      </c>
      <c r="P205" s="3" t="s">
        <v>250</v>
      </c>
      <c r="Q205" s="3" t="s">
        <v>278</v>
      </c>
      <c r="R205" s="22" t="s">
        <v>94</v>
      </c>
      <c r="S205" s="22" t="s">
        <v>114</v>
      </c>
      <c r="T205" s="22" t="s">
        <v>106</v>
      </c>
    </row>
    <row r="206" spans="1:20" ht="15" thickBot="1" x14ac:dyDescent="0.4">
      <c r="A206" s="17" t="s">
        <v>46</v>
      </c>
      <c r="B206" s="17">
        <v>8</v>
      </c>
      <c r="C206" s="18">
        <f t="shared" si="3"/>
        <v>46730</v>
      </c>
      <c r="D206" s="17" t="s">
        <v>15</v>
      </c>
      <c r="E206" s="7" t="s">
        <v>198</v>
      </c>
      <c r="F206" s="8" t="s">
        <v>175</v>
      </c>
      <c r="G206" s="9" t="s">
        <v>187</v>
      </c>
      <c r="H206" s="19" t="s">
        <v>72</v>
      </c>
      <c r="I206" s="20" t="s">
        <v>138</v>
      </c>
      <c r="J206" s="21" t="s">
        <v>208</v>
      </c>
      <c r="K206" s="21" t="s">
        <v>205</v>
      </c>
      <c r="L206" s="21" t="s">
        <v>206</v>
      </c>
      <c r="M206" s="21" t="s">
        <v>207</v>
      </c>
      <c r="N206" s="3" t="s">
        <v>56</v>
      </c>
      <c r="O206" s="3" t="s">
        <v>157</v>
      </c>
      <c r="P206" s="3" t="s">
        <v>251</v>
      </c>
      <c r="Q206" s="3" t="s">
        <v>279</v>
      </c>
      <c r="R206" s="22" t="s">
        <v>95</v>
      </c>
      <c r="S206" s="22" t="s">
        <v>115</v>
      </c>
      <c r="T206" s="22" t="s">
        <v>75</v>
      </c>
    </row>
    <row r="207" spans="1:20" ht="15" thickBot="1" x14ac:dyDescent="0.4">
      <c r="A207" s="17" t="s">
        <v>47</v>
      </c>
      <c r="B207" s="17">
        <v>9</v>
      </c>
      <c r="C207" s="18">
        <f t="shared" si="3"/>
        <v>46731</v>
      </c>
      <c r="D207" s="17" t="s">
        <v>16</v>
      </c>
      <c r="E207" s="10" t="s">
        <v>199</v>
      </c>
      <c r="F207" s="11" t="s">
        <v>176</v>
      </c>
      <c r="G207" s="12" t="s">
        <v>188</v>
      </c>
      <c r="H207" s="19" t="s">
        <v>73</v>
      </c>
      <c r="I207" s="20" t="s">
        <v>209</v>
      </c>
      <c r="J207" s="21" t="s">
        <v>210</v>
      </c>
      <c r="K207" s="21" t="s">
        <v>211</v>
      </c>
      <c r="L207" s="21" t="s">
        <v>212</v>
      </c>
      <c r="M207" s="21" t="s">
        <v>213</v>
      </c>
      <c r="N207" s="3" t="s">
        <v>57</v>
      </c>
      <c r="O207" s="3" t="s">
        <v>158</v>
      </c>
      <c r="P207" s="3" t="s">
        <v>252</v>
      </c>
      <c r="Q207" s="3" t="s">
        <v>280</v>
      </c>
      <c r="R207" s="22" t="s">
        <v>96</v>
      </c>
      <c r="S207" s="22" t="s">
        <v>116</v>
      </c>
      <c r="T207" s="22" t="s">
        <v>107</v>
      </c>
    </row>
    <row r="208" spans="1:20" ht="15" thickBot="1" x14ac:dyDescent="0.4">
      <c r="A208" s="17" t="s">
        <v>48</v>
      </c>
      <c r="B208" s="17">
        <v>10</v>
      </c>
      <c r="C208" s="18">
        <f t="shared" si="3"/>
        <v>46732</v>
      </c>
      <c r="D208" s="17" t="s">
        <v>17</v>
      </c>
      <c r="E208" s="4" t="s">
        <v>189</v>
      </c>
      <c r="F208" s="5" t="s">
        <v>166</v>
      </c>
      <c r="G208" s="6" t="s">
        <v>178</v>
      </c>
      <c r="H208" s="19" t="s">
        <v>67</v>
      </c>
      <c r="I208" s="20" t="s">
        <v>214</v>
      </c>
      <c r="J208" s="21" t="s">
        <v>215</v>
      </c>
      <c r="K208" s="21" t="s">
        <v>216</v>
      </c>
      <c r="L208" s="21" t="s">
        <v>217</v>
      </c>
      <c r="M208" s="21" t="s">
        <v>218</v>
      </c>
      <c r="N208" s="3" t="s">
        <v>58</v>
      </c>
      <c r="O208" s="3" t="s">
        <v>159</v>
      </c>
      <c r="P208" s="3" t="s">
        <v>253</v>
      </c>
      <c r="Q208" s="3" t="s">
        <v>281</v>
      </c>
      <c r="R208" s="22" t="s">
        <v>97</v>
      </c>
      <c r="S208" s="22" t="s">
        <v>117</v>
      </c>
      <c r="T208" s="22" t="s">
        <v>108</v>
      </c>
    </row>
    <row r="209" spans="1:20" ht="15" thickBot="1" x14ac:dyDescent="0.4">
      <c r="A209" s="17" t="s">
        <v>49</v>
      </c>
      <c r="B209" s="17">
        <v>11</v>
      </c>
      <c r="C209" s="18">
        <f t="shared" si="3"/>
        <v>46733</v>
      </c>
      <c r="D209" s="17" t="s">
        <v>8</v>
      </c>
      <c r="E209" s="7" t="s">
        <v>190</v>
      </c>
      <c r="F209" s="8" t="s">
        <v>167</v>
      </c>
      <c r="G209" s="9" t="s">
        <v>179</v>
      </c>
      <c r="H209" s="19" t="s">
        <v>68</v>
      </c>
      <c r="I209" s="20" t="s">
        <v>219</v>
      </c>
      <c r="J209" s="21" t="s">
        <v>220</v>
      </c>
      <c r="K209" s="21" t="s">
        <v>221</v>
      </c>
      <c r="L209" s="21" t="s">
        <v>222</v>
      </c>
      <c r="M209" s="21" t="s">
        <v>223</v>
      </c>
      <c r="N209" s="3" t="s">
        <v>59</v>
      </c>
      <c r="O209" s="3" t="s">
        <v>160</v>
      </c>
      <c r="P209" s="3" t="s">
        <v>254</v>
      </c>
      <c r="Q209" s="3" t="s">
        <v>282</v>
      </c>
      <c r="R209" s="22" t="s">
        <v>98</v>
      </c>
      <c r="S209" s="22" t="s">
        <v>118</v>
      </c>
      <c r="T209" s="22" t="s">
        <v>109</v>
      </c>
    </row>
    <row r="210" spans="1:20" ht="15" thickBot="1" x14ac:dyDescent="0.4">
      <c r="A210" s="17" t="s">
        <v>26</v>
      </c>
      <c r="B210" s="17">
        <v>12</v>
      </c>
      <c r="C210" s="18">
        <f t="shared" si="3"/>
        <v>46734</v>
      </c>
      <c r="D210" s="17" t="s">
        <v>12</v>
      </c>
      <c r="E210" s="4" t="s">
        <v>191</v>
      </c>
      <c r="F210" s="5" t="s">
        <v>168</v>
      </c>
      <c r="G210" s="6" t="s">
        <v>180</v>
      </c>
      <c r="H210" s="19" t="s">
        <v>69</v>
      </c>
      <c r="I210" s="20" t="s">
        <v>224</v>
      </c>
      <c r="J210" s="21" t="s">
        <v>225</v>
      </c>
      <c r="K210" s="21" t="s">
        <v>226</v>
      </c>
      <c r="L210" s="21" t="s">
        <v>227</v>
      </c>
      <c r="M210" s="21" t="s">
        <v>228</v>
      </c>
      <c r="N210" s="3" t="s">
        <v>60</v>
      </c>
      <c r="O210" s="3" t="s">
        <v>161</v>
      </c>
      <c r="P210" s="3" t="s">
        <v>255</v>
      </c>
      <c r="Q210" s="3" t="s">
        <v>283</v>
      </c>
      <c r="R210" s="22" t="s">
        <v>99</v>
      </c>
      <c r="S210" s="22" t="s">
        <v>119</v>
      </c>
      <c r="T210" s="22" t="s">
        <v>110</v>
      </c>
    </row>
    <row r="211" spans="1:20" ht="15" thickBot="1" x14ac:dyDescent="0.4">
      <c r="A211" s="17" t="s">
        <v>27</v>
      </c>
      <c r="B211" s="17">
        <v>13</v>
      </c>
      <c r="C211" s="18">
        <f t="shared" si="3"/>
        <v>46735</v>
      </c>
      <c r="D211" s="17" t="s">
        <v>13</v>
      </c>
      <c r="E211" s="7" t="s">
        <v>192</v>
      </c>
      <c r="F211" s="8" t="s">
        <v>169</v>
      </c>
      <c r="G211" s="9" t="s">
        <v>181</v>
      </c>
      <c r="H211" s="19" t="s">
        <v>70</v>
      </c>
      <c r="I211" s="20" t="s">
        <v>229</v>
      </c>
      <c r="J211" s="21" t="s">
        <v>230</v>
      </c>
      <c r="K211" s="21" t="s">
        <v>231</v>
      </c>
      <c r="L211" s="21" t="s">
        <v>232</v>
      </c>
      <c r="M211" s="21" t="s">
        <v>233</v>
      </c>
      <c r="N211" s="3" t="s">
        <v>61</v>
      </c>
      <c r="O211" s="3" t="s">
        <v>162</v>
      </c>
      <c r="P211" s="3" t="s">
        <v>256</v>
      </c>
      <c r="Q211" s="3" t="s">
        <v>284</v>
      </c>
      <c r="R211" s="22" t="s">
        <v>100</v>
      </c>
      <c r="S211" s="22" t="s">
        <v>120</v>
      </c>
      <c r="T211" s="22" t="s">
        <v>111</v>
      </c>
    </row>
    <row r="212" spans="1:20" ht="15" thickBot="1" x14ac:dyDescent="0.4">
      <c r="A212" s="17" t="s">
        <v>28</v>
      </c>
      <c r="B212" s="17">
        <v>14</v>
      </c>
      <c r="C212" s="18">
        <f t="shared" si="3"/>
        <v>46736</v>
      </c>
      <c r="D212" s="17" t="s">
        <v>14</v>
      </c>
      <c r="E212" s="4" t="s">
        <v>193</v>
      </c>
      <c r="F212" s="5" t="s">
        <v>170</v>
      </c>
      <c r="G212" s="6" t="s">
        <v>182</v>
      </c>
      <c r="H212" s="19" t="s">
        <v>71</v>
      </c>
      <c r="I212" s="20" t="s">
        <v>138</v>
      </c>
      <c r="J212" s="21" t="s">
        <v>208</v>
      </c>
      <c r="K212" s="21" t="s">
        <v>205</v>
      </c>
      <c r="L212" s="21" t="s">
        <v>206</v>
      </c>
      <c r="M212" s="21" t="s">
        <v>207</v>
      </c>
      <c r="N212" s="3" t="s">
        <v>62</v>
      </c>
      <c r="O212" s="3" t="s">
        <v>163</v>
      </c>
      <c r="P212" s="3" t="s">
        <v>257</v>
      </c>
      <c r="Q212" s="3" t="s">
        <v>285</v>
      </c>
      <c r="R212" s="22" t="s">
        <v>101</v>
      </c>
      <c r="S212" s="22" t="s">
        <v>121</v>
      </c>
      <c r="T212" s="22" t="s">
        <v>104</v>
      </c>
    </row>
    <row r="213" spans="1:20" ht="15" thickBot="1" x14ac:dyDescent="0.4">
      <c r="A213" s="17" t="s">
        <v>25</v>
      </c>
      <c r="B213" s="17">
        <v>15</v>
      </c>
      <c r="C213" s="18">
        <f t="shared" si="3"/>
        <v>46737</v>
      </c>
      <c r="D213" s="17" t="s">
        <v>15</v>
      </c>
      <c r="E213" s="7" t="s">
        <v>194</v>
      </c>
      <c r="F213" s="8" t="s">
        <v>171</v>
      </c>
      <c r="G213" s="9" t="s">
        <v>183</v>
      </c>
      <c r="H213" s="19" t="s">
        <v>72</v>
      </c>
      <c r="I213" s="20" t="s">
        <v>209</v>
      </c>
      <c r="J213" s="21" t="s">
        <v>210</v>
      </c>
      <c r="K213" s="21" t="s">
        <v>211</v>
      </c>
      <c r="L213" s="21" t="s">
        <v>212</v>
      </c>
      <c r="M213" s="21" t="s">
        <v>213</v>
      </c>
      <c r="N213" s="3" t="s">
        <v>63</v>
      </c>
      <c r="O213" s="3" t="s">
        <v>164</v>
      </c>
      <c r="P213" s="3" t="s">
        <v>258</v>
      </c>
      <c r="Q213" s="3" t="s">
        <v>286</v>
      </c>
      <c r="R213" s="22" t="s">
        <v>102</v>
      </c>
      <c r="S213" s="22" t="s">
        <v>122</v>
      </c>
      <c r="T213" s="22" t="s">
        <v>105</v>
      </c>
    </row>
    <row r="214" spans="1:20" ht="15" thickBot="1" x14ac:dyDescent="0.4">
      <c r="A214" s="17" t="s">
        <v>29</v>
      </c>
      <c r="B214" s="17">
        <v>1</v>
      </c>
      <c r="C214" s="18">
        <f t="shared" si="3"/>
        <v>46738</v>
      </c>
      <c r="D214" s="17" t="s">
        <v>16</v>
      </c>
      <c r="E214" s="4" t="s">
        <v>195</v>
      </c>
      <c r="F214" s="5" t="s">
        <v>172</v>
      </c>
      <c r="G214" s="6" t="s">
        <v>184</v>
      </c>
      <c r="H214" s="19" t="s">
        <v>73</v>
      </c>
      <c r="I214" s="20" t="s">
        <v>214</v>
      </c>
      <c r="J214" s="21" t="s">
        <v>215</v>
      </c>
      <c r="K214" s="21" t="s">
        <v>216</v>
      </c>
      <c r="L214" s="21" t="s">
        <v>217</v>
      </c>
      <c r="M214" s="21" t="s">
        <v>218</v>
      </c>
      <c r="N214" s="3" t="s">
        <v>64</v>
      </c>
      <c r="O214" s="3" t="s">
        <v>165</v>
      </c>
      <c r="P214" s="3" t="s">
        <v>259</v>
      </c>
      <c r="Q214" s="3" t="s">
        <v>287</v>
      </c>
      <c r="R214" s="22" t="s">
        <v>103</v>
      </c>
      <c r="S214" s="22" t="s">
        <v>123</v>
      </c>
      <c r="T214" s="22" t="s">
        <v>106</v>
      </c>
    </row>
    <row r="215" spans="1:20" ht="15" thickBot="1" x14ac:dyDescent="0.4">
      <c r="A215" s="17" t="s">
        <v>30</v>
      </c>
      <c r="B215" s="17">
        <v>2</v>
      </c>
      <c r="C215" s="18">
        <f t="shared" si="3"/>
        <v>46739</v>
      </c>
      <c r="D215" s="17" t="s">
        <v>17</v>
      </c>
      <c r="E215" s="7" t="s">
        <v>196</v>
      </c>
      <c r="F215" s="8" t="s">
        <v>173</v>
      </c>
      <c r="G215" s="9" t="s">
        <v>185</v>
      </c>
      <c r="H215" s="19" t="s">
        <v>67</v>
      </c>
      <c r="I215" s="20" t="s">
        <v>219</v>
      </c>
      <c r="J215" s="21" t="s">
        <v>220</v>
      </c>
      <c r="K215" s="21" t="s">
        <v>221</v>
      </c>
      <c r="L215" s="21" t="s">
        <v>222</v>
      </c>
      <c r="M215" s="21" t="s">
        <v>223</v>
      </c>
      <c r="N215" s="3" t="s">
        <v>65</v>
      </c>
      <c r="O215" s="3" t="s">
        <v>139</v>
      </c>
      <c r="P215" s="3" t="s">
        <v>260</v>
      </c>
      <c r="Q215" s="3" t="s">
        <v>261</v>
      </c>
      <c r="R215" s="22" t="s">
        <v>77</v>
      </c>
      <c r="S215" s="22" t="s">
        <v>76</v>
      </c>
      <c r="T215" s="22" t="s">
        <v>75</v>
      </c>
    </row>
    <row r="216" spans="1:20" ht="15" thickBot="1" x14ac:dyDescent="0.4">
      <c r="A216" s="17" t="s">
        <v>31</v>
      </c>
      <c r="B216" s="17">
        <v>3</v>
      </c>
      <c r="C216" s="18">
        <f t="shared" si="3"/>
        <v>46740</v>
      </c>
      <c r="D216" s="17" t="s">
        <v>8</v>
      </c>
      <c r="E216" s="4" t="s">
        <v>197</v>
      </c>
      <c r="F216" s="5" t="s">
        <v>174</v>
      </c>
      <c r="G216" s="6" t="s">
        <v>186</v>
      </c>
      <c r="H216" s="19" t="s">
        <v>68</v>
      </c>
      <c r="I216" s="20" t="s">
        <v>224</v>
      </c>
      <c r="J216" s="21" t="s">
        <v>225</v>
      </c>
      <c r="K216" s="21" t="s">
        <v>226</v>
      </c>
      <c r="L216" s="21" t="s">
        <v>227</v>
      </c>
      <c r="M216" s="21" t="s">
        <v>228</v>
      </c>
      <c r="N216" s="3" t="s">
        <v>66</v>
      </c>
      <c r="O216" s="3" t="s">
        <v>140</v>
      </c>
      <c r="P216" s="3" t="s">
        <v>234</v>
      </c>
      <c r="Q216" s="3" t="s">
        <v>262</v>
      </c>
      <c r="R216" s="22" t="s">
        <v>78</v>
      </c>
      <c r="S216" s="22" t="s">
        <v>124</v>
      </c>
      <c r="T216" s="22" t="s">
        <v>107</v>
      </c>
    </row>
    <row r="217" spans="1:20" ht="15" thickBot="1" x14ac:dyDescent="0.4">
      <c r="A217" s="17" t="s">
        <v>32</v>
      </c>
      <c r="B217" s="17">
        <v>4</v>
      </c>
      <c r="C217" s="18">
        <f t="shared" si="3"/>
        <v>46741</v>
      </c>
      <c r="D217" s="17" t="s">
        <v>12</v>
      </c>
      <c r="E217" s="7" t="s">
        <v>198</v>
      </c>
      <c r="F217" s="8" t="s">
        <v>175</v>
      </c>
      <c r="G217" s="9" t="s">
        <v>187</v>
      </c>
      <c r="H217" s="19" t="s">
        <v>69</v>
      </c>
      <c r="I217" s="20" t="s">
        <v>229</v>
      </c>
      <c r="J217" s="21" t="s">
        <v>230</v>
      </c>
      <c r="K217" s="21" t="s">
        <v>231</v>
      </c>
      <c r="L217" s="21" t="s">
        <v>232</v>
      </c>
      <c r="M217" s="21" t="s">
        <v>233</v>
      </c>
      <c r="N217" s="3" t="s">
        <v>50</v>
      </c>
      <c r="O217" s="3" t="s">
        <v>141</v>
      </c>
      <c r="P217" s="3" t="s">
        <v>235</v>
      </c>
      <c r="Q217" s="3" t="s">
        <v>263</v>
      </c>
      <c r="R217" s="22" t="s">
        <v>79</v>
      </c>
      <c r="S217" s="22" t="s">
        <v>125</v>
      </c>
      <c r="T217" s="22" t="s">
        <v>108</v>
      </c>
    </row>
    <row r="218" spans="1:20" ht="15" thickBot="1" x14ac:dyDescent="0.4">
      <c r="A218" s="17" t="s">
        <v>33</v>
      </c>
      <c r="B218" s="17">
        <v>5</v>
      </c>
      <c r="C218" s="18">
        <f t="shared" si="3"/>
        <v>46742</v>
      </c>
      <c r="D218" s="17" t="s">
        <v>13</v>
      </c>
      <c r="E218" s="10" t="s">
        <v>199</v>
      </c>
      <c r="F218" s="11" t="s">
        <v>176</v>
      </c>
      <c r="G218" s="12" t="s">
        <v>188</v>
      </c>
      <c r="H218" s="19" t="s">
        <v>70</v>
      </c>
      <c r="I218" s="20" t="s">
        <v>138</v>
      </c>
      <c r="J218" s="21" t="s">
        <v>208</v>
      </c>
      <c r="K218" s="21" t="s">
        <v>205</v>
      </c>
      <c r="L218" s="21" t="s">
        <v>206</v>
      </c>
      <c r="M218" s="21" t="s">
        <v>207</v>
      </c>
      <c r="N218" s="3" t="s">
        <v>51</v>
      </c>
      <c r="O218" s="3" t="s">
        <v>142</v>
      </c>
      <c r="P218" s="3" t="s">
        <v>236</v>
      </c>
      <c r="Q218" s="3" t="s">
        <v>264</v>
      </c>
      <c r="R218" s="22" t="s">
        <v>80</v>
      </c>
      <c r="S218" s="22" t="s">
        <v>126</v>
      </c>
      <c r="T218" s="22" t="s">
        <v>109</v>
      </c>
    </row>
    <row r="219" spans="1:20" ht="15" thickBot="1" x14ac:dyDescent="0.4">
      <c r="A219" s="17" t="s">
        <v>34</v>
      </c>
      <c r="B219" s="17">
        <v>6</v>
      </c>
      <c r="C219" s="18">
        <f t="shared" si="3"/>
        <v>46743</v>
      </c>
      <c r="D219" s="17" t="s">
        <v>14</v>
      </c>
      <c r="E219" s="4" t="s">
        <v>189</v>
      </c>
      <c r="F219" s="5" t="s">
        <v>166</v>
      </c>
      <c r="G219" s="6" t="s">
        <v>178</v>
      </c>
      <c r="H219" s="19" t="s">
        <v>71</v>
      </c>
      <c r="I219" s="20" t="s">
        <v>209</v>
      </c>
      <c r="J219" s="21" t="s">
        <v>210</v>
      </c>
      <c r="K219" s="21" t="s">
        <v>211</v>
      </c>
      <c r="L219" s="21" t="s">
        <v>212</v>
      </c>
      <c r="M219" s="21" t="s">
        <v>213</v>
      </c>
      <c r="N219" s="3" t="s">
        <v>52</v>
      </c>
      <c r="O219" s="3" t="s">
        <v>143</v>
      </c>
      <c r="P219" s="3" t="s">
        <v>237</v>
      </c>
      <c r="Q219" s="3" t="s">
        <v>265</v>
      </c>
      <c r="R219" s="22" t="s">
        <v>81</v>
      </c>
      <c r="S219" s="22" t="s">
        <v>127</v>
      </c>
      <c r="T219" s="22" t="s">
        <v>110</v>
      </c>
    </row>
    <row r="220" spans="1:20" ht="15" thickBot="1" x14ac:dyDescent="0.4">
      <c r="A220" s="17" t="s">
        <v>35</v>
      </c>
      <c r="B220" s="17">
        <v>7</v>
      </c>
      <c r="C220" s="18">
        <f t="shared" si="3"/>
        <v>46744</v>
      </c>
      <c r="D220" s="17" t="s">
        <v>15</v>
      </c>
      <c r="E220" s="7" t="s">
        <v>190</v>
      </c>
      <c r="F220" s="8" t="s">
        <v>167</v>
      </c>
      <c r="G220" s="9" t="s">
        <v>179</v>
      </c>
      <c r="H220" s="19" t="s">
        <v>72</v>
      </c>
      <c r="I220" s="20" t="s">
        <v>214</v>
      </c>
      <c r="J220" s="21" t="s">
        <v>215</v>
      </c>
      <c r="K220" s="21" t="s">
        <v>216</v>
      </c>
      <c r="L220" s="21" t="s">
        <v>217</v>
      </c>
      <c r="M220" s="21" t="s">
        <v>218</v>
      </c>
      <c r="N220" s="3" t="s">
        <v>53</v>
      </c>
      <c r="O220" s="3" t="s">
        <v>144</v>
      </c>
      <c r="P220" s="3" t="s">
        <v>238</v>
      </c>
      <c r="Q220" s="3" t="s">
        <v>266</v>
      </c>
      <c r="R220" s="22" t="s">
        <v>82</v>
      </c>
      <c r="S220" s="22" t="s">
        <v>128</v>
      </c>
      <c r="T220" s="22" t="s">
        <v>111</v>
      </c>
    </row>
    <row r="221" spans="1:20" ht="15" thickBot="1" x14ac:dyDescent="0.4">
      <c r="A221" s="17" t="s">
        <v>36</v>
      </c>
      <c r="B221" s="17">
        <v>8</v>
      </c>
      <c r="C221" s="18">
        <f t="shared" si="3"/>
        <v>46745</v>
      </c>
      <c r="D221" s="17" t="s">
        <v>16</v>
      </c>
      <c r="E221" s="4" t="s">
        <v>191</v>
      </c>
      <c r="F221" s="5" t="s">
        <v>168</v>
      </c>
      <c r="G221" s="6" t="s">
        <v>180</v>
      </c>
      <c r="H221" s="19" t="s">
        <v>73</v>
      </c>
      <c r="I221" s="20" t="s">
        <v>219</v>
      </c>
      <c r="J221" s="21" t="s">
        <v>220</v>
      </c>
      <c r="K221" s="21" t="s">
        <v>221</v>
      </c>
      <c r="L221" s="21" t="s">
        <v>222</v>
      </c>
      <c r="M221" s="21" t="s">
        <v>223</v>
      </c>
      <c r="N221" s="3" t="s">
        <v>54</v>
      </c>
      <c r="O221" s="3" t="s">
        <v>145</v>
      </c>
      <c r="P221" s="3" t="s">
        <v>239</v>
      </c>
      <c r="Q221" s="3" t="s">
        <v>267</v>
      </c>
      <c r="R221" s="22" t="s">
        <v>83</v>
      </c>
      <c r="S221" s="22" t="s">
        <v>129</v>
      </c>
      <c r="T221" s="22" t="s">
        <v>104</v>
      </c>
    </row>
    <row r="222" spans="1:20" ht="15" thickBot="1" x14ac:dyDescent="0.4">
      <c r="A222" s="17" t="s">
        <v>37</v>
      </c>
      <c r="B222" s="17">
        <v>9</v>
      </c>
      <c r="C222" s="18">
        <f t="shared" si="3"/>
        <v>46746</v>
      </c>
      <c r="D222" s="17" t="s">
        <v>17</v>
      </c>
      <c r="E222" s="7" t="s">
        <v>192</v>
      </c>
      <c r="F222" s="8" t="s">
        <v>169</v>
      </c>
      <c r="G222" s="9" t="s">
        <v>181</v>
      </c>
      <c r="H222" s="19" t="s">
        <v>67</v>
      </c>
      <c r="I222" s="20" t="s">
        <v>224</v>
      </c>
      <c r="J222" s="21" t="s">
        <v>225</v>
      </c>
      <c r="K222" s="21" t="s">
        <v>226</v>
      </c>
      <c r="L222" s="21" t="s">
        <v>227</v>
      </c>
      <c r="M222" s="21" t="s">
        <v>228</v>
      </c>
      <c r="N222" s="3" t="s">
        <v>55</v>
      </c>
      <c r="O222" s="3" t="s">
        <v>146</v>
      </c>
      <c r="P222" s="3" t="s">
        <v>240</v>
      </c>
      <c r="Q222" s="3" t="s">
        <v>268</v>
      </c>
      <c r="R222" s="22" t="s">
        <v>84</v>
      </c>
      <c r="S222" s="22" t="s">
        <v>130</v>
      </c>
      <c r="T222" s="22" t="s">
        <v>105</v>
      </c>
    </row>
    <row r="223" spans="1:20" ht="15" thickBot="1" x14ac:dyDescent="0.4">
      <c r="A223" s="17" t="s">
        <v>38</v>
      </c>
      <c r="B223" s="17">
        <v>10</v>
      </c>
      <c r="C223" s="18">
        <f t="shared" si="3"/>
        <v>46747</v>
      </c>
      <c r="D223" s="17" t="s">
        <v>8</v>
      </c>
      <c r="E223" s="4" t="s">
        <v>193</v>
      </c>
      <c r="F223" s="5" t="s">
        <v>170</v>
      </c>
      <c r="G223" s="6" t="s">
        <v>182</v>
      </c>
      <c r="H223" s="19" t="s">
        <v>68</v>
      </c>
      <c r="I223" s="20" t="s">
        <v>229</v>
      </c>
      <c r="J223" s="21" t="s">
        <v>230</v>
      </c>
      <c r="K223" s="21" t="s">
        <v>231</v>
      </c>
      <c r="L223" s="21" t="s">
        <v>232</v>
      </c>
      <c r="M223" s="21" t="s">
        <v>233</v>
      </c>
      <c r="N223" s="3" t="s">
        <v>56</v>
      </c>
      <c r="O223" s="3" t="s">
        <v>147</v>
      </c>
      <c r="P223" s="3" t="s">
        <v>241</v>
      </c>
      <c r="Q223" s="3" t="s">
        <v>269</v>
      </c>
      <c r="R223" s="22" t="s">
        <v>85</v>
      </c>
      <c r="S223" s="22" t="s">
        <v>131</v>
      </c>
      <c r="T223" s="22" t="s">
        <v>106</v>
      </c>
    </row>
    <row r="224" spans="1:20" ht="15" thickBot="1" x14ac:dyDescent="0.4">
      <c r="A224" s="17" t="s">
        <v>20</v>
      </c>
      <c r="B224" s="17">
        <v>11</v>
      </c>
      <c r="C224" s="18">
        <f t="shared" si="3"/>
        <v>46748</v>
      </c>
      <c r="D224" s="17" t="s">
        <v>12</v>
      </c>
      <c r="E224" s="7" t="s">
        <v>194</v>
      </c>
      <c r="F224" s="8" t="s">
        <v>171</v>
      </c>
      <c r="G224" s="9" t="s">
        <v>183</v>
      </c>
      <c r="H224" s="19" t="s">
        <v>69</v>
      </c>
      <c r="I224" s="20" t="s">
        <v>138</v>
      </c>
      <c r="J224" s="21" t="s">
        <v>208</v>
      </c>
      <c r="K224" s="21" t="s">
        <v>205</v>
      </c>
      <c r="L224" s="21" t="s">
        <v>206</v>
      </c>
      <c r="M224" s="21" t="s">
        <v>207</v>
      </c>
      <c r="N224" s="3" t="s">
        <v>57</v>
      </c>
      <c r="O224" s="3" t="s">
        <v>148</v>
      </c>
      <c r="P224" s="3" t="s">
        <v>242</v>
      </c>
      <c r="Q224" s="3" t="s">
        <v>270</v>
      </c>
      <c r="R224" s="22" t="s">
        <v>86</v>
      </c>
      <c r="S224" s="22" t="s">
        <v>132</v>
      </c>
      <c r="T224" s="22" t="s">
        <v>75</v>
      </c>
    </row>
    <row r="225" spans="1:20" ht="15" thickBot="1" x14ac:dyDescent="0.4">
      <c r="A225" s="17" t="s">
        <v>21</v>
      </c>
      <c r="B225" s="17">
        <v>12</v>
      </c>
      <c r="C225" s="18">
        <f t="shared" si="3"/>
        <v>46749</v>
      </c>
      <c r="D225" s="17" t="s">
        <v>13</v>
      </c>
      <c r="E225" s="4" t="s">
        <v>195</v>
      </c>
      <c r="F225" s="5" t="s">
        <v>172</v>
      </c>
      <c r="G225" s="6" t="s">
        <v>184</v>
      </c>
      <c r="H225" s="19" t="s">
        <v>70</v>
      </c>
      <c r="I225" s="20" t="s">
        <v>209</v>
      </c>
      <c r="J225" s="21" t="s">
        <v>210</v>
      </c>
      <c r="K225" s="21" t="s">
        <v>211</v>
      </c>
      <c r="L225" s="21" t="s">
        <v>212</v>
      </c>
      <c r="M225" s="21" t="s">
        <v>213</v>
      </c>
      <c r="N225" s="3" t="s">
        <v>58</v>
      </c>
      <c r="O225" s="3" t="s">
        <v>149</v>
      </c>
      <c r="P225" s="3" t="s">
        <v>243</v>
      </c>
      <c r="Q225" s="3" t="s">
        <v>271</v>
      </c>
      <c r="R225" s="22" t="s">
        <v>87</v>
      </c>
      <c r="S225" s="22" t="s">
        <v>133</v>
      </c>
      <c r="T225" s="22" t="s">
        <v>107</v>
      </c>
    </row>
    <row r="226" spans="1:20" ht="15" thickBot="1" x14ac:dyDescent="0.4">
      <c r="A226" s="17" t="s">
        <v>22</v>
      </c>
      <c r="B226" s="17">
        <v>13</v>
      </c>
      <c r="C226" s="18">
        <f t="shared" si="3"/>
        <v>46750</v>
      </c>
      <c r="D226" s="17" t="s">
        <v>14</v>
      </c>
      <c r="E226" s="7" t="s">
        <v>196</v>
      </c>
      <c r="F226" s="8" t="s">
        <v>173</v>
      </c>
      <c r="G226" s="9" t="s">
        <v>185</v>
      </c>
      <c r="H226" s="19" t="s">
        <v>71</v>
      </c>
      <c r="I226" s="20" t="s">
        <v>214</v>
      </c>
      <c r="J226" s="21" t="s">
        <v>215</v>
      </c>
      <c r="K226" s="21" t="s">
        <v>216</v>
      </c>
      <c r="L226" s="21" t="s">
        <v>217</v>
      </c>
      <c r="M226" s="21" t="s">
        <v>218</v>
      </c>
      <c r="N226" s="3" t="s">
        <v>59</v>
      </c>
      <c r="O226" s="3" t="s">
        <v>150</v>
      </c>
      <c r="P226" s="3" t="s">
        <v>244</v>
      </c>
      <c r="Q226" s="3" t="s">
        <v>272</v>
      </c>
      <c r="R226" s="22" t="s">
        <v>88</v>
      </c>
      <c r="S226" s="22" t="s">
        <v>134</v>
      </c>
      <c r="T226" s="22" t="s">
        <v>108</v>
      </c>
    </row>
    <row r="227" spans="1:20" ht="15" thickBot="1" x14ac:dyDescent="0.4">
      <c r="A227" s="17" t="s">
        <v>23</v>
      </c>
      <c r="B227" s="17">
        <v>14</v>
      </c>
      <c r="C227" s="18">
        <f t="shared" si="3"/>
        <v>46751</v>
      </c>
      <c r="D227" s="17" t="s">
        <v>15</v>
      </c>
      <c r="E227" s="4" t="s">
        <v>197</v>
      </c>
      <c r="F227" s="5" t="s">
        <v>174</v>
      </c>
      <c r="G227" s="6" t="s">
        <v>186</v>
      </c>
      <c r="H227" s="19" t="s">
        <v>72</v>
      </c>
      <c r="I227" s="20" t="s">
        <v>219</v>
      </c>
      <c r="J227" s="21" t="s">
        <v>220</v>
      </c>
      <c r="K227" s="21" t="s">
        <v>221</v>
      </c>
      <c r="L227" s="21" t="s">
        <v>222</v>
      </c>
      <c r="M227" s="21" t="s">
        <v>223</v>
      </c>
      <c r="N227" s="3" t="s">
        <v>60</v>
      </c>
      <c r="O227" s="3" t="s">
        <v>151</v>
      </c>
      <c r="P227" s="3" t="s">
        <v>245</v>
      </c>
      <c r="Q227" s="3" t="s">
        <v>273</v>
      </c>
      <c r="R227" s="22" t="s">
        <v>89</v>
      </c>
      <c r="S227" s="22" t="s">
        <v>135</v>
      </c>
      <c r="T227" s="22" t="s">
        <v>109</v>
      </c>
    </row>
    <row r="228" spans="1:20" ht="15" thickBot="1" x14ac:dyDescent="0.4">
      <c r="A228" s="17" t="s">
        <v>24</v>
      </c>
      <c r="B228" s="17">
        <v>-15</v>
      </c>
      <c r="C228" s="18">
        <f t="shared" si="3"/>
        <v>46752</v>
      </c>
      <c r="D228" s="17" t="s">
        <v>16</v>
      </c>
      <c r="E228" s="7" t="s">
        <v>198</v>
      </c>
      <c r="F228" s="8" t="s">
        <v>175</v>
      </c>
      <c r="G228" s="9" t="s">
        <v>187</v>
      </c>
      <c r="H228" s="19" t="s">
        <v>73</v>
      </c>
      <c r="I228" s="20" t="s">
        <v>224</v>
      </c>
      <c r="J228" s="21" t="s">
        <v>225</v>
      </c>
      <c r="K228" s="21" t="s">
        <v>226</v>
      </c>
      <c r="L228" s="21" t="s">
        <v>227</v>
      </c>
      <c r="M228" s="21" t="s">
        <v>228</v>
      </c>
      <c r="N228" s="3" t="s">
        <v>61</v>
      </c>
      <c r="O228" s="3" t="s">
        <v>152</v>
      </c>
      <c r="P228" s="3" t="s">
        <v>246</v>
      </c>
      <c r="Q228" s="3" t="s">
        <v>274</v>
      </c>
      <c r="R228" s="22" t="s">
        <v>90</v>
      </c>
      <c r="S228" s="22" t="s">
        <v>136</v>
      </c>
      <c r="T228" s="22" t="s">
        <v>110</v>
      </c>
    </row>
    <row r="229" spans="1:20" ht="15" thickBot="1" x14ac:dyDescent="0.4">
      <c r="A229" s="17" t="s">
        <v>39</v>
      </c>
      <c r="B229" s="17">
        <v>1</v>
      </c>
      <c r="C229" s="18">
        <f t="shared" si="3"/>
        <v>46753</v>
      </c>
      <c r="D229" s="17" t="s">
        <v>17</v>
      </c>
      <c r="E229" s="10" t="s">
        <v>199</v>
      </c>
      <c r="F229" s="11" t="s">
        <v>176</v>
      </c>
      <c r="G229" s="12" t="s">
        <v>188</v>
      </c>
      <c r="H229" s="19" t="s">
        <v>67</v>
      </c>
      <c r="I229" s="20" t="s">
        <v>229</v>
      </c>
      <c r="J229" s="21" t="s">
        <v>230</v>
      </c>
      <c r="K229" s="21" t="s">
        <v>231</v>
      </c>
      <c r="L229" s="21" t="s">
        <v>232</v>
      </c>
      <c r="M229" s="21" t="s">
        <v>233</v>
      </c>
      <c r="N229" s="3" t="s">
        <v>62</v>
      </c>
      <c r="O229" s="3" t="s">
        <v>153</v>
      </c>
      <c r="P229" s="3" t="s">
        <v>247</v>
      </c>
      <c r="Q229" s="3" t="s">
        <v>275</v>
      </c>
      <c r="R229" s="22" t="s">
        <v>91</v>
      </c>
      <c r="S229" s="22" t="s">
        <v>137</v>
      </c>
      <c r="T229" s="22" t="s">
        <v>111</v>
      </c>
    </row>
    <row r="230" spans="1:20" ht="15" thickBot="1" x14ac:dyDescent="0.4">
      <c r="A230" s="17" t="s">
        <v>40</v>
      </c>
      <c r="B230" s="17">
        <v>2</v>
      </c>
      <c r="C230" s="18">
        <f t="shared" si="3"/>
        <v>46754</v>
      </c>
      <c r="D230" s="17" t="s">
        <v>8</v>
      </c>
      <c r="E230" s="4" t="s">
        <v>189</v>
      </c>
      <c r="F230" s="5" t="s">
        <v>166</v>
      </c>
      <c r="G230" s="6" t="s">
        <v>178</v>
      </c>
      <c r="H230" s="19" t="s">
        <v>68</v>
      </c>
      <c r="I230" s="20" t="s">
        <v>138</v>
      </c>
      <c r="J230" s="21" t="s">
        <v>208</v>
      </c>
      <c r="K230" s="21" t="s">
        <v>205</v>
      </c>
      <c r="L230" s="21" t="s">
        <v>206</v>
      </c>
      <c r="M230" s="21" t="s">
        <v>207</v>
      </c>
      <c r="N230" s="3" t="s">
        <v>63</v>
      </c>
      <c r="O230" s="3" t="s">
        <v>154</v>
      </c>
      <c r="P230" s="3" t="s">
        <v>248</v>
      </c>
      <c r="Q230" s="3" t="s">
        <v>276</v>
      </c>
      <c r="R230" s="22" t="s">
        <v>92</v>
      </c>
      <c r="S230" s="22" t="s">
        <v>112</v>
      </c>
      <c r="T230" s="22" t="s">
        <v>104</v>
      </c>
    </row>
    <row r="231" spans="1:20" ht="15" thickBot="1" x14ac:dyDescent="0.4">
      <c r="A231" s="17" t="s">
        <v>41</v>
      </c>
      <c r="B231" s="17">
        <v>3</v>
      </c>
      <c r="C231" s="18">
        <f t="shared" si="3"/>
        <v>46755</v>
      </c>
      <c r="D231" s="17" t="s">
        <v>12</v>
      </c>
      <c r="E231" s="7" t="s">
        <v>190</v>
      </c>
      <c r="F231" s="8" t="s">
        <v>167</v>
      </c>
      <c r="G231" s="9" t="s">
        <v>179</v>
      </c>
      <c r="H231" s="19" t="s">
        <v>69</v>
      </c>
      <c r="I231" s="20" t="s">
        <v>209</v>
      </c>
      <c r="J231" s="21" t="s">
        <v>210</v>
      </c>
      <c r="K231" s="21" t="s">
        <v>211</v>
      </c>
      <c r="L231" s="21" t="s">
        <v>212</v>
      </c>
      <c r="M231" s="21" t="s">
        <v>213</v>
      </c>
      <c r="N231" s="3" t="s">
        <v>64</v>
      </c>
      <c r="O231" s="3" t="s">
        <v>155</v>
      </c>
      <c r="P231" s="3" t="s">
        <v>249</v>
      </c>
      <c r="Q231" s="3" t="s">
        <v>277</v>
      </c>
      <c r="R231" s="22" t="s">
        <v>93</v>
      </c>
      <c r="S231" s="22" t="s">
        <v>113</v>
      </c>
      <c r="T231" s="22" t="s">
        <v>105</v>
      </c>
    </row>
    <row r="232" spans="1:20" ht="15" thickBot="1" x14ac:dyDescent="0.4">
      <c r="A232" s="17" t="s">
        <v>42</v>
      </c>
      <c r="B232" s="17">
        <v>4</v>
      </c>
      <c r="C232" s="18">
        <f t="shared" si="3"/>
        <v>46756</v>
      </c>
      <c r="D232" s="17" t="s">
        <v>13</v>
      </c>
      <c r="E232" s="4" t="s">
        <v>191</v>
      </c>
      <c r="F232" s="5" t="s">
        <v>168</v>
      </c>
      <c r="G232" s="6" t="s">
        <v>180</v>
      </c>
      <c r="H232" s="19" t="s">
        <v>70</v>
      </c>
      <c r="I232" s="20" t="s">
        <v>214</v>
      </c>
      <c r="J232" s="21" t="s">
        <v>215</v>
      </c>
      <c r="K232" s="21" t="s">
        <v>216</v>
      </c>
      <c r="L232" s="21" t="s">
        <v>217</v>
      </c>
      <c r="M232" s="21" t="s">
        <v>218</v>
      </c>
      <c r="N232" s="3" t="s">
        <v>65</v>
      </c>
      <c r="O232" s="3" t="s">
        <v>156</v>
      </c>
      <c r="P232" s="3" t="s">
        <v>250</v>
      </c>
      <c r="Q232" s="3" t="s">
        <v>278</v>
      </c>
      <c r="R232" s="22" t="s">
        <v>94</v>
      </c>
      <c r="S232" s="22" t="s">
        <v>114</v>
      </c>
      <c r="T232" s="22" t="s">
        <v>106</v>
      </c>
    </row>
    <row r="233" spans="1:20" ht="15" thickBot="1" x14ac:dyDescent="0.4">
      <c r="A233" s="17" t="s">
        <v>43</v>
      </c>
      <c r="B233" s="17">
        <v>5</v>
      </c>
      <c r="C233" s="18">
        <f t="shared" si="3"/>
        <v>46757</v>
      </c>
      <c r="D233" s="17" t="s">
        <v>14</v>
      </c>
      <c r="E233" s="7" t="s">
        <v>192</v>
      </c>
      <c r="F233" s="8" t="s">
        <v>169</v>
      </c>
      <c r="G233" s="9" t="s">
        <v>181</v>
      </c>
      <c r="H233" s="19" t="s">
        <v>71</v>
      </c>
      <c r="I233" s="20" t="s">
        <v>219</v>
      </c>
      <c r="J233" s="21" t="s">
        <v>220</v>
      </c>
      <c r="K233" s="21" t="s">
        <v>221</v>
      </c>
      <c r="L233" s="21" t="s">
        <v>222</v>
      </c>
      <c r="M233" s="21" t="s">
        <v>223</v>
      </c>
      <c r="N233" s="3" t="s">
        <v>66</v>
      </c>
      <c r="O233" s="3" t="s">
        <v>157</v>
      </c>
      <c r="P233" s="3" t="s">
        <v>251</v>
      </c>
      <c r="Q233" s="3" t="s">
        <v>279</v>
      </c>
      <c r="R233" s="22" t="s">
        <v>95</v>
      </c>
      <c r="S233" s="22" t="s">
        <v>115</v>
      </c>
      <c r="T233" s="22" t="s">
        <v>75</v>
      </c>
    </row>
    <row r="234" spans="1:20" ht="15" thickBot="1" x14ac:dyDescent="0.4">
      <c r="A234" s="17" t="s">
        <v>44</v>
      </c>
      <c r="B234" s="17">
        <v>6</v>
      </c>
      <c r="C234" s="18">
        <f t="shared" si="3"/>
        <v>46758</v>
      </c>
      <c r="D234" s="17" t="s">
        <v>15</v>
      </c>
      <c r="E234" s="4" t="s">
        <v>193</v>
      </c>
      <c r="F234" s="5" t="s">
        <v>170</v>
      </c>
      <c r="G234" s="6" t="s">
        <v>182</v>
      </c>
      <c r="H234" s="19" t="s">
        <v>72</v>
      </c>
      <c r="I234" s="20" t="s">
        <v>224</v>
      </c>
      <c r="J234" s="21" t="s">
        <v>225</v>
      </c>
      <c r="K234" s="21" t="s">
        <v>226</v>
      </c>
      <c r="L234" s="21" t="s">
        <v>227</v>
      </c>
      <c r="M234" s="21" t="s">
        <v>228</v>
      </c>
      <c r="N234" s="3" t="s">
        <v>50</v>
      </c>
      <c r="O234" s="3" t="s">
        <v>158</v>
      </c>
      <c r="P234" s="3" t="s">
        <v>252</v>
      </c>
      <c r="Q234" s="3" t="s">
        <v>280</v>
      </c>
      <c r="R234" s="22" t="s">
        <v>96</v>
      </c>
      <c r="S234" s="22" t="s">
        <v>116</v>
      </c>
      <c r="T234" s="22" t="s">
        <v>107</v>
      </c>
    </row>
    <row r="235" spans="1:20" ht="15" thickBot="1" x14ac:dyDescent="0.4">
      <c r="A235" s="17" t="s">
        <v>45</v>
      </c>
      <c r="B235" s="17">
        <v>7</v>
      </c>
      <c r="C235" s="18">
        <f t="shared" si="3"/>
        <v>46759</v>
      </c>
      <c r="D235" s="17" t="s">
        <v>16</v>
      </c>
      <c r="E235" s="7" t="s">
        <v>194</v>
      </c>
      <c r="F235" s="8" t="s">
        <v>171</v>
      </c>
      <c r="G235" s="9" t="s">
        <v>183</v>
      </c>
      <c r="H235" s="19" t="s">
        <v>73</v>
      </c>
      <c r="I235" s="20" t="s">
        <v>229</v>
      </c>
      <c r="J235" s="21" t="s">
        <v>230</v>
      </c>
      <c r="K235" s="21" t="s">
        <v>231</v>
      </c>
      <c r="L235" s="21" t="s">
        <v>232</v>
      </c>
      <c r="M235" s="21" t="s">
        <v>233</v>
      </c>
      <c r="N235" s="3" t="s">
        <v>51</v>
      </c>
      <c r="O235" s="3" t="s">
        <v>159</v>
      </c>
      <c r="P235" s="3" t="s">
        <v>253</v>
      </c>
      <c r="Q235" s="3" t="s">
        <v>281</v>
      </c>
      <c r="R235" s="22" t="s">
        <v>97</v>
      </c>
      <c r="S235" s="22" t="s">
        <v>117</v>
      </c>
      <c r="T235" s="22" t="s">
        <v>108</v>
      </c>
    </row>
    <row r="236" spans="1:20" ht="15" thickBot="1" x14ac:dyDescent="0.4">
      <c r="A236" s="17" t="s">
        <v>46</v>
      </c>
      <c r="B236" s="17">
        <v>8</v>
      </c>
      <c r="C236" s="18">
        <f t="shared" si="3"/>
        <v>46760</v>
      </c>
      <c r="D236" s="17" t="s">
        <v>17</v>
      </c>
      <c r="E236" s="4" t="s">
        <v>195</v>
      </c>
      <c r="F236" s="5" t="s">
        <v>172</v>
      </c>
      <c r="G236" s="6" t="s">
        <v>184</v>
      </c>
      <c r="H236" s="19" t="s">
        <v>67</v>
      </c>
      <c r="I236" s="20" t="s">
        <v>138</v>
      </c>
      <c r="J236" s="21" t="s">
        <v>208</v>
      </c>
      <c r="K236" s="21" t="s">
        <v>205</v>
      </c>
      <c r="L236" s="21" t="s">
        <v>206</v>
      </c>
      <c r="M236" s="21" t="s">
        <v>207</v>
      </c>
      <c r="N236" s="3" t="s">
        <v>52</v>
      </c>
      <c r="O236" s="3" t="s">
        <v>160</v>
      </c>
      <c r="P236" s="3" t="s">
        <v>254</v>
      </c>
      <c r="Q236" s="3" t="s">
        <v>282</v>
      </c>
      <c r="R236" s="22" t="s">
        <v>98</v>
      </c>
      <c r="S236" s="22" t="s">
        <v>118</v>
      </c>
      <c r="T236" s="22" t="s">
        <v>109</v>
      </c>
    </row>
    <row r="237" spans="1:20" ht="15" thickBot="1" x14ac:dyDescent="0.4">
      <c r="A237" s="17" t="s">
        <v>47</v>
      </c>
      <c r="B237" s="17">
        <v>9</v>
      </c>
      <c r="C237" s="18">
        <f t="shared" si="3"/>
        <v>46761</v>
      </c>
      <c r="D237" s="17" t="s">
        <v>8</v>
      </c>
      <c r="E237" s="7" t="s">
        <v>196</v>
      </c>
      <c r="F237" s="8" t="s">
        <v>173</v>
      </c>
      <c r="G237" s="9" t="s">
        <v>185</v>
      </c>
      <c r="H237" s="19" t="s">
        <v>68</v>
      </c>
      <c r="I237" s="20" t="s">
        <v>209</v>
      </c>
      <c r="J237" s="21" t="s">
        <v>210</v>
      </c>
      <c r="K237" s="21" t="s">
        <v>211</v>
      </c>
      <c r="L237" s="21" t="s">
        <v>212</v>
      </c>
      <c r="M237" s="21" t="s">
        <v>213</v>
      </c>
      <c r="N237" s="3" t="s">
        <v>53</v>
      </c>
      <c r="O237" s="3" t="s">
        <v>161</v>
      </c>
      <c r="P237" s="3" t="s">
        <v>255</v>
      </c>
      <c r="Q237" s="3" t="s">
        <v>283</v>
      </c>
      <c r="R237" s="22" t="s">
        <v>99</v>
      </c>
      <c r="S237" s="22" t="s">
        <v>119</v>
      </c>
      <c r="T237" s="22" t="s">
        <v>110</v>
      </c>
    </row>
    <row r="238" spans="1:20" ht="15" thickBot="1" x14ac:dyDescent="0.4">
      <c r="A238" s="17" t="s">
        <v>48</v>
      </c>
      <c r="B238" s="17">
        <v>10</v>
      </c>
      <c r="C238" s="18">
        <f t="shared" si="3"/>
        <v>46762</v>
      </c>
      <c r="D238" s="17" t="s">
        <v>12</v>
      </c>
      <c r="E238" s="4" t="s">
        <v>197</v>
      </c>
      <c r="F238" s="5" t="s">
        <v>174</v>
      </c>
      <c r="G238" s="6" t="s">
        <v>186</v>
      </c>
      <c r="H238" s="19" t="s">
        <v>69</v>
      </c>
      <c r="I238" s="20" t="s">
        <v>214</v>
      </c>
      <c r="J238" s="21" t="s">
        <v>215</v>
      </c>
      <c r="K238" s="21" t="s">
        <v>216</v>
      </c>
      <c r="L238" s="21" t="s">
        <v>217</v>
      </c>
      <c r="M238" s="21" t="s">
        <v>218</v>
      </c>
      <c r="N238" s="3" t="s">
        <v>54</v>
      </c>
      <c r="O238" s="3" t="s">
        <v>162</v>
      </c>
      <c r="P238" s="3" t="s">
        <v>256</v>
      </c>
      <c r="Q238" s="3" t="s">
        <v>284</v>
      </c>
      <c r="R238" s="22" t="s">
        <v>100</v>
      </c>
      <c r="S238" s="22" t="s">
        <v>120</v>
      </c>
      <c r="T238" s="22" t="s">
        <v>111</v>
      </c>
    </row>
    <row r="239" spans="1:20" ht="15" thickBot="1" x14ac:dyDescent="0.4">
      <c r="A239" s="17" t="s">
        <v>49</v>
      </c>
      <c r="B239" s="17">
        <v>11</v>
      </c>
      <c r="C239" s="18">
        <f t="shared" si="3"/>
        <v>46763</v>
      </c>
      <c r="D239" s="17" t="s">
        <v>13</v>
      </c>
      <c r="E239" s="7" t="s">
        <v>198</v>
      </c>
      <c r="F239" s="8" t="s">
        <v>175</v>
      </c>
      <c r="G239" s="9" t="s">
        <v>187</v>
      </c>
      <c r="H239" s="19" t="s">
        <v>70</v>
      </c>
      <c r="I239" s="20" t="s">
        <v>219</v>
      </c>
      <c r="J239" s="21" t="s">
        <v>220</v>
      </c>
      <c r="K239" s="21" t="s">
        <v>221</v>
      </c>
      <c r="L239" s="21" t="s">
        <v>222</v>
      </c>
      <c r="M239" s="21" t="s">
        <v>223</v>
      </c>
      <c r="N239" s="3" t="s">
        <v>55</v>
      </c>
      <c r="O239" s="3" t="s">
        <v>163</v>
      </c>
      <c r="P239" s="3" t="s">
        <v>257</v>
      </c>
      <c r="Q239" s="3" t="s">
        <v>285</v>
      </c>
      <c r="R239" s="22" t="s">
        <v>101</v>
      </c>
      <c r="S239" s="22" t="s">
        <v>121</v>
      </c>
      <c r="T239" s="22" t="s">
        <v>104</v>
      </c>
    </row>
    <row r="240" spans="1:20" ht="15" thickBot="1" x14ac:dyDescent="0.4">
      <c r="A240" s="17" t="s">
        <v>26</v>
      </c>
      <c r="B240" s="17">
        <v>12</v>
      </c>
      <c r="C240" s="18">
        <f t="shared" si="3"/>
        <v>46764</v>
      </c>
      <c r="D240" s="17" t="s">
        <v>14</v>
      </c>
      <c r="E240" s="10" t="s">
        <v>199</v>
      </c>
      <c r="F240" s="11" t="s">
        <v>176</v>
      </c>
      <c r="G240" s="12" t="s">
        <v>188</v>
      </c>
      <c r="H240" s="19" t="s">
        <v>71</v>
      </c>
      <c r="I240" s="20" t="s">
        <v>224</v>
      </c>
      <c r="J240" s="21" t="s">
        <v>225</v>
      </c>
      <c r="K240" s="21" t="s">
        <v>226</v>
      </c>
      <c r="L240" s="21" t="s">
        <v>227</v>
      </c>
      <c r="M240" s="21" t="s">
        <v>228</v>
      </c>
      <c r="N240" s="3" t="s">
        <v>56</v>
      </c>
      <c r="O240" s="3" t="s">
        <v>164</v>
      </c>
      <c r="P240" s="3" t="s">
        <v>258</v>
      </c>
      <c r="Q240" s="3" t="s">
        <v>286</v>
      </c>
      <c r="R240" s="22" t="s">
        <v>102</v>
      </c>
      <c r="S240" s="22" t="s">
        <v>122</v>
      </c>
      <c r="T240" s="22" t="s">
        <v>105</v>
      </c>
    </row>
    <row r="241" spans="1:20" ht="15" thickBot="1" x14ac:dyDescent="0.4">
      <c r="A241" s="17" t="s">
        <v>27</v>
      </c>
      <c r="B241" s="17">
        <v>13</v>
      </c>
      <c r="C241" s="18">
        <f t="shared" si="3"/>
        <v>46765</v>
      </c>
      <c r="D241" s="17" t="s">
        <v>15</v>
      </c>
      <c r="E241" s="4" t="s">
        <v>189</v>
      </c>
      <c r="F241" s="5" t="s">
        <v>166</v>
      </c>
      <c r="G241" s="6" t="s">
        <v>178</v>
      </c>
      <c r="H241" s="19" t="s">
        <v>72</v>
      </c>
      <c r="I241" s="20" t="s">
        <v>229</v>
      </c>
      <c r="J241" s="21" t="s">
        <v>230</v>
      </c>
      <c r="K241" s="21" t="s">
        <v>231</v>
      </c>
      <c r="L241" s="21" t="s">
        <v>232</v>
      </c>
      <c r="M241" s="21" t="s">
        <v>233</v>
      </c>
      <c r="N241" s="3" t="s">
        <v>57</v>
      </c>
      <c r="O241" s="3" t="s">
        <v>165</v>
      </c>
      <c r="P241" s="3" t="s">
        <v>259</v>
      </c>
      <c r="Q241" s="3" t="s">
        <v>287</v>
      </c>
      <c r="R241" s="22" t="s">
        <v>103</v>
      </c>
      <c r="S241" s="22" t="s">
        <v>123</v>
      </c>
      <c r="T241" s="22" t="s">
        <v>106</v>
      </c>
    </row>
    <row r="242" spans="1:20" ht="15" thickBot="1" x14ac:dyDescent="0.4">
      <c r="A242" s="17" t="s">
        <v>28</v>
      </c>
      <c r="B242" s="17">
        <v>14</v>
      </c>
      <c r="C242" s="18">
        <f t="shared" si="3"/>
        <v>46766</v>
      </c>
      <c r="D242" s="17" t="s">
        <v>16</v>
      </c>
      <c r="E242" s="7" t="s">
        <v>190</v>
      </c>
      <c r="F242" s="8" t="s">
        <v>167</v>
      </c>
      <c r="G242" s="9" t="s">
        <v>179</v>
      </c>
      <c r="H242" s="19" t="s">
        <v>73</v>
      </c>
      <c r="I242" s="20" t="s">
        <v>138</v>
      </c>
      <c r="J242" s="21" t="s">
        <v>208</v>
      </c>
      <c r="K242" s="21" t="s">
        <v>205</v>
      </c>
      <c r="L242" s="21" t="s">
        <v>206</v>
      </c>
      <c r="M242" s="21" t="s">
        <v>207</v>
      </c>
      <c r="N242" s="3" t="s">
        <v>58</v>
      </c>
      <c r="O242" s="3" t="s">
        <v>139</v>
      </c>
      <c r="P242" s="3" t="s">
        <v>260</v>
      </c>
      <c r="Q242" s="3" t="s">
        <v>261</v>
      </c>
      <c r="R242" s="22" t="s">
        <v>77</v>
      </c>
      <c r="S242" s="22" t="s">
        <v>76</v>
      </c>
      <c r="T242" s="22" t="s">
        <v>75</v>
      </c>
    </row>
    <row r="243" spans="1:20" ht="15" thickBot="1" x14ac:dyDescent="0.4">
      <c r="A243" s="17" t="s">
        <v>25</v>
      </c>
      <c r="B243" s="17">
        <v>15</v>
      </c>
      <c r="C243" s="18">
        <f t="shared" si="3"/>
        <v>46767</v>
      </c>
      <c r="D243" s="17" t="s">
        <v>17</v>
      </c>
      <c r="E243" s="4" t="s">
        <v>191</v>
      </c>
      <c r="F243" s="5" t="s">
        <v>168</v>
      </c>
      <c r="G243" s="6" t="s">
        <v>180</v>
      </c>
      <c r="H243" s="19" t="s">
        <v>67</v>
      </c>
      <c r="I243" s="20" t="s">
        <v>209</v>
      </c>
      <c r="J243" s="21" t="s">
        <v>210</v>
      </c>
      <c r="K243" s="21" t="s">
        <v>211</v>
      </c>
      <c r="L243" s="21" t="s">
        <v>212</v>
      </c>
      <c r="M243" s="21" t="s">
        <v>213</v>
      </c>
      <c r="N243" s="3" t="s">
        <v>59</v>
      </c>
      <c r="O243" s="3" t="s">
        <v>140</v>
      </c>
      <c r="P243" s="3" t="s">
        <v>234</v>
      </c>
      <c r="Q243" s="3" t="s">
        <v>262</v>
      </c>
      <c r="R243" s="22" t="s">
        <v>78</v>
      </c>
      <c r="S243" s="22" t="s">
        <v>124</v>
      </c>
      <c r="T243" s="22" t="s">
        <v>107</v>
      </c>
    </row>
    <row r="244" spans="1:20" ht="15" thickBot="1" x14ac:dyDescent="0.4">
      <c r="A244" s="17" t="s">
        <v>29</v>
      </c>
      <c r="B244" s="17">
        <v>1</v>
      </c>
      <c r="C244" s="18">
        <f t="shared" si="3"/>
        <v>46768</v>
      </c>
      <c r="D244" s="17" t="s">
        <v>8</v>
      </c>
      <c r="E244" s="7" t="s">
        <v>192</v>
      </c>
      <c r="F244" s="8" t="s">
        <v>169</v>
      </c>
      <c r="G244" s="9" t="s">
        <v>181</v>
      </c>
      <c r="H244" s="19" t="s">
        <v>68</v>
      </c>
      <c r="I244" s="20" t="s">
        <v>214</v>
      </c>
      <c r="J244" s="21" t="s">
        <v>215</v>
      </c>
      <c r="K244" s="21" t="s">
        <v>216</v>
      </c>
      <c r="L244" s="21" t="s">
        <v>217</v>
      </c>
      <c r="M244" s="21" t="s">
        <v>218</v>
      </c>
      <c r="N244" s="3" t="s">
        <v>60</v>
      </c>
      <c r="O244" s="3" t="s">
        <v>141</v>
      </c>
      <c r="P244" s="3" t="s">
        <v>235</v>
      </c>
      <c r="Q244" s="3" t="s">
        <v>263</v>
      </c>
      <c r="R244" s="22" t="s">
        <v>79</v>
      </c>
      <c r="S244" s="22" t="s">
        <v>125</v>
      </c>
      <c r="T244" s="22" t="s">
        <v>108</v>
      </c>
    </row>
    <row r="245" spans="1:20" ht="15" thickBot="1" x14ac:dyDescent="0.4">
      <c r="A245" s="17" t="s">
        <v>30</v>
      </c>
      <c r="B245" s="17">
        <v>2</v>
      </c>
      <c r="C245" s="18">
        <f t="shared" si="3"/>
        <v>46769</v>
      </c>
      <c r="D245" s="17" t="s">
        <v>12</v>
      </c>
      <c r="E245" s="4" t="s">
        <v>193</v>
      </c>
      <c r="F245" s="5" t="s">
        <v>170</v>
      </c>
      <c r="G245" s="6" t="s">
        <v>182</v>
      </c>
      <c r="H245" s="19" t="s">
        <v>69</v>
      </c>
      <c r="I245" s="20" t="s">
        <v>219</v>
      </c>
      <c r="J245" s="21" t="s">
        <v>220</v>
      </c>
      <c r="K245" s="21" t="s">
        <v>221</v>
      </c>
      <c r="L245" s="21" t="s">
        <v>222</v>
      </c>
      <c r="M245" s="21" t="s">
        <v>223</v>
      </c>
      <c r="N245" s="3" t="s">
        <v>61</v>
      </c>
      <c r="O245" s="3" t="s">
        <v>142</v>
      </c>
      <c r="P245" s="3" t="s">
        <v>236</v>
      </c>
      <c r="Q245" s="3" t="s">
        <v>264</v>
      </c>
      <c r="R245" s="22" t="s">
        <v>80</v>
      </c>
      <c r="S245" s="22" t="s">
        <v>126</v>
      </c>
      <c r="T245" s="22" t="s">
        <v>109</v>
      </c>
    </row>
    <row r="246" spans="1:20" ht="15" thickBot="1" x14ac:dyDescent="0.4">
      <c r="A246" s="17" t="s">
        <v>31</v>
      </c>
      <c r="B246" s="17">
        <v>3</v>
      </c>
      <c r="C246" s="18">
        <f t="shared" si="3"/>
        <v>46770</v>
      </c>
      <c r="D246" s="17" t="s">
        <v>13</v>
      </c>
      <c r="E246" s="7" t="s">
        <v>194</v>
      </c>
      <c r="F246" s="8" t="s">
        <v>171</v>
      </c>
      <c r="G246" s="9" t="s">
        <v>183</v>
      </c>
      <c r="H246" s="19" t="s">
        <v>70</v>
      </c>
      <c r="I246" s="20" t="s">
        <v>224</v>
      </c>
      <c r="J246" s="21" t="s">
        <v>225</v>
      </c>
      <c r="K246" s="21" t="s">
        <v>226</v>
      </c>
      <c r="L246" s="21" t="s">
        <v>227</v>
      </c>
      <c r="M246" s="21" t="s">
        <v>228</v>
      </c>
      <c r="N246" s="3" t="s">
        <v>62</v>
      </c>
      <c r="O246" s="3" t="s">
        <v>143</v>
      </c>
      <c r="P246" s="3" t="s">
        <v>237</v>
      </c>
      <c r="Q246" s="3" t="s">
        <v>265</v>
      </c>
      <c r="R246" s="22" t="s">
        <v>81</v>
      </c>
      <c r="S246" s="22" t="s">
        <v>127</v>
      </c>
      <c r="T246" s="22" t="s">
        <v>110</v>
      </c>
    </row>
    <row r="247" spans="1:20" ht="15" thickBot="1" x14ac:dyDescent="0.4">
      <c r="A247" s="17" t="s">
        <v>32</v>
      </c>
      <c r="B247" s="17">
        <v>4</v>
      </c>
      <c r="C247" s="18">
        <f t="shared" si="3"/>
        <v>46771</v>
      </c>
      <c r="D247" s="17" t="s">
        <v>14</v>
      </c>
      <c r="E247" s="4" t="s">
        <v>195</v>
      </c>
      <c r="F247" s="5" t="s">
        <v>172</v>
      </c>
      <c r="G247" s="6" t="s">
        <v>184</v>
      </c>
      <c r="H247" s="19" t="s">
        <v>71</v>
      </c>
      <c r="I247" s="20" t="s">
        <v>229</v>
      </c>
      <c r="J247" s="21" t="s">
        <v>230</v>
      </c>
      <c r="K247" s="21" t="s">
        <v>231</v>
      </c>
      <c r="L247" s="21" t="s">
        <v>232</v>
      </c>
      <c r="M247" s="21" t="s">
        <v>233</v>
      </c>
      <c r="N247" s="3" t="s">
        <v>63</v>
      </c>
      <c r="O247" s="3" t="s">
        <v>144</v>
      </c>
      <c r="P247" s="3" t="s">
        <v>238</v>
      </c>
      <c r="Q247" s="3" t="s">
        <v>266</v>
      </c>
      <c r="R247" s="22" t="s">
        <v>82</v>
      </c>
      <c r="S247" s="22" t="s">
        <v>128</v>
      </c>
      <c r="T247" s="22" t="s">
        <v>111</v>
      </c>
    </row>
    <row r="248" spans="1:20" ht="15" thickBot="1" x14ac:dyDescent="0.4">
      <c r="A248" s="17" t="s">
        <v>33</v>
      </c>
      <c r="B248" s="17">
        <v>5</v>
      </c>
      <c r="C248" s="18">
        <f t="shared" si="3"/>
        <v>46772</v>
      </c>
      <c r="D248" s="17" t="s">
        <v>15</v>
      </c>
      <c r="E248" s="7" t="s">
        <v>196</v>
      </c>
      <c r="F248" s="8" t="s">
        <v>173</v>
      </c>
      <c r="G248" s="9" t="s">
        <v>185</v>
      </c>
      <c r="H248" s="19" t="s">
        <v>72</v>
      </c>
      <c r="I248" s="20" t="s">
        <v>138</v>
      </c>
      <c r="J248" s="21" t="s">
        <v>208</v>
      </c>
      <c r="K248" s="21" t="s">
        <v>205</v>
      </c>
      <c r="L248" s="21" t="s">
        <v>206</v>
      </c>
      <c r="M248" s="21" t="s">
        <v>207</v>
      </c>
      <c r="N248" s="3" t="s">
        <v>64</v>
      </c>
      <c r="O248" s="3" t="s">
        <v>145</v>
      </c>
      <c r="P248" s="3" t="s">
        <v>239</v>
      </c>
      <c r="Q248" s="3" t="s">
        <v>267</v>
      </c>
      <c r="R248" s="22" t="s">
        <v>83</v>
      </c>
      <c r="S248" s="22" t="s">
        <v>129</v>
      </c>
      <c r="T248" s="22" t="s">
        <v>104</v>
      </c>
    </row>
    <row r="249" spans="1:20" ht="15" thickBot="1" x14ac:dyDescent="0.4">
      <c r="A249" s="17" t="s">
        <v>34</v>
      </c>
      <c r="B249" s="17">
        <v>6</v>
      </c>
      <c r="C249" s="18">
        <f t="shared" si="3"/>
        <v>46773</v>
      </c>
      <c r="D249" s="17" t="s">
        <v>16</v>
      </c>
      <c r="E249" s="4" t="s">
        <v>197</v>
      </c>
      <c r="F249" s="5" t="s">
        <v>174</v>
      </c>
      <c r="G249" s="6" t="s">
        <v>186</v>
      </c>
      <c r="H249" s="19" t="s">
        <v>73</v>
      </c>
      <c r="I249" s="20" t="s">
        <v>209</v>
      </c>
      <c r="J249" s="21" t="s">
        <v>210</v>
      </c>
      <c r="K249" s="21" t="s">
        <v>211</v>
      </c>
      <c r="L249" s="21" t="s">
        <v>212</v>
      </c>
      <c r="M249" s="21" t="s">
        <v>213</v>
      </c>
      <c r="N249" s="3" t="s">
        <v>65</v>
      </c>
      <c r="O249" s="3" t="s">
        <v>146</v>
      </c>
      <c r="P249" s="3" t="s">
        <v>240</v>
      </c>
      <c r="Q249" s="3" t="s">
        <v>268</v>
      </c>
      <c r="R249" s="22" t="s">
        <v>84</v>
      </c>
      <c r="S249" s="22" t="s">
        <v>130</v>
      </c>
      <c r="T249" s="22" t="s">
        <v>105</v>
      </c>
    </row>
    <row r="250" spans="1:20" ht="15" thickBot="1" x14ac:dyDescent="0.4">
      <c r="A250" s="17" t="s">
        <v>35</v>
      </c>
      <c r="B250" s="17">
        <v>7</v>
      </c>
      <c r="C250" s="18">
        <f t="shared" si="3"/>
        <v>46774</v>
      </c>
      <c r="D250" s="17" t="s">
        <v>17</v>
      </c>
      <c r="E250" s="7" t="s">
        <v>198</v>
      </c>
      <c r="F250" s="8" t="s">
        <v>175</v>
      </c>
      <c r="G250" s="9" t="s">
        <v>187</v>
      </c>
      <c r="H250" s="19" t="s">
        <v>67</v>
      </c>
      <c r="I250" s="20" t="s">
        <v>214</v>
      </c>
      <c r="J250" s="21" t="s">
        <v>215</v>
      </c>
      <c r="K250" s="21" t="s">
        <v>216</v>
      </c>
      <c r="L250" s="21" t="s">
        <v>217</v>
      </c>
      <c r="M250" s="21" t="s">
        <v>218</v>
      </c>
      <c r="N250" s="3" t="s">
        <v>66</v>
      </c>
      <c r="O250" s="3" t="s">
        <v>147</v>
      </c>
      <c r="P250" s="3" t="s">
        <v>241</v>
      </c>
      <c r="Q250" s="3" t="s">
        <v>269</v>
      </c>
      <c r="R250" s="22" t="s">
        <v>85</v>
      </c>
      <c r="S250" s="22" t="s">
        <v>131</v>
      </c>
      <c r="T250" s="22" t="s">
        <v>106</v>
      </c>
    </row>
    <row r="251" spans="1:20" ht="15" thickBot="1" x14ac:dyDescent="0.4">
      <c r="A251" s="17" t="s">
        <v>36</v>
      </c>
      <c r="B251" s="17">
        <v>8</v>
      </c>
      <c r="C251" s="18">
        <f t="shared" si="3"/>
        <v>46775</v>
      </c>
      <c r="D251" s="17" t="s">
        <v>8</v>
      </c>
      <c r="E251" s="10" t="s">
        <v>199</v>
      </c>
      <c r="F251" s="11" t="s">
        <v>176</v>
      </c>
      <c r="G251" s="12" t="s">
        <v>188</v>
      </c>
      <c r="H251" s="19" t="s">
        <v>68</v>
      </c>
      <c r="I251" s="20" t="s">
        <v>219</v>
      </c>
      <c r="J251" s="21" t="s">
        <v>220</v>
      </c>
      <c r="K251" s="21" t="s">
        <v>221</v>
      </c>
      <c r="L251" s="21" t="s">
        <v>222</v>
      </c>
      <c r="M251" s="21" t="s">
        <v>223</v>
      </c>
      <c r="N251" s="3" t="s">
        <v>50</v>
      </c>
      <c r="O251" s="3" t="s">
        <v>148</v>
      </c>
      <c r="P251" s="3" t="s">
        <v>242</v>
      </c>
      <c r="Q251" s="3" t="s">
        <v>270</v>
      </c>
      <c r="R251" s="22" t="s">
        <v>86</v>
      </c>
      <c r="S251" s="22" t="s">
        <v>132</v>
      </c>
      <c r="T251" s="22" t="s">
        <v>75</v>
      </c>
    </row>
    <row r="252" spans="1:20" ht="15" thickBot="1" x14ac:dyDescent="0.4">
      <c r="A252" s="17" t="s">
        <v>37</v>
      </c>
      <c r="B252" s="17">
        <v>9</v>
      </c>
      <c r="C252" s="18">
        <f t="shared" si="3"/>
        <v>46776</v>
      </c>
      <c r="D252" s="17" t="s">
        <v>12</v>
      </c>
      <c r="E252" s="4" t="s">
        <v>189</v>
      </c>
      <c r="F252" s="5" t="s">
        <v>166</v>
      </c>
      <c r="G252" s="6" t="s">
        <v>178</v>
      </c>
      <c r="H252" s="19" t="s">
        <v>69</v>
      </c>
      <c r="I252" s="20" t="s">
        <v>224</v>
      </c>
      <c r="J252" s="21" t="s">
        <v>225</v>
      </c>
      <c r="K252" s="21" t="s">
        <v>226</v>
      </c>
      <c r="L252" s="21" t="s">
        <v>227</v>
      </c>
      <c r="M252" s="21" t="s">
        <v>228</v>
      </c>
      <c r="N252" s="3" t="s">
        <v>51</v>
      </c>
      <c r="O252" s="3" t="s">
        <v>149</v>
      </c>
      <c r="P252" s="3" t="s">
        <v>243</v>
      </c>
      <c r="Q252" s="3" t="s">
        <v>271</v>
      </c>
      <c r="R252" s="22" t="s">
        <v>87</v>
      </c>
      <c r="S252" s="22" t="s">
        <v>133</v>
      </c>
      <c r="T252" s="22" t="s">
        <v>107</v>
      </c>
    </row>
    <row r="253" spans="1:20" ht="15" thickBot="1" x14ac:dyDescent="0.4">
      <c r="A253" s="17" t="s">
        <v>38</v>
      </c>
      <c r="B253" s="17">
        <v>10</v>
      </c>
      <c r="C253" s="18">
        <f t="shared" si="3"/>
        <v>46777</v>
      </c>
      <c r="D253" s="17" t="s">
        <v>13</v>
      </c>
      <c r="E253" s="7" t="s">
        <v>190</v>
      </c>
      <c r="F253" s="8" t="s">
        <v>167</v>
      </c>
      <c r="G253" s="9" t="s">
        <v>179</v>
      </c>
      <c r="H253" s="19" t="s">
        <v>70</v>
      </c>
      <c r="I253" s="20" t="s">
        <v>229</v>
      </c>
      <c r="J253" s="21" t="s">
        <v>230</v>
      </c>
      <c r="K253" s="21" t="s">
        <v>231</v>
      </c>
      <c r="L253" s="21" t="s">
        <v>232</v>
      </c>
      <c r="M253" s="21" t="s">
        <v>233</v>
      </c>
      <c r="N253" s="3" t="s">
        <v>52</v>
      </c>
      <c r="O253" s="3" t="s">
        <v>150</v>
      </c>
      <c r="P253" s="3" t="s">
        <v>244</v>
      </c>
      <c r="Q253" s="3" t="s">
        <v>272</v>
      </c>
      <c r="R253" s="22" t="s">
        <v>88</v>
      </c>
      <c r="S253" s="22" t="s">
        <v>134</v>
      </c>
      <c r="T253" s="22" t="s">
        <v>108</v>
      </c>
    </row>
    <row r="254" spans="1:20" ht="15" thickBot="1" x14ac:dyDescent="0.4">
      <c r="A254" s="17" t="s">
        <v>20</v>
      </c>
      <c r="B254" s="17">
        <v>11</v>
      </c>
      <c r="C254" s="18">
        <f t="shared" si="3"/>
        <v>46778</v>
      </c>
      <c r="D254" s="17" t="s">
        <v>14</v>
      </c>
      <c r="E254" s="4" t="s">
        <v>191</v>
      </c>
      <c r="F254" s="5" t="s">
        <v>168</v>
      </c>
      <c r="G254" s="6" t="s">
        <v>180</v>
      </c>
      <c r="H254" s="19" t="s">
        <v>71</v>
      </c>
      <c r="I254" s="20" t="s">
        <v>138</v>
      </c>
      <c r="J254" s="21" t="s">
        <v>208</v>
      </c>
      <c r="K254" s="21" t="s">
        <v>205</v>
      </c>
      <c r="L254" s="21" t="s">
        <v>206</v>
      </c>
      <c r="M254" s="21" t="s">
        <v>207</v>
      </c>
      <c r="N254" s="3" t="s">
        <v>53</v>
      </c>
      <c r="O254" s="3" t="s">
        <v>151</v>
      </c>
      <c r="P254" s="3" t="s">
        <v>245</v>
      </c>
      <c r="Q254" s="3" t="s">
        <v>273</v>
      </c>
      <c r="R254" s="22" t="s">
        <v>89</v>
      </c>
      <c r="S254" s="22" t="s">
        <v>135</v>
      </c>
      <c r="T254" s="22" t="s">
        <v>109</v>
      </c>
    </row>
    <row r="255" spans="1:20" ht="15" thickBot="1" x14ac:dyDescent="0.4">
      <c r="A255" s="17" t="s">
        <v>21</v>
      </c>
      <c r="B255" s="17">
        <v>12</v>
      </c>
      <c r="C255" s="18">
        <f t="shared" si="3"/>
        <v>46779</v>
      </c>
      <c r="D255" s="17" t="s">
        <v>15</v>
      </c>
      <c r="E255" s="7" t="s">
        <v>192</v>
      </c>
      <c r="F255" s="8" t="s">
        <v>169</v>
      </c>
      <c r="G255" s="9" t="s">
        <v>181</v>
      </c>
      <c r="H255" s="19" t="s">
        <v>72</v>
      </c>
      <c r="I255" s="20" t="s">
        <v>209</v>
      </c>
      <c r="J255" s="21" t="s">
        <v>210</v>
      </c>
      <c r="K255" s="21" t="s">
        <v>211</v>
      </c>
      <c r="L255" s="21" t="s">
        <v>212</v>
      </c>
      <c r="M255" s="21" t="s">
        <v>213</v>
      </c>
      <c r="N255" s="3" t="s">
        <v>54</v>
      </c>
      <c r="O255" s="3" t="s">
        <v>152</v>
      </c>
      <c r="P255" s="3" t="s">
        <v>246</v>
      </c>
      <c r="Q255" s="3" t="s">
        <v>274</v>
      </c>
      <c r="R255" s="22" t="s">
        <v>90</v>
      </c>
      <c r="S255" s="22" t="s">
        <v>136</v>
      </c>
      <c r="T255" s="22" t="s">
        <v>110</v>
      </c>
    </row>
    <row r="256" spans="1:20" ht="15" thickBot="1" x14ac:dyDescent="0.4">
      <c r="A256" s="17" t="s">
        <v>22</v>
      </c>
      <c r="B256" s="17">
        <v>13</v>
      </c>
      <c r="C256" s="18">
        <f t="shared" si="3"/>
        <v>46780</v>
      </c>
      <c r="D256" s="17" t="s">
        <v>16</v>
      </c>
      <c r="E256" s="4" t="s">
        <v>193</v>
      </c>
      <c r="F256" s="5" t="s">
        <v>170</v>
      </c>
      <c r="G256" s="6" t="s">
        <v>182</v>
      </c>
      <c r="H256" s="19" t="s">
        <v>73</v>
      </c>
      <c r="I256" s="20" t="s">
        <v>214</v>
      </c>
      <c r="J256" s="21" t="s">
        <v>215</v>
      </c>
      <c r="K256" s="21" t="s">
        <v>216</v>
      </c>
      <c r="L256" s="21" t="s">
        <v>217</v>
      </c>
      <c r="M256" s="21" t="s">
        <v>218</v>
      </c>
      <c r="N256" s="3" t="s">
        <v>55</v>
      </c>
      <c r="O256" s="3" t="s">
        <v>153</v>
      </c>
      <c r="P256" s="3" t="s">
        <v>247</v>
      </c>
      <c r="Q256" s="3" t="s">
        <v>275</v>
      </c>
      <c r="R256" s="22" t="s">
        <v>91</v>
      </c>
      <c r="S256" s="22" t="s">
        <v>137</v>
      </c>
      <c r="T256" s="22" t="s">
        <v>111</v>
      </c>
    </row>
    <row r="257" spans="1:20" ht="15" thickBot="1" x14ac:dyDescent="0.4">
      <c r="A257" s="17" t="s">
        <v>23</v>
      </c>
      <c r="B257" s="17">
        <v>14</v>
      </c>
      <c r="C257" s="18">
        <f t="shared" si="3"/>
        <v>46781</v>
      </c>
      <c r="D257" s="17" t="s">
        <v>17</v>
      </c>
      <c r="E257" s="7" t="s">
        <v>194</v>
      </c>
      <c r="F257" s="8" t="s">
        <v>171</v>
      </c>
      <c r="G257" s="9" t="s">
        <v>183</v>
      </c>
      <c r="H257" s="19" t="s">
        <v>67</v>
      </c>
      <c r="I257" s="20" t="s">
        <v>219</v>
      </c>
      <c r="J257" s="21" t="s">
        <v>220</v>
      </c>
      <c r="K257" s="21" t="s">
        <v>221</v>
      </c>
      <c r="L257" s="21" t="s">
        <v>222</v>
      </c>
      <c r="M257" s="21" t="s">
        <v>223</v>
      </c>
      <c r="N257" s="3" t="s">
        <v>56</v>
      </c>
      <c r="O257" s="3" t="s">
        <v>154</v>
      </c>
      <c r="P257" s="3" t="s">
        <v>248</v>
      </c>
      <c r="Q257" s="3" t="s">
        <v>276</v>
      </c>
      <c r="R257" s="22" t="s">
        <v>92</v>
      </c>
      <c r="S257" s="22" t="s">
        <v>112</v>
      </c>
      <c r="T257" s="22" t="s">
        <v>104</v>
      </c>
    </row>
    <row r="258" spans="1:20" ht="15" thickBot="1" x14ac:dyDescent="0.4">
      <c r="A258" s="17" t="s">
        <v>24</v>
      </c>
      <c r="B258" s="17">
        <v>-15</v>
      </c>
      <c r="C258" s="18">
        <f t="shared" si="3"/>
        <v>46782</v>
      </c>
      <c r="D258" s="17" t="s">
        <v>8</v>
      </c>
      <c r="E258" s="4" t="s">
        <v>195</v>
      </c>
      <c r="F258" s="5" t="s">
        <v>172</v>
      </c>
      <c r="G258" s="6" t="s">
        <v>184</v>
      </c>
      <c r="H258" s="19" t="s">
        <v>68</v>
      </c>
      <c r="I258" s="20" t="s">
        <v>224</v>
      </c>
      <c r="J258" s="21" t="s">
        <v>225</v>
      </c>
      <c r="K258" s="21" t="s">
        <v>226</v>
      </c>
      <c r="L258" s="21" t="s">
        <v>227</v>
      </c>
      <c r="M258" s="21" t="s">
        <v>228</v>
      </c>
      <c r="N258" s="3" t="s">
        <v>57</v>
      </c>
      <c r="O258" s="3" t="s">
        <v>155</v>
      </c>
      <c r="P258" s="3" t="s">
        <v>249</v>
      </c>
      <c r="Q258" s="3" t="s">
        <v>277</v>
      </c>
      <c r="R258" s="22" t="s">
        <v>93</v>
      </c>
      <c r="S258" s="22" t="s">
        <v>113</v>
      </c>
      <c r="T258" s="22" t="s">
        <v>105</v>
      </c>
    </row>
    <row r="259" spans="1:20" ht="15" thickBot="1" x14ac:dyDescent="0.4">
      <c r="A259" s="17" t="s">
        <v>39</v>
      </c>
      <c r="B259" s="17">
        <v>1</v>
      </c>
      <c r="C259" s="18">
        <f t="shared" si="3"/>
        <v>46783</v>
      </c>
      <c r="D259" s="17" t="s">
        <v>12</v>
      </c>
      <c r="E259" s="7" t="s">
        <v>196</v>
      </c>
      <c r="F259" s="8" t="s">
        <v>173</v>
      </c>
      <c r="G259" s="9" t="s">
        <v>185</v>
      </c>
      <c r="H259" s="19" t="s">
        <v>69</v>
      </c>
      <c r="I259" s="20" t="s">
        <v>229</v>
      </c>
      <c r="J259" s="21" t="s">
        <v>230</v>
      </c>
      <c r="K259" s="21" t="s">
        <v>231</v>
      </c>
      <c r="L259" s="21" t="s">
        <v>232</v>
      </c>
      <c r="M259" s="21" t="s">
        <v>233</v>
      </c>
      <c r="N259" s="3" t="s">
        <v>58</v>
      </c>
      <c r="O259" s="3" t="s">
        <v>156</v>
      </c>
      <c r="P259" s="3" t="s">
        <v>250</v>
      </c>
      <c r="Q259" s="3" t="s">
        <v>278</v>
      </c>
      <c r="R259" s="22" t="s">
        <v>94</v>
      </c>
      <c r="S259" s="22" t="s">
        <v>114</v>
      </c>
      <c r="T259" s="22" t="s">
        <v>106</v>
      </c>
    </row>
    <row r="260" spans="1:20" ht="15" thickBot="1" x14ac:dyDescent="0.4">
      <c r="A260" s="17" t="s">
        <v>40</v>
      </c>
      <c r="B260" s="17">
        <v>2</v>
      </c>
      <c r="C260" s="18">
        <f t="shared" ref="C260:C323" si="4">C259+1</f>
        <v>46784</v>
      </c>
      <c r="D260" s="17" t="s">
        <v>13</v>
      </c>
      <c r="E260" s="4" t="s">
        <v>197</v>
      </c>
      <c r="F260" s="5" t="s">
        <v>174</v>
      </c>
      <c r="G260" s="6" t="s">
        <v>186</v>
      </c>
      <c r="H260" s="19" t="s">
        <v>70</v>
      </c>
      <c r="I260" s="20" t="s">
        <v>138</v>
      </c>
      <c r="J260" s="21" t="s">
        <v>208</v>
      </c>
      <c r="K260" s="21" t="s">
        <v>205</v>
      </c>
      <c r="L260" s="21" t="s">
        <v>206</v>
      </c>
      <c r="M260" s="21" t="s">
        <v>207</v>
      </c>
      <c r="N260" s="3" t="s">
        <v>59</v>
      </c>
      <c r="O260" s="3" t="s">
        <v>157</v>
      </c>
      <c r="P260" s="3" t="s">
        <v>251</v>
      </c>
      <c r="Q260" s="3" t="s">
        <v>279</v>
      </c>
      <c r="R260" s="22" t="s">
        <v>95</v>
      </c>
      <c r="S260" s="22" t="s">
        <v>115</v>
      </c>
      <c r="T260" s="22" t="s">
        <v>75</v>
      </c>
    </row>
    <row r="261" spans="1:20" ht="15" thickBot="1" x14ac:dyDescent="0.4">
      <c r="A261" s="17" t="s">
        <v>41</v>
      </c>
      <c r="B261" s="17">
        <v>3</v>
      </c>
      <c r="C261" s="18">
        <f t="shared" si="4"/>
        <v>46785</v>
      </c>
      <c r="D261" s="17" t="s">
        <v>14</v>
      </c>
      <c r="E261" s="7" t="s">
        <v>198</v>
      </c>
      <c r="F261" s="8" t="s">
        <v>175</v>
      </c>
      <c r="G261" s="9" t="s">
        <v>187</v>
      </c>
      <c r="H261" s="19" t="s">
        <v>71</v>
      </c>
      <c r="I261" s="20" t="s">
        <v>209</v>
      </c>
      <c r="J261" s="21" t="s">
        <v>210</v>
      </c>
      <c r="K261" s="21" t="s">
        <v>211</v>
      </c>
      <c r="L261" s="21" t="s">
        <v>212</v>
      </c>
      <c r="M261" s="21" t="s">
        <v>213</v>
      </c>
      <c r="N261" s="3" t="s">
        <v>60</v>
      </c>
      <c r="O261" s="3" t="s">
        <v>158</v>
      </c>
      <c r="P261" s="3" t="s">
        <v>252</v>
      </c>
      <c r="Q261" s="3" t="s">
        <v>280</v>
      </c>
      <c r="R261" s="22" t="s">
        <v>96</v>
      </c>
      <c r="S261" s="22" t="s">
        <v>116</v>
      </c>
      <c r="T261" s="22" t="s">
        <v>107</v>
      </c>
    </row>
    <row r="262" spans="1:20" ht="15" thickBot="1" x14ac:dyDescent="0.4">
      <c r="A262" s="17" t="s">
        <v>42</v>
      </c>
      <c r="B262" s="17">
        <v>4</v>
      </c>
      <c r="C262" s="18">
        <f t="shared" si="4"/>
        <v>46786</v>
      </c>
      <c r="D262" s="17" t="s">
        <v>15</v>
      </c>
      <c r="E262" s="10" t="s">
        <v>199</v>
      </c>
      <c r="F262" s="11" t="s">
        <v>176</v>
      </c>
      <c r="G262" s="12" t="s">
        <v>188</v>
      </c>
      <c r="H262" s="19" t="s">
        <v>72</v>
      </c>
      <c r="I262" s="20" t="s">
        <v>214</v>
      </c>
      <c r="J262" s="21" t="s">
        <v>215</v>
      </c>
      <c r="K262" s="21" t="s">
        <v>216</v>
      </c>
      <c r="L262" s="21" t="s">
        <v>217</v>
      </c>
      <c r="M262" s="21" t="s">
        <v>218</v>
      </c>
      <c r="N262" s="3" t="s">
        <v>61</v>
      </c>
      <c r="O262" s="3" t="s">
        <v>159</v>
      </c>
      <c r="P262" s="3" t="s">
        <v>253</v>
      </c>
      <c r="Q262" s="3" t="s">
        <v>281</v>
      </c>
      <c r="R262" s="22" t="s">
        <v>97</v>
      </c>
      <c r="S262" s="22" t="s">
        <v>117</v>
      </c>
      <c r="T262" s="22" t="s">
        <v>108</v>
      </c>
    </row>
    <row r="263" spans="1:20" ht="15" thickBot="1" x14ac:dyDescent="0.4">
      <c r="A263" s="17" t="s">
        <v>43</v>
      </c>
      <c r="B263" s="17">
        <v>5</v>
      </c>
      <c r="C263" s="18">
        <f t="shared" si="4"/>
        <v>46787</v>
      </c>
      <c r="D263" s="17" t="s">
        <v>16</v>
      </c>
      <c r="E263" s="4" t="s">
        <v>189</v>
      </c>
      <c r="F263" s="5" t="s">
        <v>166</v>
      </c>
      <c r="G263" s="6" t="s">
        <v>178</v>
      </c>
      <c r="H263" s="19" t="s">
        <v>73</v>
      </c>
      <c r="I263" s="20" t="s">
        <v>219</v>
      </c>
      <c r="J263" s="21" t="s">
        <v>220</v>
      </c>
      <c r="K263" s="21" t="s">
        <v>221</v>
      </c>
      <c r="L263" s="21" t="s">
        <v>222</v>
      </c>
      <c r="M263" s="21" t="s">
        <v>223</v>
      </c>
      <c r="N263" s="3" t="s">
        <v>62</v>
      </c>
      <c r="O263" s="3" t="s">
        <v>160</v>
      </c>
      <c r="P263" s="3" t="s">
        <v>254</v>
      </c>
      <c r="Q263" s="3" t="s">
        <v>282</v>
      </c>
      <c r="R263" s="22" t="s">
        <v>98</v>
      </c>
      <c r="S263" s="22" t="s">
        <v>118</v>
      </c>
      <c r="T263" s="22" t="s">
        <v>109</v>
      </c>
    </row>
    <row r="264" spans="1:20" ht="15" thickBot="1" x14ac:dyDescent="0.4">
      <c r="A264" s="17" t="s">
        <v>44</v>
      </c>
      <c r="B264" s="17">
        <v>6</v>
      </c>
      <c r="C264" s="18">
        <f t="shared" si="4"/>
        <v>46788</v>
      </c>
      <c r="D264" s="17" t="s">
        <v>17</v>
      </c>
      <c r="E264" s="7" t="s">
        <v>190</v>
      </c>
      <c r="F264" s="8" t="s">
        <v>167</v>
      </c>
      <c r="G264" s="9" t="s">
        <v>179</v>
      </c>
      <c r="H264" s="19" t="s">
        <v>67</v>
      </c>
      <c r="I264" s="20" t="s">
        <v>224</v>
      </c>
      <c r="J264" s="21" t="s">
        <v>225</v>
      </c>
      <c r="K264" s="21" t="s">
        <v>226</v>
      </c>
      <c r="L264" s="21" t="s">
        <v>227</v>
      </c>
      <c r="M264" s="21" t="s">
        <v>228</v>
      </c>
      <c r="N264" s="3" t="s">
        <v>63</v>
      </c>
      <c r="O264" s="3" t="s">
        <v>161</v>
      </c>
      <c r="P264" s="3" t="s">
        <v>255</v>
      </c>
      <c r="Q264" s="3" t="s">
        <v>283</v>
      </c>
      <c r="R264" s="22" t="s">
        <v>99</v>
      </c>
      <c r="S264" s="22" t="s">
        <v>119</v>
      </c>
      <c r="T264" s="22" t="s">
        <v>110</v>
      </c>
    </row>
    <row r="265" spans="1:20" ht="15" thickBot="1" x14ac:dyDescent="0.4">
      <c r="A265" s="17" t="s">
        <v>45</v>
      </c>
      <c r="B265" s="17">
        <v>7</v>
      </c>
      <c r="C265" s="18">
        <f t="shared" si="4"/>
        <v>46789</v>
      </c>
      <c r="D265" s="17" t="s">
        <v>8</v>
      </c>
      <c r="E265" s="4" t="s">
        <v>191</v>
      </c>
      <c r="F265" s="5" t="s">
        <v>168</v>
      </c>
      <c r="G265" s="6" t="s">
        <v>180</v>
      </c>
      <c r="H265" s="19" t="s">
        <v>68</v>
      </c>
      <c r="I265" s="20" t="s">
        <v>229</v>
      </c>
      <c r="J265" s="21" t="s">
        <v>230</v>
      </c>
      <c r="K265" s="21" t="s">
        <v>231</v>
      </c>
      <c r="L265" s="21" t="s">
        <v>232</v>
      </c>
      <c r="M265" s="21" t="s">
        <v>233</v>
      </c>
      <c r="N265" s="3" t="s">
        <v>64</v>
      </c>
      <c r="O265" s="3" t="s">
        <v>162</v>
      </c>
      <c r="P265" s="3" t="s">
        <v>256</v>
      </c>
      <c r="Q265" s="3" t="s">
        <v>284</v>
      </c>
      <c r="R265" s="22" t="s">
        <v>100</v>
      </c>
      <c r="S265" s="22" t="s">
        <v>120</v>
      </c>
      <c r="T265" s="22" t="s">
        <v>111</v>
      </c>
    </row>
    <row r="266" spans="1:20" ht="15" thickBot="1" x14ac:dyDescent="0.4">
      <c r="A266" s="17" t="s">
        <v>46</v>
      </c>
      <c r="B266" s="17">
        <v>8</v>
      </c>
      <c r="C266" s="18">
        <f t="shared" si="4"/>
        <v>46790</v>
      </c>
      <c r="D266" s="17" t="s">
        <v>12</v>
      </c>
      <c r="E266" s="7" t="s">
        <v>192</v>
      </c>
      <c r="F266" s="8" t="s">
        <v>169</v>
      </c>
      <c r="G266" s="9" t="s">
        <v>181</v>
      </c>
      <c r="H266" s="19" t="s">
        <v>69</v>
      </c>
      <c r="I266" s="20" t="s">
        <v>138</v>
      </c>
      <c r="J266" s="21" t="s">
        <v>208</v>
      </c>
      <c r="K266" s="21" t="s">
        <v>205</v>
      </c>
      <c r="L266" s="21" t="s">
        <v>206</v>
      </c>
      <c r="M266" s="21" t="s">
        <v>207</v>
      </c>
      <c r="N266" s="3" t="s">
        <v>65</v>
      </c>
      <c r="O266" s="3" t="s">
        <v>163</v>
      </c>
      <c r="P266" s="3" t="s">
        <v>257</v>
      </c>
      <c r="Q266" s="3" t="s">
        <v>285</v>
      </c>
      <c r="R266" s="22" t="s">
        <v>101</v>
      </c>
      <c r="S266" s="22" t="s">
        <v>121</v>
      </c>
      <c r="T266" s="22" t="s">
        <v>104</v>
      </c>
    </row>
    <row r="267" spans="1:20" ht="15" thickBot="1" x14ac:dyDescent="0.4">
      <c r="A267" s="17" t="s">
        <v>47</v>
      </c>
      <c r="B267" s="17">
        <v>9</v>
      </c>
      <c r="C267" s="18">
        <f t="shared" si="4"/>
        <v>46791</v>
      </c>
      <c r="D267" s="17" t="s">
        <v>13</v>
      </c>
      <c r="E267" s="4" t="s">
        <v>193</v>
      </c>
      <c r="F267" s="5" t="s">
        <v>170</v>
      </c>
      <c r="G267" s="6" t="s">
        <v>182</v>
      </c>
      <c r="H267" s="19" t="s">
        <v>70</v>
      </c>
      <c r="I267" s="20" t="s">
        <v>209</v>
      </c>
      <c r="J267" s="21" t="s">
        <v>210</v>
      </c>
      <c r="K267" s="21" t="s">
        <v>211</v>
      </c>
      <c r="L267" s="21" t="s">
        <v>212</v>
      </c>
      <c r="M267" s="21" t="s">
        <v>213</v>
      </c>
      <c r="N267" s="3" t="s">
        <v>66</v>
      </c>
      <c r="O267" s="3" t="s">
        <v>164</v>
      </c>
      <c r="P267" s="3" t="s">
        <v>258</v>
      </c>
      <c r="Q267" s="3" t="s">
        <v>286</v>
      </c>
      <c r="R267" s="22" t="s">
        <v>102</v>
      </c>
      <c r="S267" s="22" t="s">
        <v>122</v>
      </c>
      <c r="T267" s="22" t="s">
        <v>105</v>
      </c>
    </row>
    <row r="268" spans="1:20" ht="15" thickBot="1" x14ac:dyDescent="0.4">
      <c r="A268" s="17" t="s">
        <v>48</v>
      </c>
      <c r="B268" s="17">
        <v>10</v>
      </c>
      <c r="C268" s="18">
        <f t="shared" si="4"/>
        <v>46792</v>
      </c>
      <c r="D268" s="17" t="s">
        <v>14</v>
      </c>
      <c r="E268" s="7" t="s">
        <v>194</v>
      </c>
      <c r="F268" s="8" t="s">
        <v>171</v>
      </c>
      <c r="G268" s="9" t="s">
        <v>183</v>
      </c>
      <c r="H268" s="19" t="s">
        <v>71</v>
      </c>
      <c r="I268" s="20" t="s">
        <v>214</v>
      </c>
      <c r="J268" s="21" t="s">
        <v>215</v>
      </c>
      <c r="K268" s="21" t="s">
        <v>216</v>
      </c>
      <c r="L268" s="21" t="s">
        <v>217</v>
      </c>
      <c r="M268" s="21" t="s">
        <v>218</v>
      </c>
      <c r="N268" s="3" t="s">
        <v>50</v>
      </c>
      <c r="O268" s="3" t="s">
        <v>165</v>
      </c>
      <c r="P268" s="3" t="s">
        <v>259</v>
      </c>
      <c r="Q268" s="3" t="s">
        <v>287</v>
      </c>
      <c r="R268" s="22" t="s">
        <v>103</v>
      </c>
      <c r="S268" s="22" t="s">
        <v>123</v>
      </c>
      <c r="T268" s="22" t="s">
        <v>106</v>
      </c>
    </row>
    <row r="269" spans="1:20" ht="15" thickBot="1" x14ac:dyDescent="0.4">
      <c r="A269" s="17" t="s">
        <v>49</v>
      </c>
      <c r="B269" s="17">
        <v>11</v>
      </c>
      <c r="C269" s="18">
        <f t="shared" si="4"/>
        <v>46793</v>
      </c>
      <c r="D269" s="17" t="s">
        <v>15</v>
      </c>
      <c r="E269" s="4" t="s">
        <v>195</v>
      </c>
      <c r="F269" s="5" t="s">
        <v>172</v>
      </c>
      <c r="G269" s="6" t="s">
        <v>184</v>
      </c>
      <c r="H269" s="19" t="s">
        <v>72</v>
      </c>
      <c r="I269" s="20" t="s">
        <v>219</v>
      </c>
      <c r="J269" s="21" t="s">
        <v>220</v>
      </c>
      <c r="K269" s="21" t="s">
        <v>221</v>
      </c>
      <c r="L269" s="21" t="s">
        <v>222</v>
      </c>
      <c r="M269" s="21" t="s">
        <v>223</v>
      </c>
      <c r="N269" s="3" t="s">
        <v>51</v>
      </c>
      <c r="O269" s="3" t="s">
        <v>139</v>
      </c>
      <c r="P269" s="3" t="s">
        <v>260</v>
      </c>
      <c r="Q269" s="3" t="s">
        <v>261</v>
      </c>
      <c r="R269" s="22" t="s">
        <v>77</v>
      </c>
      <c r="S269" s="22" t="s">
        <v>76</v>
      </c>
      <c r="T269" s="22" t="s">
        <v>75</v>
      </c>
    </row>
    <row r="270" spans="1:20" ht="15" thickBot="1" x14ac:dyDescent="0.4">
      <c r="A270" s="17" t="s">
        <v>26</v>
      </c>
      <c r="B270" s="17">
        <v>12</v>
      </c>
      <c r="C270" s="18">
        <f t="shared" si="4"/>
        <v>46794</v>
      </c>
      <c r="D270" s="17" t="s">
        <v>16</v>
      </c>
      <c r="E270" s="7" t="s">
        <v>196</v>
      </c>
      <c r="F270" s="8" t="s">
        <v>173</v>
      </c>
      <c r="G270" s="9" t="s">
        <v>185</v>
      </c>
      <c r="H270" s="19" t="s">
        <v>73</v>
      </c>
      <c r="I270" s="20" t="s">
        <v>224</v>
      </c>
      <c r="J270" s="21" t="s">
        <v>225</v>
      </c>
      <c r="K270" s="21" t="s">
        <v>226</v>
      </c>
      <c r="L270" s="21" t="s">
        <v>227</v>
      </c>
      <c r="M270" s="21" t="s">
        <v>228</v>
      </c>
      <c r="N270" s="3" t="s">
        <v>52</v>
      </c>
      <c r="O270" s="3" t="s">
        <v>140</v>
      </c>
      <c r="P270" s="3" t="s">
        <v>234</v>
      </c>
      <c r="Q270" s="3" t="s">
        <v>262</v>
      </c>
      <c r="R270" s="22" t="s">
        <v>78</v>
      </c>
      <c r="S270" s="22" t="s">
        <v>124</v>
      </c>
      <c r="T270" s="22" t="s">
        <v>107</v>
      </c>
    </row>
    <row r="271" spans="1:20" ht="15" thickBot="1" x14ac:dyDescent="0.4">
      <c r="A271" s="17" t="s">
        <v>27</v>
      </c>
      <c r="B271" s="17">
        <v>13</v>
      </c>
      <c r="C271" s="18">
        <f t="shared" si="4"/>
        <v>46795</v>
      </c>
      <c r="D271" s="17" t="s">
        <v>17</v>
      </c>
      <c r="E271" s="4" t="s">
        <v>197</v>
      </c>
      <c r="F271" s="5" t="s">
        <v>174</v>
      </c>
      <c r="G271" s="6" t="s">
        <v>186</v>
      </c>
      <c r="H271" s="19" t="s">
        <v>67</v>
      </c>
      <c r="I271" s="20" t="s">
        <v>229</v>
      </c>
      <c r="J271" s="21" t="s">
        <v>230</v>
      </c>
      <c r="K271" s="21" t="s">
        <v>231</v>
      </c>
      <c r="L271" s="21" t="s">
        <v>232</v>
      </c>
      <c r="M271" s="21" t="s">
        <v>233</v>
      </c>
      <c r="N271" s="3" t="s">
        <v>53</v>
      </c>
      <c r="O271" s="3" t="s">
        <v>141</v>
      </c>
      <c r="P271" s="3" t="s">
        <v>235</v>
      </c>
      <c r="Q271" s="3" t="s">
        <v>263</v>
      </c>
      <c r="R271" s="22" t="s">
        <v>79</v>
      </c>
      <c r="S271" s="22" t="s">
        <v>125</v>
      </c>
      <c r="T271" s="22" t="s">
        <v>108</v>
      </c>
    </row>
    <row r="272" spans="1:20" ht="15" thickBot="1" x14ac:dyDescent="0.4">
      <c r="A272" s="17" t="s">
        <v>28</v>
      </c>
      <c r="B272" s="17">
        <v>14</v>
      </c>
      <c r="C272" s="18">
        <f t="shared" si="4"/>
        <v>46796</v>
      </c>
      <c r="D272" s="17" t="s">
        <v>8</v>
      </c>
      <c r="E272" s="7" t="s">
        <v>198</v>
      </c>
      <c r="F272" s="8" t="s">
        <v>175</v>
      </c>
      <c r="G272" s="9" t="s">
        <v>187</v>
      </c>
      <c r="H272" s="19" t="s">
        <v>68</v>
      </c>
      <c r="I272" s="20" t="s">
        <v>138</v>
      </c>
      <c r="J272" s="21" t="s">
        <v>208</v>
      </c>
      <c r="K272" s="21" t="s">
        <v>205</v>
      </c>
      <c r="L272" s="21" t="s">
        <v>206</v>
      </c>
      <c r="M272" s="21" t="s">
        <v>207</v>
      </c>
      <c r="N272" s="3" t="s">
        <v>54</v>
      </c>
      <c r="O272" s="3" t="s">
        <v>142</v>
      </c>
      <c r="P272" s="3" t="s">
        <v>236</v>
      </c>
      <c r="Q272" s="3" t="s">
        <v>264</v>
      </c>
      <c r="R272" s="22" t="s">
        <v>80</v>
      </c>
      <c r="S272" s="22" t="s">
        <v>126</v>
      </c>
      <c r="T272" s="22" t="s">
        <v>109</v>
      </c>
    </row>
    <row r="273" spans="1:20" ht="15" thickBot="1" x14ac:dyDescent="0.4">
      <c r="A273" s="17" t="s">
        <v>25</v>
      </c>
      <c r="B273" s="17">
        <v>15</v>
      </c>
      <c r="C273" s="18">
        <f t="shared" si="4"/>
        <v>46797</v>
      </c>
      <c r="D273" s="17" t="s">
        <v>12</v>
      </c>
      <c r="E273" s="10" t="s">
        <v>199</v>
      </c>
      <c r="F273" s="11" t="s">
        <v>176</v>
      </c>
      <c r="G273" s="12" t="s">
        <v>188</v>
      </c>
      <c r="H273" s="19" t="s">
        <v>69</v>
      </c>
      <c r="I273" s="20" t="s">
        <v>209</v>
      </c>
      <c r="J273" s="21" t="s">
        <v>210</v>
      </c>
      <c r="K273" s="21" t="s">
        <v>211</v>
      </c>
      <c r="L273" s="21" t="s">
        <v>212</v>
      </c>
      <c r="M273" s="21" t="s">
        <v>213</v>
      </c>
      <c r="N273" s="3" t="s">
        <v>55</v>
      </c>
      <c r="O273" s="3" t="s">
        <v>143</v>
      </c>
      <c r="P273" s="3" t="s">
        <v>237</v>
      </c>
      <c r="Q273" s="3" t="s">
        <v>265</v>
      </c>
      <c r="R273" s="22" t="s">
        <v>81</v>
      </c>
      <c r="S273" s="22" t="s">
        <v>127</v>
      </c>
      <c r="T273" s="22" t="s">
        <v>110</v>
      </c>
    </row>
    <row r="274" spans="1:20" ht="15" thickBot="1" x14ac:dyDescent="0.4">
      <c r="A274" s="17" t="s">
        <v>29</v>
      </c>
      <c r="B274" s="17">
        <v>1</v>
      </c>
      <c r="C274" s="18">
        <f t="shared" si="4"/>
        <v>46798</v>
      </c>
      <c r="D274" s="17" t="s">
        <v>13</v>
      </c>
      <c r="E274" s="4" t="s">
        <v>189</v>
      </c>
      <c r="F274" s="5" t="s">
        <v>166</v>
      </c>
      <c r="G274" s="6" t="s">
        <v>178</v>
      </c>
      <c r="H274" s="19" t="s">
        <v>70</v>
      </c>
      <c r="I274" s="20" t="s">
        <v>214</v>
      </c>
      <c r="J274" s="21" t="s">
        <v>215</v>
      </c>
      <c r="K274" s="21" t="s">
        <v>216</v>
      </c>
      <c r="L274" s="21" t="s">
        <v>217</v>
      </c>
      <c r="M274" s="21" t="s">
        <v>218</v>
      </c>
      <c r="N274" s="3" t="s">
        <v>56</v>
      </c>
      <c r="O274" s="3" t="s">
        <v>144</v>
      </c>
      <c r="P274" s="3" t="s">
        <v>238</v>
      </c>
      <c r="Q274" s="3" t="s">
        <v>266</v>
      </c>
      <c r="R274" s="22" t="s">
        <v>82</v>
      </c>
      <c r="S274" s="22" t="s">
        <v>128</v>
      </c>
      <c r="T274" s="22" t="s">
        <v>111</v>
      </c>
    </row>
    <row r="275" spans="1:20" ht="15" thickBot="1" x14ac:dyDescent="0.4">
      <c r="A275" s="17" t="s">
        <v>30</v>
      </c>
      <c r="B275" s="17">
        <v>2</v>
      </c>
      <c r="C275" s="18">
        <f t="shared" si="4"/>
        <v>46799</v>
      </c>
      <c r="D275" s="17" t="s">
        <v>14</v>
      </c>
      <c r="E275" s="7" t="s">
        <v>190</v>
      </c>
      <c r="F275" s="8" t="s">
        <v>167</v>
      </c>
      <c r="G275" s="9" t="s">
        <v>179</v>
      </c>
      <c r="H275" s="19" t="s">
        <v>71</v>
      </c>
      <c r="I275" s="20" t="s">
        <v>219</v>
      </c>
      <c r="J275" s="21" t="s">
        <v>220</v>
      </c>
      <c r="K275" s="21" t="s">
        <v>221</v>
      </c>
      <c r="L275" s="21" t="s">
        <v>222</v>
      </c>
      <c r="M275" s="21" t="s">
        <v>223</v>
      </c>
      <c r="N275" s="3" t="s">
        <v>57</v>
      </c>
      <c r="O275" s="3" t="s">
        <v>145</v>
      </c>
      <c r="P275" s="3" t="s">
        <v>239</v>
      </c>
      <c r="Q275" s="3" t="s">
        <v>267</v>
      </c>
      <c r="R275" s="22" t="s">
        <v>83</v>
      </c>
      <c r="S275" s="22" t="s">
        <v>129</v>
      </c>
      <c r="T275" s="22" t="s">
        <v>104</v>
      </c>
    </row>
    <row r="276" spans="1:20" ht="15" thickBot="1" x14ac:dyDescent="0.4">
      <c r="A276" s="17" t="s">
        <v>31</v>
      </c>
      <c r="B276" s="17">
        <v>3</v>
      </c>
      <c r="C276" s="18">
        <f t="shared" si="4"/>
        <v>46800</v>
      </c>
      <c r="D276" s="17" t="s">
        <v>15</v>
      </c>
      <c r="E276" s="4" t="s">
        <v>191</v>
      </c>
      <c r="F276" s="5" t="s">
        <v>168</v>
      </c>
      <c r="G276" s="6" t="s">
        <v>180</v>
      </c>
      <c r="H276" s="19" t="s">
        <v>72</v>
      </c>
      <c r="I276" s="20" t="s">
        <v>224</v>
      </c>
      <c r="J276" s="21" t="s">
        <v>225</v>
      </c>
      <c r="K276" s="21" t="s">
        <v>226</v>
      </c>
      <c r="L276" s="21" t="s">
        <v>227</v>
      </c>
      <c r="M276" s="21" t="s">
        <v>228</v>
      </c>
      <c r="N276" s="3" t="s">
        <v>58</v>
      </c>
      <c r="O276" s="3" t="s">
        <v>146</v>
      </c>
      <c r="P276" s="3" t="s">
        <v>240</v>
      </c>
      <c r="Q276" s="3" t="s">
        <v>268</v>
      </c>
      <c r="R276" s="22" t="s">
        <v>84</v>
      </c>
      <c r="S276" s="22" t="s">
        <v>130</v>
      </c>
      <c r="T276" s="22" t="s">
        <v>105</v>
      </c>
    </row>
    <row r="277" spans="1:20" ht="15" thickBot="1" x14ac:dyDescent="0.4">
      <c r="A277" s="17" t="s">
        <v>32</v>
      </c>
      <c r="B277" s="17">
        <v>4</v>
      </c>
      <c r="C277" s="18">
        <f t="shared" si="4"/>
        <v>46801</v>
      </c>
      <c r="D277" s="17" t="s">
        <v>16</v>
      </c>
      <c r="E277" s="7" t="s">
        <v>192</v>
      </c>
      <c r="F277" s="8" t="s">
        <v>169</v>
      </c>
      <c r="G277" s="9" t="s">
        <v>181</v>
      </c>
      <c r="H277" s="19" t="s">
        <v>73</v>
      </c>
      <c r="I277" s="20" t="s">
        <v>229</v>
      </c>
      <c r="J277" s="21" t="s">
        <v>230</v>
      </c>
      <c r="K277" s="21" t="s">
        <v>231</v>
      </c>
      <c r="L277" s="21" t="s">
        <v>232</v>
      </c>
      <c r="M277" s="21" t="s">
        <v>233</v>
      </c>
      <c r="N277" s="3" t="s">
        <v>59</v>
      </c>
      <c r="O277" s="3" t="s">
        <v>147</v>
      </c>
      <c r="P277" s="3" t="s">
        <v>241</v>
      </c>
      <c r="Q277" s="3" t="s">
        <v>269</v>
      </c>
      <c r="R277" s="22" t="s">
        <v>85</v>
      </c>
      <c r="S277" s="22" t="s">
        <v>131</v>
      </c>
      <c r="T277" s="22" t="s">
        <v>106</v>
      </c>
    </row>
    <row r="278" spans="1:20" ht="15" thickBot="1" x14ac:dyDescent="0.4">
      <c r="A278" s="17" t="s">
        <v>33</v>
      </c>
      <c r="B278" s="17">
        <v>5</v>
      </c>
      <c r="C278" s="18">
        <f t="shared" si="4"/>
        <v>46802</v>
      </c>
      <c r="D278" s="17" t="s">
        <v>17</v>
      </c>
      <c r="E278" s="4" t="s">
        <v>193</v>
      </c>
      <c r="F278" s="5" t="s">
        <v>170</v>
      </c>
      <c r="G278" s="6" t="s">
        <v>182</v>
      </c>
      <c r="H278" s="19" t="s">
        <v>67</v>
      </c>
      <c r="I278" s="20" t="s">
        <v>138</v>
      </c>
      <c r="J278" s="21" t="s">
        <v>208</v>
      </c>
      <c r="K278" s="21" t="s">
        <v>205</v>
      </c>
      <c r="L278" s="21" t="s">
        <v>206</v>
      </c>
      <c r="M278" s="21" t="s">
        <v>207</v>
      </c>
      <c r="N278" s="3" t="s">
        <v>60</v>
      </c>
      <c r="O278" s="3" t="s">
        <v>148</v>
      </c>
      <c r="P278" s="3" t="s">
        <v>242</v>
      </c>
      <c r="Q278" s="3" t="s">
        <v>270</v>
      </c>
      <c r="R278" s="22" t="s">
        <v>86</v>
      </c>
      <c r="S278" s="22" t="s">
        <v>132</v>
      </c>
      <c r="T278" s="22" t="s">
        <v>75</v>
      </c>
    </row>
    <row r="279" spans="1:20" ht="15" thickBot="1" x14ac:dyDescent="0.4">
      <c r="A279" s="17" t="s">
        <v>34</v>
      </c>
      <c r="B279" s="17">
        <v>6</v>
      </c>
      <c r="C279" s="18">
        <f t="shared" si="4"/>
        <v>46803</v>
      </c>
      <c r="D279" s="17" t="s">
        <v>8</v>
      </c>
      <c r="E279" s="7" t="s">
        <v>194</v>
      </c>
      <c r="F279" s="8" t="s">
        <v>171</v>
      </c>
      <c r="G279" s="9" t="s">
        <v>183</v>
      </c>
      <c r="H279" s="19" t="s">
        <v>68</v>
      </c>
      <c r="I279" s="20" t="s">
        <v>209</v>
      </c>
      <c r="J279" s="21" t="s">
        <v>210</v>
      </c>
      <c r="K279" s="21" t="s">
        <v>211</v>
      </c>
      <c r="L279" s="21" t="s">
        <v>212</v>
      </c>
      <c r="M279" s="21" t="s">
        <v>213</v>
      </c>
      <c r="N279" s="3" t="s">
        <v>61</v>
      </c>
      <c r="O279" s="3" t="s">
        <v>149</v>
      </c>
      <c r="P279" s="3" t="s">
        <v>243</v>
      </c>
      <c r="Q279" s="3" t="s">
        <v>271</v>
      </c>
      <c r="R279" s="22" t="s">
        <v>87</v>
      </c>
      <c r="S279" s="22" t="s">
        <v>133</v>
      </c>
      <c r="T279" s="22" t="s">
        <v>107</v>
      </c>
    </row>
    <row r="280" spans="1:20" ht="15" thickBot="1" x14ac:dyDescent="0.4">
      <c r="A280" s="17" t="s">
        <v>35</v>
      </c>
      <c r="B280" s="17">
        <v>7</v>
      </c>
      <c r="C280" s="18">
        <f t="shared" si="4"/>
        <v>46804</v>
      </c>
      <c r="D280" s="17" t="s">
        <v>12</v>
      </c>
      <c r="E280" s="4" t="s">
        <v>195</v>
      </c>
      <c r="F280" s="5" t="s">
        <v>172</v>
      </c>
      <c r="G280" s="6" t="s">
        <v>184</v>
      </c>
      <c r="H280" s="19" t="s">
        <v>69</v>
      </c>
      <c r="I280" s="20" t="s">
        <v>214</v>
      </c>
      <c r="J280" s="21" t="s">
        <v>215</v>
      </c>
      <c r="K280" s="21" t="s">
        <v>216</v>
      </c>
      <c r="L280" s="21" t="s">
        <v>217</v>
      </c>
      <c r="M280" s="21" t="s">
        <v>218</v>
      </c>
      <c r="N280" s="3" t="s">
        <v>62</v>
      </c>
      <c r="O280" s="3" t="s">
        <v>150</v>
      </c>
      <c r="P280" s="3" t="s">
        <v>244</v>
      </c>
      <c r="Q280" s="3" t="s">
        <v>272</v>
      </c>
      <c r="R280" s="22" t="s">
        <v>88</v>
      </c>
      <c r="S280" s="22" t="s">
        <v>134</v>
      </c>
      <c r="T280" s="22" t="s">
        <v>108</v>
      </c>
    </row>
    <row r="281" spans="1:20" ht="15" thickBot="1" x14ac:dyDescent="0.4">
      <c r="A281" s="17" t="s">
        <v>36</v>
      </c>
      <c r="B281" s="17">
        <v>8</v>
      </c>
      <c r="C281" s="18">
        <f t="shared" si="4"/>
        <v>46805</v>
      </c>
      <c r="D281" s="17" t="s">
        <v>13</v>
      </c>
      <c r="E281" s="7" t="s">
        <v>196</v>
      </c>
      <c r="F281" s="8" t="s">
        <v>173</v>
      </c>
      <c r="G281" s="9" t="s">
        <v>185</v>
      </c>
      <c r="H281" s="19" t="s">
        <v>70</v>
      </c>
      <c r="I281" s="20" t="s">
        <v>219</v>
      </c>
      <c r="J281" s="21" t="s">
        <v>220</v>
      </c>
      <c r="K281" s="21" t="s">
        <v>221</v>
      </c>
      <c r="L281" s="21" t="s">
        <v>222</v>
      </c>
      <c r="M281" s="21" t="s">
        <v>223</v>
      </c>
      <c r="N281" s="3" t="s">
        <v>63</v>
      </c>
      <c r="O281" s="3" t="s">
        <v>151</v>
      </c>
      <c r="P281" s="3" t="s">
        <v>245</v>
      </c>
      <c r="Q281" s="3" t="s">
        <v>273</v>
      </c>
      <c r="R281" s="22" t="s">
        <v>89</v>
      </c>
      <c r="S281" s="22" t="s">
        <v>135</v>
      </c>
      <c r="T281" s="22" t="s">
        <v>109</v>
      </c>
    </row>
    <row r="282" spans="1:20" ht="15" thickBot="1" x14ac:dyDescent="0.4">
      <c r="A282" s="17" t="s">
        <v>37</v>
      </c>
      <c r="B282" s="17">
        <v>9</v>
      </c>
      <c r="C282" s="18">
        <f t="shared" si="4"/>
        <v>46806</v>
      </c>
      <c r="D282" s="17" t="s">
        <v>14</v>
      </c>
      <c r="E282" s="4" t="s">
        <v>197</v>
      </c>
      <c r="F282" s="5" t="s">
        <v>174</v>
      </c>
      <c r="G282" s="6" t="s">
        <v>186</v>
      </c>
      <c r="H282" s="19" t="s">
        <v>71</v>
      </c>
      <c r="I282" s="20" t="s">
        <v>224</v>
      </c>
      <c r="J282" s="21" t="s">
        <v>225</v>
      </c>
      <c r="K282" s="21" t="s">
        <v>226</v>
      </c>
      <c r="L282" s="21" t="s">
        <v>227</v>
      </c>
      <c r="M282" s="21" t="s">
        <v>228</v>
      </c>
      <c r="N282" s="3" t="s">
        <v>64</v>
      </c>
      <c r="O282" s="3" t="s">
        <v>152</v>
      </c>
      <c r="P282" s="3" t="s">
        <v>246</v>
      </c>
      <c r="Q282" s="3" t="s">
        <v>274</v>
      </c>
      <c r="R282" s="22" t="s">
        <v>90</v>
      </c>
      <c r="S282" s="22" t="s">
        <v>136</v>
      </c>
      <c r="T282" s="22" t="s">
        <v>110</v>
      </c>
    </row>
    <row r="283" spans="1:20" ht="15" thickBot="1" x14ac:dyDescent="0.4">
      <c r="A283" s="17" t="s">
        <v>38</v>
      </c>
      <c r="B283" s="17">
        <v>10</v>
      </c>
      <c r="C283" s="18">
        <f t="shared" si="4"/>
        <v>46807</v>
      </c>
      <c r="D283" s="17" t="s">
        <v>15</v>
      </c>
      <c r="E283" s="7" t="s">
        <v>198</v>
      </c>
      <c r="F283" s="8" t="s">
        <v>175</v>
      </c>
      <c r="G283" s="9" t="s">
        <v>187</v>
      </c>
      <c r="H283" s="19" t="s">
        <v>72</v>
      </c>
      <c r="I283" s="20" t="s">
        <v>229</v>
      </c>
      <c r="J283" s="21" t="s">
        <v>230</v>
      </c>
      <c r="K283" s="21" t="s">
        <v>231</v>
      </c>
      <c r="L283" s="21" t="s">
        <v>232</v>
      </c>
      <c r="M283" s="21" t="s">
        <v>233</v>
      </c>
      <c r="N283" s="3" t="s">
        <v>65</v>
      </c>
      <c r="O283" s="3" t="s">
        <v>153</v>
      </c>
      <c r="P283" s="3" t="s">
        <v>247</v>
      </c>
      <c r="Q283" s="3" t="s">
        <v>275</v>
      </c>
      <c r="R283" s="22" t="s">
        <v>91</v>
      </c>
      <c r="S283" s="22" t="s">
        <v>137</v>
      </c>
      <c r="T283" s="22" t="s">
        <v>111</v>
      </c>
    </row>
    <row r="284" spans="1:20" ht="15" thickBot="1" x14ac:dyDescent="0.4">
      <c r="A284" s="17" t="s">
        <v>20</v>
      </c>
      <c r="B284" s="17">
        <v>11</v>
      </c>
      <c r="C284" s="18">
        <f t="shared" si="4"/>
        <v>46808</v>
      </c>
      <c r="D284" s="17" t="s">
        <v>16</v>
      </c>
      <c r="E284" s="10" t="s">
        <v>199</v>
      </c>
      <c r="F284" s="11" t="s">
        <v>176</v>
      </c>
      <c r="G284" s="12" t="s">
        <v>188</v>
      </c>
      <c r="H284" s="19" t="s">
        <v>73</v>
      </c>
      <c r="I284" s="20" t="s">
        <v>138</v>
      </c>
      <c r="J284" s="21" t="s">
        <v>208</v>
      </c>
      <c r="K284" s="21" t="s">
        <v>205</v>
      </c>
      <c r="L284" s="21" t="s">
        <v>206</v>
      </c>
      <c r="M284" s="21" t="s">
        <v>207</v>
      </c>
      <c r="N284" s="3" t="s">
        <v>66</v>
      </c>
      <c r="O284" s="3" t="s">
        <v>154</v>
      </c>
      <c r="P284" s="3" t="s">
        <v>248</v>
      </c>
      <c r="Q284" s="3" t="s">
        <v>276</v>
      </c>
      <c r="R284" s="22" t="s">
        <v>92</v>
      </c>
      <c r="S284" s="22" t="s">
        <v>112</v>
      </c>
      <c r="T284" s="22" t="s">
        <v>104</v>
      </c>
    </row>
    <row r="285" spans="1:20" ht="15" thickBot="1" x14ac:dyDescent="0.4">
      <c r="A285" s="17" t="s">
        <v>21</v>
      </c>
      <c r="B285" s="17">
        <v>12</v>
      </c>
      <c r="C285" s="18">
        <f t="shared" si="4"/>
        <v>46809</v>
      </c>
      <c r="D285" s="17" t="s">
        <v>17</v>
      </c>
      <c r="E285" s="4" t="s">
        <v>189</v>
      </c>
      <c r="F285" s="5" t="s">
        <v>166</v>
      </c>
      <c r="G285" s="6" t="s">
        <v>178</v>
      </c>
      <c r="H285" s="19" t="s">
        <v>67</v>
      </c>
      <c r="I285" s="20" t="s">
        <v>209</v>
      </c>
      <c r="J285" s="21" t="s">
        <v>210</v>
      </c>
      <c r="K285" s="21" t="s">
        <v>211</v>
      </c>
      <c r="L285" s="21" t="s">
        <v>212</v>
      </c>
      <c r="M285" s="21" t="s">
        <v>213</v>
      </c>
      <c r="N285" s="3" t="s">
        <v>50</v>
      </c>
      <c r="O285" s="3" t="s">
        <v>155</v>
      </c>
      <c r="P285" s="3" t="s">
        <v>249</v>
      </c>
      <c r="Q285" s="3" t="s">
        <v>277</v>
      </c>
      <c r="R285" s="22" t="s">
        <v>93</v>
      </c>
      <c r="S285" s="22" t="s">
        <v>113</v>
      </c>
      <c r="T285" s="22" t="s">
        <v>105</v>
      </c>
    </row>
    <row r="286" spans="1:20" ht="15" thickBot="1" x14ac:dyDescent="0.4">
      <c r="A286" s="17" t="s">
        <v>22</v>
      </c>
      <c r="B286" s="17">
        <v>13</v>
      </c>
      <c r="C286" s="18">
        <f t="shared" si="4"/>
        <v>46810</v>
      </c>
      <c r="D286" s="17" t="s">
        <v>8</v>
      </c>
      <c r="E286" s="7" t="s">
        <v>190</v>
      </c>
      <c r="F286" s="8" t="s">
        <v>167</v>
      </c>
      <c r="G286" s="9" t="s">
        <v>179</v>
      </c>
      <c r="H286" s="19" t="s">
        <v>68</v>
      </c>
      <c r="I286" s="20" t="s">
        <v>214</v>
      </c>
      <c r="J286" s="21" t="s">
        <v>215</v>
      </c>
      <c r="K286" s="21" t="s">
        <v>216</v>
      </c>
      <c r="L286" s="21" t="s">
        <v>217</v>
      </c>
      <c r="M286" s="21" t="s">
        <v>218</v>
      </c>
      <c r="N286" s="3" t="s">
        <v>51</v>
      </c>
      <c r="O286" s="3" t="s">
        <v>156</v>
      </c>
      <c r="P286" s="3" t="s">
        <v>250</v>
      </c>
      <c r="Q286" s="3" t="s">
        <v>278</v>
      </c>
      <c r="R286" s="22" t="s">
        <v>94</v>
      </c>
      <c r="S286" s="22" t="s">
        <v>114</v>
      </c>
      <c r="T286" s="22" t="s">
        <v>106</v>
      </c>
    </row>
    <row r="287" spans="1:20" ht="15" thickBot="1" x14ac:dyDescent="0.4">
      <c r="A287" s="17" t="s">
        <v>23</v>
      </c>
      <c r="B287" s="17">
        <v>14</v>
      </c>
      <c r="C287" s="18">
        <f t="shared" si="4"/>
        <v>46811</v>
      </c>
      <c r="D287" s="17" t="s">
        <v>12</v>
      </c>
      <c r="E287" s="4" t="s">
        <v>191</v>
      </c>
      <c r="F287" s="5" t="s">
        <v>168</v>
      </c>
      <c r="G287" s="6" t="s">
        <v>180</v>
      </c>
      <c r="H287" s="19" t="s">
        <v>69</v>
      </c>
      <c r="I287" s="20" t="s">
        <v>219</v>
      </c>
      <c r="J287" s="21" t="s">
        <v>220</v>
      </c>
      <c r="K287" s="21" t="s">
        <v>221</v>
      </c>
      <c r="L287" s="21" t="s">
        <v>222</v>
      </c>
      <c r="M287" s="21" t="s">
        <v>223</v>
      </c>
      <c r="N287" s="3" t="s">
        <v>52</v>
      </c>
      <c r="O287" s="3" t="s">
        <v>157</v>
      </c>
      <c r="P287" s="3" t="s">
        <v>251</v>
      </c>
      <c r="Q287" s="3" t="s">
        <v>279</v>
      </c>
      <c r="R287" s="22" t="s">
        <v>95</v>
      </c>
      <c r="S287" s="22" t="s">
        <v>115</v>
      </c>
      <c r="T287" s="22" t="s">
        <v>75</v>
      </c>
    </row>
    <row r="288" spans="1:20" ht="15" thickBot="1" x14ac:dyDescent="0.4">
      <c r="A288" s="17" t="s">
        <v>24</v>
      </c>
      <c r="B288" s="17">
        <v>-15</v>
      </c>
      <c r="C288" s="18">
        <f t="shared" si="4"/>
        <v>46812</v>
      </c>
      <c r="D288" s="17" t="s">
        <v>13</v>
      </c>
      <c r="E288" s="7" t="s">
        <v>192</v>
      </c>
      <c r="F288" s="8" t="s">
        <v>169</v>
      </c>
      <c r="G288" s="9" t="s">
        <v>181</v>
      </c>
      <c r="H288" s="19" t="s">
        <v>70</v>
      </c>
      <c r="I288" s="20" t="s">
        <v>224</v>
      </c>
      <c r="J288" s="21" t="s">
        <v>225</v>
      </c>
      <c r="K288" s="21" t="s">
        <v>226</v>
      </c>
      <c r="L288" s="21" t="s">
        <v>227</v>
      </c>
      <c r="M288" s="21" t="s">
        <v>228</v>
      </c>
      <c r="N288" s="3" t="s">
        <v>53</v>
      </c>
      <c r="O288" s="3" t="s">
        <v>158</v>
      </c>
      <c r="P288" s="3" t="s">
        <v>252</v>
      </c>
      <c r="Q288" s="3" t="s">
        <v>280</v>
      </c>
      <c r="R288" s="22" t="s">
        <v>96</v>
      </c>
      <c r="S288" s="22" t="s">
        <v>116</v>
      </c>
      <c r="T288" s="22" t="s">
        <v>107</v>
      </c>
    </row>
    <row r="289" spans="1:20" ht="15" thickBot="1" x14ac:dyDescent="0.4">
      <c r="A289" s="17" t="s">
        <v>39</v>
      </c>
      <c r="B289" s="17">
        <v>1</v>
      </c>
      <c r="C289" s="18">
        <f t="shared" si="4"/>
        <v>46813</v>
      </c>
      <c r="D289" s="17" t="s">
        <v>14</v>
      </c>
      <c r="E289" s="4" t="s">
        <v>193</v>
      </c>
      <c r="F289" s="5" t="s">
        <v>170</v>
      </c>
      <c r="G289" s="6" t="s">
        <v>182</v>
      </c>
      <c r="H289" s="19" t="s">
        <v>71</v>
      </c>
      <c r="I289" s="20" t="s">
        <v>229</v>
      </c>
      <c r="J289" s="21" t="s">
        <v>230</v>
      </c>
      <c r="K289" s="21" t="s">
        <v>231</v>
      </c>
      <c r="L289" s="21" t="s">
        <v>232</v>
      </c>
      <c r="M289" s="21" t="s">
        <v>233</v>
      </c>
      <c r="N289" s="3" t="s">
        <v>54</v>
      </c>
      <c r="O289" s="3" t="s">
        <v>159</v>
      </c>
      <c r="P289" s="3" t="s">
        <v>253</v>
      </c>
      <c r="Q289" s="3" t="s">
        <v>281</v>
      </c>
      <c r="R289" s="22" t="s">
        <v>97</v>
      </c>
      <c r="S289" s="22" t="s">
        <v>117</v>
      </c>
      <c r="T289" s="22" t="s">
        <v>108</v>
      </c>
    </row>
    <row r="290" spans="1:20" ht="15" thickBot="1" x14ac:dyDescent="0.4">
      <c r="A290" s="17" t="s">
        <v>40</v>
      </c>
      <c r="B290" s="17">
        <v>2</v>
      </c>
      <c r="C290" s="18">
        <f t="shared" si="4"/>
        <v>46814</v>
      </c>
      <c r="D290" s="17" t="s">
        <v>15</v>
      </c>
      <c r="E290" s="7" t="s">
        <v>194</v>
      </c>
      <c r="F290" s="8" t="s">
        <v>171</v>
      </c>
      <c r="G290" s="9" t="s">
        <v>183</v>
      </c>
      <c r="H290" s="19" t="s">
        <v>72</v>
      </c>
      <c r="I290" s="20" t="s">
        <v>138</v>
      </c>
      <c r="J290" s="21" t="s">
        <v>208</v>
      </c>
      <c r="K290" s="21" t="s">
        <v>205</v>
      </c>
      <c r="L290" s="21" t="s">
        <v>206</v>
      </c>
      <c r="M290" s="21" t="s">
        <v>207</v>
      </c>
      <c r="N290" s="3" t="s">
        <v>55</v>
      </c>
      <c r="O290" s="3" t="s">
        <v>160</v>
      </c>
      <c r="P290" s="3" t="s">
        <v>254</v>
      </c>
      <c r="Q290" s="3" t="s">
        <v>282</v>
      </c>
      <c r="R290" s="22" t="s">
        <v>98</v>
      </c>
      <c r="S290" s="22" t="s">
        <v>118</v>
      </c>
      <c r="T290" s="22" t="s">
        <v>109</v>
      </c>
    </row>
    <row r="291" spans="1:20" ht="15" thickBot="1" x14ac:dyDescent="0.4">
      <c r="A291" s="17" t="s">
        <v>41</v>
      </c>
      <c r="B291" s="17">
        <v>3</v>
      </c>
      <c r="C291" s="18">
        <f t="shared" si="4"/>
        <v>46815</v>
      </c>
      <c r="D291" s="17" t="s">
        <v>16</v>
      </c>
      <c r="E291" s="4" t="s">
        <v>195</v>
      </c>
      <c r="F291" s="5" t="s">
        <v>172</v>
      </c>
      <c r="G291" s="6" t="s">
        <v>184</v>
      </c>
      <c r="H291" s="19" t="s">
        <v>73</v>
      </c>
      <c r="I291" s="20" t="s">
        <v>209</v>
      </c>
      <c r="J291" s="21" t="s">
        <v>210</v>
      </c>
      <c r="K291" s="21" t="s">
        <v>211</v>
      </c>
      <c r="L291" s="21" t="s">
        <v>212</v>
      </c>
      <c r="M291" s="21" t="s">
        <v>213</v>
      </c>
      <c r="N291" s="3" t="s">
        <v>56</v>
      </c>
      <c r="O291" s="3" t="s">
        <v>161</v>
      </c>
      <c r="P291" s="3" t="s">
        <v>255</v>
      </c>
      <c r="Q291" s="3" t="s">
        <v>283</v>
      </c>
      <c r="R291" s="22" t="s">
        <v>99</v>
      </c>
      <c r="S291" s="22" t="s">
        <v>119</v>
      </c>
      <c r="T291" s="22" t="s">
        <v>110</v>
      </c>
    </row>
    <row r="292" spans="1:20" ht="15" thickBot="1" x14ac:dyDescent="0.4">
      <c r="A292" s="17" t="s">
        <v>42</v>
      </c>
      <c r="B292" s="17">
        <v>4</v>
      </c>
      <c r="C292" s="18">
        <f t="shared" si="4"/>
        <v>46816</v>
      </c>
      <c r="D292" s="17" t="s">
        <v>17</v>
      </c>
      <c r="E292" s="7" t="s">
        <v>196</v>
      </c>
      <c r="F292" s="8" t="s">
        <v>173</v>
      </c>
      <c r="G292" s="9" t="s">
        <v>185</v>
      </c>
      <c r="H292" s="19" t="s">
        <v>67</v>
      </c>
      <c r="I292" s="20" t="s">
        <v>214</v>
      </c>
      <c r="J292" s="21" t="s">
        <v>215</v>
      </c>
      <c r="K292" s="21" t="s">
        <v>216</v>
      </c>
      <c r="L292" s="21" t="s">
        <v>217</v>
      </c>
      <c r="M292" s="21" t="s">
        <v>218</v>
      </c>
      <c r="N292" s="3" t="s">
        <v>57</v>
      </c>
      <c r="O292" s="3" t="s">
        <v>162</v>
      </c>
      <c r="P292" s="3" t="s">
        <v>256</v>
      </c>
      <c r="Q292" s="3" t="s">
        <v>284</v>
      </c>
      <c r="R292" s="22" t="s">
        <v>100</v>
      </c>
      <c r="S292" s="22" t="s">
        <v>120</v>
      </c>
      <c r="T292" s="22" t="s">
        <v>111</v>
      </c>
    </row>
    <row r="293" spans="1:20" ht="15" thickBot="1" x14ac:dyDescent="0.4">
      <c r="A293" s="17" t="s">
        <v>43</v>
      </c>
      <c r="B293" s="17">
        <v>5</v>
      </c>
      <c r="C293" s="18">
        <f t="shared" si="4"/>
        <v>46817</v>
      </c>
      <c r="D293" s="17" t="s">
        <v>8</v>
      </c>
      <c r="E293" s="4" t="s">
        <v>197</v>
      </c>
      <c r="F293" s="5" t="s">
        <v>174</v>
      </c>
      <c r="G293" s="6" t="s">
        <v>186</v>
      </c>
      <c r="H293" s="19" t="s">
        <v>68</v>
      </c>
      <c r="I293" s="20" t="s">
        <v>219</v>
      </c>
      <c r="J293" s="21" t="s">
        <v>220</v>
      </c>
      <c r="K293" s="21" t="s">
        <v>221</v>
      </c>
      <c r="L293" s="21" t="s">
        <v>222</v>
      </c>
      <c r="M293" s="21" t="s">
        <v>223</v>
      </c>
      <c r="N293" s="3" t="s">
        <v>58</v>
      </c>
      <c r="O293" s="3" t="s">
        <v>163</v>
      </c>
      <c r="P293" s="3" t="s">
        <v>257</v>
      </c>
      <c r="Q293" s="3" t="s">
        <v>285</v>
      </c>
      <c r="R293" s="22" t="s">
        <v>101</v>
      </c>
      <c r="S293" s="22" t="s">
        <v>121</v>
      </c>
      <c r="T293" s="22" t="s">
        <v>104</v>
      </c>
    </row>
    <row r="294" spans="1:20" ht="15" thickBot="1" x14ac:dyDescent="0.4">
      <c r="A294" s="17" t="s">
        <v>44</v>
      </c>
      <c r="B294" s="17">
        <v>6</v>
      </c>
      <c r="C294" s="18">
        <f t="shared" si="4"/>
        <v>46818</v>
      </c>
      <c r="D294" s="17" t="s">
        <v>12</v>
      </c>
      <c r="E294" s="7" t="s">
        <v>198</v>
      </c>
      <c r="F294" s="8" t="s">
        <v>175</v>
      </c>
      <c r="G294" s="9" t="s">
        <v>187</v>
      </c>
      <c r="H294" s="19" t="s">
        <v>69</v>
      </c>
      <c r="I294" s="20" t="s">
        <v>224</v>
      </c>
      <c r="J294" s="21" t="s">
        <v>225</v>
      </c>
      <c r="K294" s="21" t="s">
        <v>226</v>
      </c>
      <c r="L294" s="21" t="s">
        <v>227</v>
      </c>
      <c r="M294" s="21" t="s">
        <v>228</v>
      </c>
      <c r="N294" s="3" t="s">
        <v>59</v>
      </c>
      <c r="O294" s="3" t="s">
        <v>164</v>
      </c>
      <c r="P294" s="3" t="s">
        <v>258</v>
      </c>
      <c r="Q294" s="3" t="s">
        <v>286</v>
      </c>
      <c r="R294" s="22" t="s">
        <v>102</v>
      </c>
      <c r="S294" s="22" t="s">
        <v>122</v>
      </c>
      <c r="T294" s="22" t="s">
        <v>105</v>
      </c>
    </row>
    <row r="295" spans="1:20" ht="15" thickBot="1" x14ac:dyDescent="0.4">
      <c r="A295" s="17" t="s">
        <v>45</v>
      </c>
      <c r="B295" s="17">
        <v>7</v>
      </c>
      <c r="C295" s="18">
        <f t="shared" si="4"/>
        <v>46819</v>
      </c>
      <c r="D295" s="17" t="s">
        <v>13</v>
      </c>
      <c r="E295" s="10" t="s">
        <v>199</v>
      </c>
      <c r="F295" s="11" t="s">
        <v>176</v>
      </c>
      <c r="G295" s="12" t="s">
        <v>188</v>
      </c>
      <c r="H295" s="19" t="s">
        <v>70</v>
      </c>
      <c r="I295" s="20" t="s">
        <v>229</v>
      </c>
      <c r="J295" s="21" t="s">
        <v>230</v>
      </c>
      <c r="K295" s="21" t="s">
        <v>231</v>
      </c>
      <c r="L295" s="21" t="s">
        <v>232</v>
      </c>
      <c r="M295" s="21" t="s">
        <v>233</v>
      </c>
      <c r="N295" s="3" t="s">
        <v>60</v>
      </c>
      <c r="O295" s="3" t="s">
        <v>165</v>
      </c>
      <c r="P295" s="3" t="s">
        <v>259</v>
      </c>
      <c r="Q295" s="3" t="s">
        <v>287</v>
      </c>
      <c r="R295" s="22" t="s">
        <v>103</v>
      </c>
      <c r="S295" s="22" t="s">
        <v>123</v>
      </c>
      <c r="T295" s="22" t="s">
        <v>106</v>
      </c>
    </row>
    <row r="296" spans="1:20" ht="15" thickBot="1" x14ac:dyDescent="0.4">
      <c r="A296" s="17" t="s">
        <v>46</v>
      </c>
      <c r="B296" s="17">
        <v>8</v>
      </c>
      <c r="C296" s="18">
        <f t="shared" si="4"/>
        <v>46820</v>
      </c>
      <c r="D296" s="17" t="s">
        <v>14</v>
      </c>
      <c r="E296" s="4" t="s">
        <v>189</v>
      </c>
      <c r="F296" s="5" t="s">
        <v>166</v>
      </c>
      <c r="G296" s="6" t="s">
        <v>178</v>
      </c>
      <c r="H296" s="19" t="s">
        <v>71</v>
      </c>
      <c r="I296" s="20" t="s">
        <v>138</v>
      </c>
      <c r="J296" s="21" t="s">
        <v>208</v>
      </c>
      <c r="K296" s="21" t="s">
        <v>205</v>
      </c>
      <c r="L296" s="21" t="s">
        <v>206</v>
      </c>
      <c r="M296" s="21" t="s">
        <v>207</v>
      </c>
      <c r="N296" s="3" t="s">
        <v>61</v>
      </c>
      <c r="O296" s="3" t="s">
        <v>139</v>
      </c>
      <c r="P296" s="3" t="s">
        <v>260</v>
      </c>
      <c r="Q296" s="3" t="s">
        <v>261</v>
      </c>
      <c r="R296" s="22" t="s">
        <v>77</v>
      </c>
      <c r="S296" s="22" t="s">
        <v>76</v>
      </c>
      <c r="T296" s="22" t="s">
        <v>75</v>
      </c>
    </row>
    <row r="297" spans="1:20" ht="15" thickBot="1" x14ac:dyDescent="0.4">
      <c r="A297" s="17" t="s">
        <v>47</v>
      </c>
      <c r="B297" s="17">
        <v>9</v>
      </c>
      <c r="C297" s="18">
        <f t="shared" si="4"/>
        <v>46821</v>
      </c>
      <c r="D297" s="17" t="s">
        <v>15</v>
      </c>
      <c r="E297" s="7" t="s">
        <v>190</v>
      </c>
      <c r="F297" s="8" t="s">
        <v>167</v>
      </c>
      <c r="G297" s="9" t="s">
        <v>179</v>
      </c>
      <c r="H297" s="19" t="s">
        <v>72</v>
      </c>
      <c r="I297" s="20" t="s">
        <v>209</v>
      </c>
      <c r="J297" s="21" t="s">
        <v>210</v>
      </c>
      <c r="K297" s="21" t="s">
        <v>211</v>
      </c>
      <c r="L297" s="21" t="s">
        <v>212</v>
      </c>
      <c r="M297" s="21" t="s">
        <v>213</v>
      </c>
      <c r="N297" s="3" t="s">
        <v>62</v>
      </c>
      <c r="O297" s="3" t="s">
        <v>140</v>
      </c>
      <c r="P297" s="3" t="s">
        <v>234</v>
      </c>
      <c r="Q297" s="3" t="s">
        <v>262</v>
      </c>
      <c r="R297" s="22" t="s">
        <v>78</v>
      </c>
      <c r="S297" s="22" t="s">
        <v>124</v>
      </c>
      <c r="T297" s="22" t="s">
        <v>107</v>
      </c>
    </row>
    <row r="298" spans="1:20" ht="15" thickBot="1" x14ac:dyDescent="0.4">
      <c r="A298" s="17" t="s">
        <v>48</v>
      </c>
      <c r="B298" s="17">
        <v>10</v>
      </c>
      <c r="C298" s="18">
        <f t="shared" si="4"/>
        <v>46822</v>
      </c>
      <c r="D298" s="17" t="s">
        <v>16</v>
      </c>
      <c r="E298" s="4" t="s">
        <v>191</v>
      </c>
      <c r="F298" s="5" t="s">
        <v>168</v>
      </c>
      <c r="G298" s="6" t="s">
        <v>180</v>
      </c>
      <c r="H298" s="19" t="s">
        <v>73</v>
      </c>
      <c r="I298" s="20" t="s">
        <v>214</v>
      </c>
      <c r="J298" s="21" t="s">
        <v>215</v>
      </c>
      <c r="K298" s="21" t="s">
        <v>216</v>
      </c>
      <c r="L298" s="21" t="s">
        <v>217</v>
      </c>
      <c r="M298" s="21" t="s">
        <v>218</v>
      </c>
      <c r="N298" s="3" t="s">
        <v>63</v>
      </c>
      <c r="O298" s="3" t="s">
        <v>141</v>
      </c>
      <c r="P298" s="3" t="s">
        <v>235</v>
      </c>
      <c r="Q298" s="3" t="s">
        <v>263</v>
      </c>
      <c r="R298" s="22" t="s">
        <v>79</v>
      </c>
      <c r="S298" s="22" t="s">
        <v>125</v>
      </c>
      <c r="T298" s="22" t="s">
        <v>108</v>
      </c>
    </row>
    <row r="299" spans="1:20" ht="15" thickBot="1" x14ac:dyDescent="0.4">
      <c r="A299" s="17" t="s">
        <v>49</v>
      </c>
      <c r="B299" s="17">
        <v>11</v>
      </c>
      <c r="C299" s="18">
        <f t="shared" si="4"/>
        <v>46823</v>
      </c>
      <c r="D299" s="17" t="s">
        <v>17</v>
      </c>
      <c r="E299" s="7" t="s">
        <v>192</v>
      </c>
      <c r="F299" s="8" t="s">
        <v>169</v>
      </c>
      <c r="G299" s="9" t="s">
        <v>181</v>
      </c>
      <c r="H299" s="19" t="s">
        <v>67</v>
      </c>
      <c r="I299" s="20" t="s">
        <v>219</v>
      </c>
      <c r="J299" s="21" t="s">
        <v>220</v>
      </c>
      <c r="K299" s="21" t="s">
        <v>221</v>
      </c>
      <c r="L299" s="21" t="s">
        <v>222</v>
      </c>
      <c r="M299" s="21" t="s">
        <v>223</v>
      </c>
      <c r="N299" s="3" t="s">
        <v>64</v>
      </c>
      <c r="O299" s="3" t="s">
        <v>142</v>
      </c>
      <c r="P299" s="3" t="s">
        <v>236</v>
      </c>
      <c r="Q299" s="3" t="s">
        <v>264</v>
      </c>
      <c r="R299" s="22" t="s">
        <v>80</v>
      </c>
      <c r="S299" s="22" t="s">
        <v>126</v>
      </c>
      <c r="T299" s="22" t="s">
        <v>109</v>
      </c>
    </row>
    <row r="300" spans="1:20" ht="15" thickBot="1" x14ac:dyDescent="0.4">
      <c r="A300" s="17" t="s">
        <v>26</v>
      </c>
      <c r="B300" s="17">
        <v>12</v>
      </c>
      <c r="C300" s="18">
        <f t="shared" si="4"/>
        <v>46824</v>
      </c>
      <c r="D300" s="17" t="s">
        <v>8</v>
      </c>
      <c r="E300" s="4" t="s">
        <v>193</v>
      </c>
      <c r="F300" s="5" t="s">
        <v>170</v>
      </c>
      <c r="G300" s="6" t="s">
        <v>182</v>
      </c>
      <c r="H300" s="19" t="s">
        <v>68</v>
      </c>
      <c r="I300" s="20" t="s">
        <v>224</v>
      </c>
      <c r="J300" s="21" t="s">
        <v>225</v>
      </c>
      <c r="K300" s="21" t="s">
        <v>226</v>
      </c>
      <c r="L300" s="21" t="s">
        <v>227</v>
      </c>
      <c r="M300" s="21" t="s">
        <v>228</v>
      </c>
      <c r="N300" s="3" t="s">
        <v>65</v>
      </c>
      <c r="O300" s="3" t="s">
        <v>143</v>
      </c>
      <c r="P300" s="3" t="s">
        <v>237</v>
      </c>
      <c r="Q300" s="3" t="s">
        <v>265</v>
      </c>
      <c r="R300" s="22" t="s">
        <v>81</v>
      </c>
      <c r="S300" s="22" t="s">
        <v>127</v>
      </c>
      <c r="T300" s="22" t="s">
        <v>110</v>
      </c>
    </row>
    <row r="301" spans="1:20" ht="15" thickBot="1" x14ac:dyDescent="0.4">
      <c r="A301" s="17" t="s">
        <v>27</v>
      </c>
      <c r="B301" s="17">
        <v>13</v>
      </c>
      <c r="C301" s="18">
        <f t="shared" si="4"/>
        <v>46825</v>
      </c>
      <c r="D301" s="17" t="s">
        <v>12</v>
      </c>
      <c r="E301" s="7" t="s">
        <v>194</v>
      </c>
      <c r="F301" s="8" t="s">
        <v>171</v>
      </c>
      <c r="G301" s="9" t="s">
        <v>183</v>
      </c>
      <c r="H301" s="19" t="s">
        <v>69</v>
      </c>
      <c r="I301" s="20" t="s">
        <v>229</v>
      </c>
      <c r="J301" s="21" t="s">
        <v>230</v>
      </c>
      <c r="K301" s="21" t="s">
        <v>231</v>
      </c>
      <c r="L301" s="21" t="s">
        <v>232</v>
      </c>
      <c r="M301" s="21" t="s">
        <v>233</v>
      </c>
      <c r="N301" s="3" t="s">
        <v>66</v>
      </c>
      <c r="O301" s="3" t="s">
        <v>144</v>
      </c>
      <c r="P301" s="3" t="s">
        <v>238</v>
      </c>
      <c r="Q301" s="3" t="s">
        <v>266</v>
      </c>
      <c r="R301" s="22" t="s">
        <v>82</v>
      </c>
      <c r="S301" s="22" t="s">
        <v>128</v>
      </c>
      <c r="T301" s="22" t="s">
        <v>111</v>
      </c>
    </row>
    <row r="302" spans="1:20" ht="15" thickBot="1" x14ac:dyDescent="0.4">
      <c r="A302" s="17" t="s">
        <v>28</v>
      </c>
      <c r="B302" s="17">
        <v>14</v>
      </c>
      <c r="C302" s="18">
        <f t="shared" si="4"/>
        <v>46826</v>
      </c>
      <c r="D302" s="17" t="s">
        <v>13</v>
      </c>
      <c r="E302" s="4" t="s">
        <v>195</v>
      </c>
      <c r="F302" s="5" t="s">
        <v>172</v>
      </c>
      <c r="G302" s="6" t="s">
        <v>184</v>
      </c>
      <c r="H302" s="19" t="s">
        <v>70</v>
      </c>
      <c r="I302" s="20" t="s">
        <v>138</v>
      </c>
      <c r="J302" s="21" t="s">
        <v>208</v>
      </c>
      <c r="K302" s="21" t="s">
        <v>205</v>
      </c>
      <c r="L302" s="21" t="s">
        <v>206</v>
      </c>
      <c r="M302" s="21" t="s">
        <v>207</v>
      </c>
      <c r="N302" s="3" t="s">
        <v>50</v>
      </c>
      <c r="O302" s="3" t="s">
        <v>145</v>
      </c>
      <c r="P302" s="3" t="s">
        <v>239</v>
      </c>
      <c r="Q302" s="3" t="s">
        <v>267</v>
      </c>
      <c r="R302" s="22" t="s">
        <v>83</v>
      </c>
      <c r="S302" s="22" t="s">
        <v>129</v>
      </c>
      <c r="T302" s="22" t="s">
        <v>104</v>
      </c>
    </row>
    <row r="303" spans="1:20" ht="15" thickBot="1" x14ac:dyDescent="0.4">
      <c r="A303" s="17" t="s">
        <v>25</v>
      </c>
      <c r="B303" s="17">
        <v>15</v>
      </c>
      <c r="C303" s="18">
        <f t="shared" si="4"/>
        <v>46827</v>
      </c>
      <c r="D303" s="17" t="s">
        <v>14</v>
      </c>
      <c r="E303" s="7" t="s">
        <v>196</v>
      </c>
      <c r="F303" s="8" t="s">
        <v>173</v>
      </c>
      <c r="G303" s="9" t="s">
        <v>185</v>
      </c>
      <c r="H303" s="19" t="s">
        <v>71</v>
      </c>
      <c r="I303" s="20" t="s">
        <v>209</v>
      </c>
      <c r="J303" s="21" t="s">
        <v>210</v>
      </c>
      <c r="K303" s="21" t="s">
        <v>211</v>
      </c>
      <c r="L303" s="21" t="s">
        <v>212</v>
      </c>
      <c r="M303" s="21" t="s">
        <v>213</v>
      </c>
      <c r="N303" s="3" t="s">
        <v>51</v>
      </c>
      <c r="O303" s="3" t="s">
        <v>146</v>
      </c>
      <c r="P303" s="3" t="s">
        <v>240</v>
      </c>
      <c r="Q303" s="3" t="s">
        <v>268</v>
      </c>
      <c r="R303" s="22" t="s">
        <v>84</v>
      </c>
      <c r="S303" s="22" t="s">
        <v>130</v>
      </c>
      <c r="T303" s="22" t="s">
        <v>105</v>
      </c>
    </row>
    <row r="304" spans="1:20" ht="15" thickBot="1" x14ac:dyDescent="0.4">
      <c r="A304" s="17" t="s">
        <v>29</v>
      </c>
      <c r="B304" s="17">
        <v>1</v>
      </c>
      <c r="C304" s="18">
        <f t="shared" si="4"/>
        <v>46828</v>
      </c>
      <c r="D304" s="17" t="s">
        <v>15</v>
      </c>
      <c r="E304" s="4" t="s">
        <v>197</v>
      </c>
      <c r="F304" s="5" t="s">
        <v>174</v>
      </c>
      <c r="G304" s="6" t="s">
        <v>186</v>
      </c>
      <c r="H304" s="19" t="s">
        <v>72</v>
      </c>
      <c r="I304" s="20" t="s">
        <v>214</v>
      </c>
      <c r="J304" s="21" t="s">
        <v>215</v>
      </c>
      <c r="K304" s="21" t="s">
        <v>216</v>
      </c>
      <c r="L304" s="21" t="s">
        <v>217</v>
      </c>
      <c r="M304" s="21" t="s">
        <v>218</v>
      </c>
      <c r="N304" s="3" t="s">
        <v>52</v>
      </c>
      <c r="O304" s="3" t="s">
        <v>147</v>
      </c>
      <c r="P304" s="3" t="s">
        <v>241</v>
      </c>
      <c r="Q304" s="3" t="s">
        <v>269</v>
      </c>
      <c r="R304" s="22" t="s">
        <v>85</v>
      </c>
      <c r="S304" s="22" t="s">
        <v>131</v>
      </c>
      <c r="T304" s="22" t="s">
        <v>106</v>
      </c>
    </row>
    <row r="305" spans="1:20" ht="15" thickBot="1" x14ac:dyDescent="0.4">
      <c r="A305" s="17" t="s">
        <v>30</v>
      </c>
      <c r="B305" s="17">
        <v>2</v>
      </c>
      <c r="C305" s="18">
        <f t="shared" si="4"/>
        <v>46829</v>
      </c>
      <c r="D305" s="17" t="s">
        <v>16</v>
      </c>
      <c r="E305" s="7" t="s">
        <v>198</v>
      </c>
      <c r="F305" s="8" t="s">
        <v>175</v>
      </c>
      <c r="G305" s="9" t="s">
        <v>187</v>
      </c>
      <c r="H305" s="19" t="s">
        <v>73</v>
      </c>
      <c r="I305" s="20" t="s">
        <v>219</v>
      </c>
      <c r="J305" s="21" t="s">
        <v>220</v>
      </c>
      <c r="K305" s="21" t="s">
        <v>221</v>
      </c>
      <c r="L305" s="21" t="s">
        <v>222</v>
      </c>
      <c r="M305" s="21" t="s">
        <v>223</v>
      </c>
      <c r="N305" s="3" t="s">
        <v>53</v>
      </c>
      <c r="O305" s="3" t="s">
        <v>148</v>
      </c>
      <c r="P305" s="3" t="s">
        <v>242</v>
      </c>
      <c r="Q305" s="3" t="s">
        <v>270</v>
      </c>
      <c r="R305" s="22" t="s">
        <v>86</v>
      </c>
      <c r="S305" s="22" t="s">
        <v>132</v>
      </c>
      <c r="T305" s="22" t="s">
        <v>75</v>
      </c>
    </row>
    <row r="306" spans="1:20" ht="15" thickBot="1" x14ac:dyDescent="0.4">
      <c r="A306" s="17" t="s">
        <v>31</v>
      </c>
      <c r="B306" s="17">
        <v>3</v>
      </c>
      <c r="C306" s="18">
        <f t="shared" si="4"/>
        <v>46830</v>
      </c>
      <c r="D306" s="17" t="s">
        <v>17</v>
      </c>
      <c r="E306" s="10" t="s">
        <v>199</v>
      </c>
      <c r="F306" s="11" t="s">
        <v>176</v>
      </c>
      <c r="G306" s="12" t="s">
        <v>188</v>
      </c>
      <c r="H306" s="19" t="s">
        <v>67</v>
      </c>
      <c r="I306" s="20" t="s">
        <v>224</v>
      </c>
      <c r="J306" s="21" t="s">
        <v>225</v>
      </c>
      <c r="K306" s="21" t="s">
        <v>226</v>
      </c>
      <c r="L306" s="21" t="s">
        <v>227</v>
      </c>
      <c r="M306" s="21" t="s">
        <v>228</v>
      </c>
      <c r="N306" s="3" t="s">
        <v>54</v>
      </c>
      <c r="O306" s="3" t="s">
        <v>149</v>
      </c>
      <c r="P306" s="3" t="s">
        <v>243</v>
      </c>
      <c r="Q306" s="3" t="s">
        <v>271</v>
      </c>
      <c r="R306" s="22" t="s">
        <v>87</v>
      </c>
      <c r="S306" s="22" t="s">
        <v>133</v>
      </c>
      <c r="T306" s="22" t="s">
        <v>107</v>
      </c>
    </row>
    <row r="307" spans="1:20" ht="15" thickBot="1" x14ac:dyDescent="0.4">
      <c r="A307" s="17" t="s">
        <v>32</v>
      </c>
      <c r="B307" s="17">
        <v>4</v>
      </c>
      <c r="C307" s="18">
        <f t="shared" si="4"/>
        <v>46831</v>
      </c>
      <c r="D307" s="17" t="s">
        <v>8</v>
      </c>
      <c r="E307" s="4" t="s">
        <v>189</v>
      </c>
      <c r="F307" s="5" t="s">
        <v>166</v>
      </c>
      <c r="G307" s="6" t="s">
        <v>178</v>
      </c>
      <c r="H307" s="19" t="s">
        <v>68</v>
      </c>
      <c r="I307" s="20" t="s">
        <v>229</v>
      </c>
      <c r="J307" s="21" t="s">
        <v>230</v>
      </c>
      <c r="K307" s="21" t="s">
        <v>231</v>
      </c>
      <c r="L307" s="21" t="s">
        <v>232</v>
      </c>
      <c r="M307" s="21" t="s">
        <v>233</v>
      </c>
      <c r="N307" s="3" t="s">
        <v>55</v>
      </c>
      <c r="O307" s="3" t="s">
        <v>150</v>
      </c>
      <c r="P307" s="3" t="s">
        <v>244</v>
      </c>
      <c r="Q307" s="3" t="s">
        <v>272</v>
      </c>
      <c r="R307" s="22" t="s">
        <v>88</v>
      </c>
      <c r="S307" s="22" t="s">
        <v>134</v>
      </c>
      <c r="T307" s="22" t="s">
        <v>108</v>
      </c>
    </row>
    <row r="308" spans="1:20" ht="15" thickBot="1" x14ac:dyDescent="0.4">
      <c r="A308" s="17" t="s">
        <v>33</v>
      </c>
      <c r="B308" s="17">
        <v>5</v>
      </c>
      <c r="C308" s="18">
        <f t="shared" si="4"/>
        <v>46832</v>
      </c>
      <c r="D308" s="17" t="s">
        <v>12</v>
      </c>
      <c r="E308" s="7" t="s">
        <v>190</v>
      </c>
      <c r="F308" s="8" t="s">
        <v>167</v>
      </c>
      <c r="G308" s="9" t="s">
        <v>179</v>
      </c>
      <c r="H308" s="19" t="s">
        <v>69</v>
      </c>
      <c r="I308" s="20" t="s">
        <v>138</v>
      </c>
      <c r="J308" s="21" t="s">
        <v>208</v>
      </c>
      <c r="K308" s="21" t="s">
        <v>205</v>
      </c>
      <c r="L308" s="21" t="s">
        <v>206</v>
      </c>
      <c r="M308" s="21" t="s">
        <v>207</v>
      </c>
      <c r="N308" s="3" t="s">
        <v>56</v>
      </c>
      <c r="O308" s="3" t="s">
        <v>151</v>
      </c>
      <c r="P308" s="3" t="s">
        <v>245</v>
      </c>
      <c r="Q308" s="3" t="s">
        <v>273</v>
      </c>
      <c r="R308" s="22" t="s">
        <v>89</v>
      </c>
      <c r="S308" s="22" t="s">
        <v>135</v>
      </c>
      <c r="T308" s="22" t="s">
        <v>109</v>
      </c>
    </row>
    <row r="309" spans="1:20" ht="15" thickBot="1" x14ac:dyDescent="0.4">
      <c r="A309" s="17" t="s">
        <v>34</v>
      </c>
      <c r="B309" s="17">
        <v>6</v>
      </c>
      <c r="C309" s="18">
        <f t="shared" si="4"/>
        <v>46833</v>
      </c>
      <c r="D309" s="17" t="s">
        <v>13</v>
      </c>
      <c r="E309" s="4" t="s">
        <v>191</v>
      </c>
      <c r="F309" s="5" t="s">
        <v>168</v>
      </c>
      <c r="G309" s="6" t="s">
        <v>180</v>
      </c>
      <c r="H309" s="19" t="s">
        <v>70</v>
      </c>
      <c r="I309" s="20" t="s">
        <v>209</v>
      </c>
      <c r="J309" s="21" t="s">
        <v>210</v>
      </c>
      <c r="K309" s="21" t="s">
        <v>211</v>
      </c>
      <c r="L309" s="21" t="s">
        <v>212</v>
      </c>
      <c r="M309" s="21" t="s">
        <v>213</v>
      </c>
      <c r="N309" s="3" t="s">
        <v>57</v>
      </c>
      <c r="O309" s="3" t="s">
        <v>152</v>
      </c>
      <c r="P309" s="3" t="s">
        <v>246</v>
      </c>
      <c r="Q309" s="3" t="s">
        <v>274</v>
      </c>
      <c r="R309" s="22" t="s">
        <v>90</v>
      </c>
      <c r="S309" s="22" t="s">
        <v>136</v>
      </c>
      <c r="T309" s="22" t="s">
        <v>110</v>
      </c>
    </row>
    <row r="310" spans="1:20" ht="15" thickBot="1" x14ac:dyDescent="0.4">
      <c r="A310" s="17" t="s">
        <v>35</v>
      </c>
      <c r="B310" s="17">
        <v>7</v>
      </c>
      <c r="C310" s="18">
        <f t="shared" si="4"/>
        <v>46834</v>
      </c>
      <c r="D310" s="17" t="s">
        <v>14</v>
      </c>
      <c r="E310" s="7" t="s">
        <v>192</v>
      </c>
      <c r="F310" s="8" t="s">
        <v>169</v>
      </c>
      <c r="G310" s="9" t="s">
        <v>181</v>
      </c>
      <c r="H310" s="19" t="s">
        <v>71</v>
      </c>
      <c r="I310" s="20" t="s">
        <v>214</v>
      </c>
      <c r="J310" s="21" t="s">
        <v>215</v>
      </c>
      <c r="K310" s="21" t="s">
        <v>216</v>
      </c>
      <c r="L310" s="21" t="s">
        <v>217</v>
      </c>
      <c r="M310" s="21" t="s">
        <v>218</v>
      </c>
      <c r="N310" s="3" t="s">
        <v>58</v>
      </c>
      <c r="O310" s="3" t="s">
        <v>153</v>
      </c>
      <c r="P310" s="3" t="s">
        <v>247</v>
      </c>
      <c r="Q310" s="3" t="s">
        <v>275</v>
      </c>
      <c r="R310" s="22" t="s">
        <v>91</v>
      </c>
      <c r="S310" s="22" t="s">
        <v>137</v>
      </c>
      <c r="T310" s="22" t="s">
        <v>111</v>
      </c>
    </row>
    <row r="311" spans="1:20" ht="15" thickBot="1" x14ac:dyDescent="0.4">
      <c r="A311" s="17" t="s">
        <v>36</v>
      </c>
      <c r="B311" s="17">
        <v>8</v>
      </c>
      <c r="C311" s="18">
        <f t="shared" si="4"/>
        <v>46835</v>
      </c>
      <c r="D311" s="17" t="s">
        <v>15</v>
      </c>
      <c r="E311" s="4" t="s">
        <v>193</v>
      </c>
      <c r="F311" s="5" t="s">
        <v>170</v>
      </c>
      <c r="G311" s="6" t="s">
        <v>182</v>
      </c>
      <c r="H311" s="19" t="s">
        <v>72</v>
      </c>
      <c r="I311" s="20" t="s">
        <v>219</v>
      </c>
      <c r="J311" s="21" t="s">
        <v>220</v>
      </c>
      <c r="K311" s="21" t="s">
        <v>221</v>
      </c>
      <c r="L311" s="21" t="s">
        <v>222</v>
      </c>
      <c r="M311" s="21" t="s">
        <v>223</v>
      </c>
      <c r="N311" s="3" t="s">
        <v>59</v>
      </c>
      <c r="O311" s="3" t="s">
        <v>154</v>
      </c>
      <c r="P311" s="3" t="s">
        <v>248</v>
      </c>
      <c r="Q311" s="3" t="s">
        <v>276</v>
      </c>
      <c r="R311" s="22" t="s">
        <v>92</v>
      </c>
      <c r="S311" s="22" t="s">
        <v>112</v>
      </c>
      <c r="T311" s="22" t="s">
        <v>104</v>
      </c>
    </row>
    <row r="312" spans="1:20" ht="15" thickBot="1" x14ac:dyDescent="0.4">
      <c r="A312" s="17" t="s">
        <v>37</v>
      </c>
      <c r="B312" s="17">
        <v>9</v>
      </c>
      <c r="C312" s="18">
        <f t="shared" si="4"/>
        <v>46836</v>
      </c>
      <c r="D312" s="17" t="s">
        <v>16</v>
      </c>
      <c r="E312" s="7" t="s">
        <v>194</v>
      </c>
      <c r="F312" s="8" t="s">
        <v>171</v>
      </c>
      <c r="G312" s="9" t="s">
        <v>183</v>
      </c>
      <c r="H312" s="19" t="s">
        <v>73</v>
      </c>
      <c r="I312" s="20" t="s">
        <v>224</v>
      </c>
      <c r="J312" s="21" t="s">
        <v>225</v>
      </c>
      <c r="K312" s="21" t="s">
        <v>226</v>
      </c>
      <c r="L312" s="21" t="s">
        <v>227</v>
      </c>
      <c r="M312" s="21" t="s">
        <v>228</v>
      </c>
      <c r="N312" s="3" t="s">
        <v>60</v>
      </c>
      <c r="O312" s="3" t="s">
        <v>155</v>
      </c>
      <c r="P312" s="3" t="s">
        <v>249</v>
      </c>
      <c r="Q312" s="3" t="s">
        <v>277</v>
      </c>
      <c r="R312" s="22" t="s">
        <v>93</v>
      </c>
      <c r="S312" s="22" t="s">
        <v>113</v>
      </c>
      <c r="T312" s="22" t="s">
        <v>105</v>
      </c>
    </row>
    <row r="313" spans="1:20" ht="15" thickBot="1" x14ac:dyDescent="0.4">
      <c r="A313" s="17" t="s">
        <v>38</v>
      </c>
      <c r="B313" s="17">
        <v>10</v>
      </c>
      <c r="C313" s="18">
        <f t="shared" si="4"/>
        <v>46837</v>
      </c>
      <c r="D313" s="17" t="s">
        <v>17</v>
      </c>
      <c r="E313" s="4" t="s">
        <v>195</v>
      </c>
      <c r="F313" s="5" t="s">
        <v>172</v>
      </c>
      <c r="G313" s="6" t="s">
        <v>184</v>
      </c>
      <c r="H313" s="19" t="s">
        <v>67</v>
      </c>
      <c r="I313" s="20" t="s">
        <v>229</v>
      </c>
      <c r="J313" s="21" t="s">
        <v>230</v>
      </c>
      <c r="K313" s="21" t="s">
        <v>231</v>
      </c>
      <c r="L313" s="21" t="s">
        <v>232</v>
      </c>
      <c r="M313" s="21" t="s">
        <v>233</v>
      </c>
      <c r="N313" s="3" t="s">
        <v>61</v>
      </c>
      <c r="O313" s="3" t="s">
        <v>156</v>
      </c>
      <c r="P313" s="3" t="s">
        <v>250</v>
      </c>
      <c r="Q313" s="3" t="s">
        <v>278</v>
      </c>
      <c r="R313" s="22" t="s">
        <v>94</v>
      </c>
      <c r="S313" s="22" t="s">
        <v>114</v>
      </c>
      <c r="T313" s="22" t="s">
        <v>106</v>
      </c>
    </row>
    <row r="314" spans="1:20" ht="15" thickBot="1" x14ac:dyDescent="0.4">
      <c r="A314" s="17" t="s">
        <v>20</v>
      </c>
      <c r="B314" s="17">
        <v>11</v>
      </c>
      <c r="C314" s="18">
        <f t="shared" si="4"/>
        <v>46838</v>
      </c>
      <c r="D314" s="17" t="s">
        <v>8</v>
      </c>
      <c r="E314" s="7" t="s">
        <v>196</v>
      </c>
      <c r="F314" s="8" t="s">
        <v>173</v>
      </c>
      <c r="G314" s="9" t="s">
        <v>185</v>
      </c>
      <c r="H314" s="19" t="s">
        <v>68</v>
      </c>
      <c r="I314" s="20" t="s">
        <v>138</v>
      </c>
      <c r="J314" s="21" t="s">
        <v>208</v>
      </c>
      <c r="K314" s="21" t="s">
        <v>205</v>
      </c>
      <c r="L314" s="21" t="s">
        <v>206</v>
      </c>
      <c r="M314" s="21" t="s">
        <v>207</v>
      </c>
      <c r="N314" s="3" t="s">
        <v>62</v>
      </c>
      <c r="O314" s="3" t="s">
        <v>157</v>
      </c>
      <c r="P314" s="3" t="s">
        <v>251</v>
      </c>
      <c r="Q314" s="3" t="s">
        <v>279</v>
      </c>
      <c r="R314" s="22" t="s">
        <v>95</v>
      </c>
      <c r="S314" s="22" t="s">
        <v>115</v>
      </c>
      <c r="T314" s="22" t="s">
        <v>75</v>
      </c>
    </row>
    <row r="315" spans="1:20" ht="15" thickBot="1" x14ac:dyDescent="0.4">
      <c r="A315" s="17" t="s">
        <v>21</v>
      </c>
      <c r="B315" s="17">
        <v>12</v>
      </c>
      <c r="C315" s="18">
        <f t="shared" si="4"/>
        <v>46839</v>
      </c>
      <c r="D315" s="17" t="s">
        <v>12</v>
      </c>
      <c r="E315" s="4" t="s">
        <v>197</v>
      </c>
      <c r="F315" s="5" t="s">
        <v>174</v>
      </c>
      <c r="G315" s="6" t="s">
        <v>186</v>
      </c>
      <c r="H315" s="19" t="s">
        <v>69</v>
      </c>
      <c r="I315" s="20" t="s">
        <v>209</v>
      </c>
      <c r="J315" s="21" t="s">
        <v>210</v>
      </c>
      <c r="K315" s="21" t="s">
        <v>211</v>
      </c>
      <c r="L315" s="21" t="s">
        <v>212</v>
      </c>
      <c r="M315" s="21" t="s">
        <v>213</v>
      </c>
      <c r="N315" s="3" t="s">
        <v>63</v>
      </c>
      <c r="O315" s="3" t="s">
        <v>158</v>
      </c>
      <c r="P315" s="3" t="s">
        <v>252</v>
      </c>
      <c r="Q315" s="3" t="s">
        <v>280</v>
      </c>
      <c r="R315" s="22" t="s">
        <v>96</v>
      </c>
      <c r="S315" s="22" t="s">
        <v>116</v>
      </c>
      <c r="T315" s="22" t="s">
        <v>107</v>
      </c>
    </row>
    <row r="316" spans="1:20" ht="15" thickBot="1" x14ac:dyDescent="0.4">
      <c r="A316" s="17" t="s">
        <v>22</v>
      </c>
      <c r="B316" s="17">
        <v>13</v>
      </c>
      <c r="C316" s="18">
        <f t="shared" si="4"/>
        <v>46840</v>
      </c>
      <c r="D316" s="17" t="s">
        <v>13</v>
      </c>
      <c r="E316" s="7" t="s">
        <v>198</v>
      </c>
      <c r="F316" s="8" t="s">
        <v>175</v>
      </c>
      <c r="G316" s="9" t="s">
        <v>187</v>
      </c>
      <c r="H316" s="19" t="s">
        <v>70</v>
      </c>
      <c r="I316" s="20" t="s">
        <v>214</v>
      </c>
      <c r="J316" s="21" t="s">
        <v>215</v>
      </c>
      <c r="K316" s="21" t="s">
        <v>216</v>
      </c>
      <c r="L316" s="21" t="s">
        <v>217</v>
      </c>
      <c r="M316" s="21" t="s">
        <v>218</v>
      </c>
      <c r="N316" s="3" t="s">
        <v>64</v>
      </c>
      <c r="O316" s="3" t="s">
        <v>159</v>
      </c>
      <c r="P316" s="3" t="s">
        <v>253</v>
      </c>
      <c r="Q316" s="3" t="s">
        <v>281</v>
      </c>
      <c r="R316" s="22" t="s">
        <v>97</v>
      </c>
      <c r="S316" s="22" t="s">
        <v>117</v>
      </c>
      <c r="T316" s="22" t="s">
        <v>108</v>
      </c>
    </row>
    <row r="317" spans="1:20" ht="15" thickBot="1" x14ac:dyDescent="0.4">
      <c r="A317" s="17" t="s">
        <v>23</v>
      </c>
      <c r="B317" s="17">
        <v>14</v>
      </c>
      <c r="C317" s="18">
        <f t="shared" si="4"/>
        <v>46841</v>
      </c>
      <c r="D317" s="17" t="s">
        <v>14</v>
      </c>
      <c r="E317" s="10" t="s">
        <v>199</v>
      </c>
      <c r="F317" s="11" t="s">
        <v>176</v>
      </c>
      <c r="G317" s="12" t="s">
        <v>188</v>
      </c>
      <c r="H317" s="19" t="s">
        <v>71</v>
      </c>
      <c r="I317" s="20" t="s">
        <v>219</v>
      </c>
      <c r="J317" s="21" t="s">
        <v>220</v>
      </c>
      <c r="K317" s="21" t="s">
        <v>221</v>
      </c>
      <c r="L317" s="21" t="s">
        <v>222</v>
      </c>
      <c r="M317" s="21" t="s">
        <v>223</v>
      </c>
      <c r="N317" s="3" t="s">
        <v>65</v>
      </c>
      <c r="O317" s="3" t="s">
        <v>160</v>
      </c>
      <c r="P317" s="3" t="s">
        <v>254</v>
      </c>
      <c r="Q317" s="3" t="s">
        <v>282</v>
      </c>
      <c r="R317" s="22" t="s">
        <v>98</v>
      </c>
      <c r="S317" s="22" t="s">
        <v>118</v>
      </c>
      <c r="T317" s="22" t="s">
        <v>109</v>
      </c>
    </row>
    <row r="318" spans="1:20" ht="15" thickBot="1" x14ac:dyDescent="0.4">
      <c r="A318" s="17" t="s">
        <v>24</v>
      </c>
      <c r="B318" s="17">
        <v>-15</v>
      </c>
      <c r="C318" s="18">
        <f t="shared" si="4"/>
        <v>46842</v>
      </c>
      <c r="D318" s="17" t="s">
        <v>15</v>
      </c>
      <c r="E318" s="4" t="s">
        <v>189</v>
      </c>
      <c r="F318" s="5" t="s">
        <v>166</v>
      </c>
      <c r="G318" s="6" t="s">
        <v>178</v>
      </c>
      <c r="H318" s="19" t="s">
        <v>72</v>
      </c>
      <c r="I318" s="20" t="s">
        <v>224</v>
      </c>
      <c r="J318" s="21" t="s">
        <v>225</v>
      </c>
      <c r="K318" s="21" t="s">
        <v>226</v>
      </c>
      <c r="L318" s="21" t="s">
        <v>227</v>
      </c>
      <c r="M318" s="21" t="s">
        <v>228</v>
      </c>
      <c r="N318" s="3" t="s">
        <v>66</v>
      </c>
      <c r="O318" s="3" t="s">
        <v>161</v>
      </c>
      <c r="P318" s="3" t="s">
        <v>255</v>
      </c>
      <c r="Q318" s="3" t="s">
        <v>283</v>
      </c>
      <c r="R318" s="22" t="s">
        <v>99</v>
      </c>
      <c r="S318" s="22" t="s">
        <v>119</v>
      </c>
      <c r="T318" s="22" t="s">
        <v>110</v>
      </c>
    </row>
    <row r="319" spans="1:20" ht="15" thickBot="1" x14ac:dyDescent="0.4">
      <c r="A319" s="17" t="s">
        <v>39</v>
      </c>
      <c r="B319" s="17">
        <v>1</v>
      </c>
      <c r="C319" s="18">
        <f t="shared" si="4"/>
        <v>46843</v>
      </c>
      <c r="D319" s="17" t="s">
        <v>16</v>
      </c>
      <c r="E319" s="7" t="s">
        <v>190</v>
      </c>
      <c r="F319" s="8" t="s">
        <v>167</v>
      </c>
      <c r="G319" s="9" t="s">
        <v>179</v>
      </c>
      <c r="H319" s="19" t="s">
        <v>73</v>
      </c>
      <c r="I319" s="20" t="s">
        <v>229</v>
      </c>
      <c r="J319" s="21" t="s">
        <v>230</v>
      </c>
      <c r="K319" s="21" t="s">
        <v>231</v>
      </c>
      <c r="L319" s="21" t="s">
        <v>232</v>
      </c>
      <c r="M319" s="21" t="s">
        <v>233</v>
      </c>
      <c r="N319" s="3" t="s">
        <v>50</v>
      </c>
      <c r="O319" s="3" t="s">
        <v>162</v>
      </c>
      <c r="P319" s="3" t="s">
        <v>256</v>
      </c>
      <c r="Q319" s="3" t="s">
        <v>284</v>
      </c>
      <c r="R319" s="22" t="s">
        <v>100</v>
      </c>
      <c r="S319" s="22" t="s">
        <v>120</v>
      </c>
      <c r="T319" s="22" t="s">
        <v>111</v>
      </c>
    </row>
    <row r="320" spans="1:20" ht="15" thickBot="1" x14ac:dyDescent="0.4">
      <c r="A320" s="17" t="s">
        <v>40</v>
      </c>
      <c r="B320" s="17">
        <v>2</v>
      </c>
      <c r="C320" s="18">
        <f t="shared" si="4"/>
        <v>46844</v>
      </c>
      <c r="D320" s="17" t="s">
        <v>17</v>
      </c>
      <c r="E320" s="4" t="s">
        <v>191</v>
      </c>
      <c r="F320" s="5" t="s">
        <v>168</v>
      </c>
      <c r="G320" s="6" t="s">
        <v>180</v>
      </c>
      <c r="H320" s="19" t="s">
        <v>67</v>
      </c>
      <c r="I320" s="20" t="s">
        <v>138</v>
      </c>
      <c r="J320" s="21" t="s">
        <v>208</v>
      </c>
      <c r="K320" s="21" t="s">
        <v>205</v>
      </c>
      <c r="L320" s="21" t="s">
        <v>206</v>
      </c>
      <c r="M320" s="21" t="s">
        <v>207</v>
      </c>
      <c r="N320" s="3" t="s">
        <v>51</v>
      </c>
      <c r="O320" s="3" t="s">
        <v>163</v>
      </c>
      <c r="P320" s="3" t="s">
        <v>257</v>
      </c>
      <c r="Q320" s="3" t="s">
        <v>285</v>
      </c>
      <c r="R320" s="22" t="s">
        <v>101</v>
      </c>
      <c r="S320" s="22" t="s">
        <v>121</v>
      </c>
      <c r="T320" s="22" t="s">
        <v>104</v>
      </c>
    </row>
    <row r="321" spans="1:20" ht="15" thickBot="1" x14ac:dyDescent="0.4">
      <c r="A321" s="17" t="s">
        <v>41</v>
      </c>
      <c r="B321" s="17">
        <v>3</v>
      </c>
      <c r="C321" s="18">
        <f t="shared" si="4"/>
        <v>46845</v>
      </c>
      <c r="D321" s="17" t="s">
        <v>8</v>
      </c>
      <c r="E321" s="7" t="s">
        <v>192</v>
      </c>
      <c r="F321" s="8" t="s">
        <v>169</v>
      </c>
      <c r="G321" s="9" t="s">
        <v>181</v>
      </c>
      <c r="H321" s="19" t="s">
        <v>68</v>
      </c>
      <c r="I321" s="20" t="s">
        <v>209</v>
      </c>
      <c r="J321" s="21" t="s">
        <v>210</v>
      </c>
      <c r="K321" s="21" t="s">
        <v>211</v>
      </c>
      <c r="L321" s="21" t="s">
        <v>212</v>
      </c>
      <c r="M321" s="21" t="s">
        <v>213</v>
      </c>
      <c r="N321" s="3" t="s">
        <v>52</v>
      </c>
      <c r="O321" s="3" t="s">
        <v>164</v>
      </c>
      <c r="P321" s="3" t="s">
        <v>258</v>
      </c>
      <c r="Q321" s="3" t="s">
        <v>286</v>
      </c>
      <c r="R321" s="22" t="s">
        <v>102</v>
      </c>
      <c r="S321" s="22" t="s">
        <v>122</v>
      </c>
      <c r="T321" s="22" t="s">
        <v>105</v>
      </c>
    </row>
    <row r="322" spans="1:20" ht="15" thickBot="1" x14ac:dyDescent="0.4">
      <c r="A322" s="17" t="s">
        <v>42</v>
      </c>
      <c r="B322" s="17">
        <v>4</v>
      </c>
      <c r="C322" s="18">
        <f t="shared" si="4"/>
        <v>46846</v>
      </c>
      <c r="D322" s="17" t="s">
        <v>12</v>
      </c>
      <c r="E322" s="4" t="s">
        <v>193</v>
      </c>
      <c r="F322" s="5" t="s">
        <v>170</v>
      </c>
      <c r="G322" s="6" t="s">
        <v>182</v>
      </c>
      <c r="H322" s="19" t="s">
        <v>69</v>
      </c>
      <c r="I322" s="20" t="s">
        <v>214</v>
      </c>
      <c r="J322" s="21" t="s">
        <v>215</v>
      </c>
      <c r="K322" s="21" t="s">
        <v>216</v>
      </c>
      <c r="L322" s="21" t="s">
        <v>217</v>
      </c>
      <c r="M322" s="21" t="s">
        <v>218</v>
      </c>
      <c r="N322" s="3" t="s">
        <v>53</v>
      </c>
      <c r="O322" s="3" t="s">
        <v>165</v>
      </c>
      <c r="P322" s="3" t="s">
        <v>259</v>
      </c>
      <c r="Q322" s="3" t="s">
        <v>287</v>
      </c>
      <c r="R322" s="22" t="s">
        <v>103</v>
      </c>
      <c r="S322" s="22" t="s">
        <v>123</v>
      </c>
      <c r="T322" s="22" t="s">
        <v>106</v>
      </c>
    </row>
    <row r="323" spans="1:20" ht="15" thickBot="1" x14ac:dyDescent="0.4">
      <c r="A323" s="17" t="s">
        <v>43</v>
      </c>
      <c r="B323" s="17">
        <v>5</v>
      </c>
      <c r="C323" s="18">
        <f t="shared" si="4"/>
        <v>46847</v>
      </c>
      <c r="D323" s="17" t="s">
        <v>13</v>
      </c>
      <c r="E323" s="7" t="s">
        <v>194</v>
      </c>
      <c r="F323" s="8" t="s">
        <v>171</v>
      </c>
      <c r="G323" s="9" t="s">
        <v>183</v>
      </c>
      <c r="H323" s="19" t="s">
        <v>70</v>
      </c>
      <c r="I323" s="20" t="s">
        <v>219</v>
      </c>
      <c r="J323" s="21" t="s">
        <v>220</v>
      </c>
      <c r="K323" s="21" t="s">
        <v>221</v>
      </c>
      <c r="L323" s="21" t="s">
        <v>222</v>
      </c>
      <c r="M323" s="21" t="s">
        <v>223</v>
      </c>
      <c r="N323" s="3" t="s">
        <v>54</v>
      </c>
      <c r="O323" s="3" t="s">
        <v>139</v>
      </c>
      <c r="P323" s="3" t="s">
        <v>260</v>
      </c>
      <c r="Q323" s="3" t="s">
        <v>261</v>
      </c>
      <c r="R323" s="22" t="s">
        <v>77</v>
      </c>
      <c r="S323" s="22" t="s">
        <v>76</v>
      </c>
      <c r="T323" s="22" t="s">
        <v>75</v>
      </c>
    </row>
    <row r="324" spans="1:20" ht="15" thickBot="1" x14ac:dyDescent="0.4">
      <c r="A324" s="17" t="s">
        <v>44</v>
      </c>
      <c r="B324" s="17">
        <v>6</v>
      </c>
      <c r="C324" s="18">
        <f t="shared" ref="C324:C366" si="5">C323+1</f>
        <v>46848</v>
      </c>
      <c r="D324" s="17" t="s">
        <v>14</v>
      </c>
      <c r="E324" s="4" t="s">
        <v>195</v>
      </c>
      <c r="F324" s="5" t="s">
        <v>172</v>
      </c>
      <c r="G324" s="6" t="s">
        <v>184</v>
      </c>
      <c r="H324" s="19" t="s">
        <v>71</v>
      </c>
      <c r="I324" s="20" t="s">
        <v>224</v>
      </c>
      <c r="J324" s="21" t="s">
        <v>225</v>
      </c>
      <c r="K324" s="21" t="s">
        <v>226</v>
      </c>
      <c r="L324" s="21" t="s">
        <v>227</v>
      </c>
      <c r="M324" s="21" t="s">
        <v>228</v>
      </c>
      <c r="N324" s="3" t="s">
        <v>55</v>
      </c>
      <c r="O324" s="3" t="s">
        <v>140</v>
      </c>
      <c r="P324" s="3" t="s">
        <v>234</v>
      </c>
      <c r="Q324" s="3" t="s">
        <v>262</v>
      </c>
      <c r="R324" s="22" t="s">
        <v>78</v>
      </c>
      <c r="S324" s="22" t="s">
        <v>124</v>
      </c>
      <c r="T324" s="22" t="s">
        <v>107</v>
      </c>
    </row>
    <row r="325" spans="1:20" ht="15" thickBot="1" x14ac:dyDescent="0.4">
      <c r="A325" s="17" t="s">
        <v>45</v>
      </c>
      <c r="B325" s="17">
        <v>7</v>
      </c>
      <c r="C325" s="18">
        <f t="shared" si="5"/>
        <v>46849</v>
      </c>
      <c r="D325" s="17" t="s">
        <v>15</v>
      </c>
      <c r="E325" s="7" t="s">
        <v>196</v>
      </c>
      <c r="F325" s="8" t="s">
        <v>173</v>
      </c>
      <c r="G325" s="9" t="s">
        <v>185</v>
      </c>
      <c r="H325" s="19" t="s">
        <v>72</v>
      </c>
      <c r="I325" s="20" t="s">
        <v>229</v>
      </c>
      <c r="J325" s="21" t="s">
        <v>230</v>
      </c>
      <c r="K325" s="21" t="s">
        <v>231</v>
      </c>
      <c r="L325" s="21" t="s">
        <v>232</v>
      </c>
      <c r="M325" s="21" t="s">
        <v>233</v>
      </c>
      <c r="N325" s="3" t="s">
        <v>56</v>
      </c>
      <c r="O325" s="3" t="s">
        <v>141</v>
      </c>
      <c r="P325" s="3" t="s">
        <v>235</v>
      </c>
      <c r="Q325" s="3" t="s">
        <v>263</v>
      </c>
      <c r="R325" s="22" t="s">
        <v>79</v>
      </c>
      <c r="S325" s="22" t="s">
        <v>125</v>
      </c>
      <c r="T325" s="22" t="s">
        <v>108</v>
      </c>
    </row>
    <row r="326" spans="1:20" ht="15" thickBot="1" x14ac:dyDescent="0.4">
      <c r="A326" s="17" t="s">
        <v>46</v>
      </c>
      <c r="B326" s="17">
        <v>8</v>
      </c>
      <c r="C326" s="18">
        <f t="shared" si="5"/>
        <v>46850</v>
      </c>
      <c r="D326" s="17" t="s">
        <v>16</v>
      </c>
      <c r="E326" s="4" t="s">
        <v>197</v>
      </c>
      <c r="F326" s="5" t="s">
        <v>174</v>
      </c>
      <c r="G326" s="6" t="s">
        <v>186</v>
      </c>
      <c r="H326" s="19" t="s">
        <v>73</v>
      </c>
      <c r="I326" s="20" t="s">
        <v>138</v>
      </c>
      <c r="J326" s="21" t="s">
        <v>208</v>
      </c>
      <c r="K326" s="21" t="s">
        <v>205</v>
      </c>
      <c r="L326" s="21" t="s">
        <v>206</v>
      </c>
      <c r="M326" s="21" t="s">
        <v>207</v>
      </c>
      <c r="N326" s="3" t="s">
        <v>57</v>
      </c>
      <c r="O326" s="3" t="s">
        <v>142</v>
      </c>
      <c r="P326" s="3" t="s">
        <v>236</v>
      </c>
      <c r="Q326" s="3" t="s">
        <v>264</v>
      </c>
      <c r="R326" s="22" t="s">
        <v>80</v>
      </c>
      <c r="S326" s="22" t="s">
        <v>126</v>
      </c>
      <c r="T326" s="22" t="s">
        <v>109</v>
      </c>
    </row>
    <row r="327" spans="1:20" ht="15" thickBot="1" x14ac:dyDescent="0.4">
      <c r="A327" s="17" t="s">
        <v>47</v>
      </c>
      <c r="B327" s="17">
        <v>9</v>
      </c>
      <c r="C327" s="18">
        <f t="shared" si="5"/>
        <v>46851</v>
      </c>
      <c r="D327" s="17" t="s">
        <v>17</v>
      </c>
      <c r="E327" s="7" t="s">
        <v>198</v>
      </c>
      <c r="F327" s="8" t="s">
        <v>175</v>
      </c>
      <c r="G327" s="9" t="s">
        <v>187</v>
      </c>
      <c r="H327" s="19" t="s">
        <v>67</v>
      </c>
      <c r="I327" s="20" t="s">
        <v>209</v>
      </c>
      <c r="J327" s="21" t="s">
        <v>210</v>
      </c>
      <c r="K327" s="21" t="s">
        <v>211</v>
      </c>
      <c r="L327" s="21" t="s">
        <v>212</v>
      </c>
      <c r="M327" s="21" t="s">
        <v>213</v>
      </c>
      <c r="N327" s="3" t="s">
        <v>58</v>
      </c>
      <c r="O327" s="3" t="s">
        <v>143</v>
      </c>
      <c r="P327" s="3" t="s">
        <v>237</v>
      </c>
      <c r="Q327" s="3" t="s">
        <v>265</v>
      </c>
      <c r="R327" s="22" t="s">
        <v>81</v>
      </c>
      <c r="S327" s="22" t="s">
        <v>127</v>
      </c>
      <c r="T327" s="22" t="s">
        <v>110</v>
      </c>
    </row>
    <row r="328" spans="1:20" ht="15" thickBot="1" x14ac:dyDescent="0.4">
      <c r="A328" s="17" t="s">
        <v>48</v>
      </c>
      <c r="B328" s="17">
        <v>10</v>
      </c>
      <c r="C328" s="18">
        <f t="shared" si="5"/>
        <v>46852</v>
      </c>
      <c r="D328" s="17" t="s">
        <v>8</v>
      </c>
      <c r="E328" s="10" t="s">
        <v>199</v>
      </c>
      <c r="F328" s="11" t="s">
        <v>176</v>
      </c>
      <c r="G328" s="12" t="s">
        <v>188</v>
      </c>
      <c r="H328" s="19" t="s">
        <v>68</v>
      </c>
      <c r="I328" s="20" t="s">
        <v>214</v>
      </c>
      <c r="J328" s="21" t="s">
        <v>215</v>
      </c>
      <c r="K328" s="21" t="s">
        <v>216</v>
      </c>
      <c r="L328" s="21" t="s">
        <v>217</v>
      </c>
      <c r="M328" s="21" t="s">
        <v>218</v>
      </c>
      <c r="N328" s="3" t="s">
        <v>59</v>
      </c>
      <c r="O328" s="3" t="s">
        <v>144</v>
      </c>
      <c r="P328" s="3" t="s">
        <v>238</v>
      </c>
      <c r="Q328" s="3" t="s">
        <v>266</v>
      </c>
      <c r="R328" s="22" t="s">
        <v>82</v>
      </c>
      <c r="S328" s="22" t="s">
        <v>128</v>
      </c>
      <c r="T328" s="22" t="s">
        <v>111</v>
      </c>
    </row>
    <row r="329" spans="1:20" ht="15" thickBot="1" x14ac:dyDescent="0.4">
      <c r="A329" s="17" t="s">
        <v>49</v>
      </c>
      <c r="B329" s="17">
        <v>11</v>
      </c>
      <c r="C329" s="18">
        <f t="shared" si="5"/>
        <v>46853</v>
      </c>
      <c r="D329" s="17" t="s">
        <v>12</v>
      </c>
      <c r="E329" s="4" t="s">
        <v>189</v>
      </c>
      <c r="F329" s="5" t="s">
        <v>166</v>
      </c>
      <c r="G329" s="6" t="s">
        <v>178</v>
      </c>
      <c r="H329" s="19" t="s">
        <v>69</v>
      </c>
      <c r="I329" s="20" t="s">
        <v>219</v>
      </c>
      <c r="J329" s="21" t="s">
        <v>220</v>
      </c>
      <c r="K329" s="21" t="s">
        <v>221</v>
      </c>
      <c r="L329" s="21" t="s">
        <v>222</v>
      </c>
      <c r="M329" s="21" t="s">
        <v>223</v>
      </c>
      <c r="N329" s="3" t="s">
        <v>60</v>
      </c>
      <c r="O329" s="3" t="s">
        <v>145</v>
      </c>
      <c r="P329" s="3" t="s">
        <v>239</v>
      </c>
      <c r="Q329" s="3" t="s">
        <v>267</v>
      </c>
      <c r="R329" s="22" t="s">
        <v>83</v>
      </c>
      <c r="S329" s="22" t="s">
        <v>129</v>
      </c>
      <c r="T329" s="22" t="s">
        <v>104</v>
      </c>
    </row>
    <row r="330" spans="1:20" ht="15" thickBot="1" x14ac:dyDescent="0.4">
      <c r="A330" s="17" t="s">
        <v>26</v>
      </c>
      <c r="B330" s="17">
        <v>12</v>
      </c>
      <c r="C330" s="18">
        <f t="shared" si="5"/>
        <v>46854</v>
      </c>
      <c r="D330" s="17" t="s">
        <v>13</v>
      </c>
      <c r="E330" s="7" t="s">
        <v>190</v>
      </c>
      <c r="F330" s="8" t="s">
        <v>167</v>
      </c>
      <c r="G330" s="9" t="s">
        <v>179</v>
      </c>
      <c r="H330" s="19" t="s">
        <v>70</v>
      </c>
      <c r="I330" s="20" t="s">
        <v>224</v>
      </c>
      <c r="J330" s="21" t="s">
        <v>225</v>
      </c>
      <c r="K330" s="21" t="s">
        <v>226</v>
      </c>
      <c r="L330" s="21" t="s">
        <v>227</v>
      </c>
      <c r="M330" s="21" t="s">
        <v>228</v>
      </c>
      <c r="N330" s="3" t="s">
        <v>61</v>
      </c>
      <c r="O330" s="3" t="s">
        <v>146</v>
      </c>
      <c r="P330" s="3" t="s">
        <v>240</v>
      </c>
      <c r="Q330" s="3" t="s">
        <v>268</v>
      </c>
      <c r="R330" s="22" t="s">
        <v>84</v>
      </c>
      <c r="S330" s="22" t="s">
        <v>130</v>
      </c>
      <c r="T330" s="22" t="s">
        <v>105</v>
      </c>
    </row>
    <row r="331" spans="1:20" ht="15" thickBot="1" x14ac:dyDescent="0.4">
      <c r="A331" s="17" t="s">
        <v>27</v>
      </c>
      <c r="B331" s="17">
        <v>13</v>
      </c>
      <c r="C331" s="18">
        <f t="shared" si="5"/>
        <v>46855</v>
      </c>
      <c r="D331" s="17" t="s">
        <v>14</v>
      </c>
      <c r="E331" s="4" t="s">
        <v>191</v>
      </c>
      <c r="F331" s="5" t="s">
        <v>168</v>
      </c>
      <c r="G331" s="6" t="s">
        <v>180</v>
      </c>
      <c r="H331" s="19" t="s">
        <v>71</v>
      </c>
      <c r="I331" s="20" t="s">
        <v>229</v>
      </c>
      <c r="J331" s="21" t="s">
        <v>230</v>
      </c>
      <c r="K331" s="21" t="s">
        <v>231</v>
      </c>
      <c r="L331" s="21" t="s">
        <v>232</v>
      </c>
      <c r="M331" s="21" t="s">
        <v>233</v>
      </c>
      <c r="N331" s="3" t="s">
        <v>62</v>
      </c>
      <c r="O331" s="3" t="s">
        <v>147</v>
      </c>
      <c r="P331" s="3" t="s">
        <v>241</v>
      </c>
      <c r="Q331" s="3" t="s">
        <v>269</v>
      </c>
      <c r="R331" s="22" t="s">
        <v>85</v>
      </c>
      <c r="S331" s="22" t="s">
        <v>131</v>
      </c>
      <c r="T331" s="22" t="s">
        <v>106</v>
      </c>
    </row>
    <row r="332" spans="1:20" ht="15" thickBot="1" x14ac:dyDescent="0.4">
      <c r="A332" s="17" t="s">
        <v>28</v>
      </c>
      <c r="B332" s="17">
        <v>14</v>
      </c>
      <c r="C332" s="18">
        <f t="shared" si="5"/>
        <v>46856</v>
      </c>
      <c r="D332" s="17" t="s">
        <v>15</v>
      </c>
      <c r="E332" s="7" t="s">
        <v>192</v>
      </c>
      <c r="F332" s="8" t="s">
        <v>169</v>
      </c>
      <c r="G332" s="9" t="s">
        <v>181</v>
      </c>
      <c r="H332" s="19" t="s">
        <v>72</v>
      </c>
      <c r="I332" s="20" t="s">
        <v>138</v>
      </c>
      <c r="J332" s="21" t="s">
        <v>208</v>
      </c>
      <c r="K332" s="21" t="s">
        <v>205</v>
      </c>
      <c r="L332" s="21" t="s">
        <v>206</v>
      </c>
      <c r="M332" s="21" t="s">
        <v>207</v>
      </c>
      <c r="N332" s="3" t="s">
        <v>63</v>
      </c>
      <c r="O332" s="3" t="s">
        <v>148</v>
      </c>
      <c r="P332" s="3" t="s">
        <v>242</v>
      </c>
      <c r="Q332" s="3" t="s">
        <v>270</v>
      </c>
      <c r="R332" s="22" t="s">
        <v>86</v>
      </c>
      <c r="S332" s="22" t="s">
        <v>132</v>
      </c>
      <c r="T332" s="22" t="s">
        <v>75</v>
      </c>
    </row>
    <row r="333" spans="1:20" ht="15" thickBot="1" x14ac:dyDescent="0.4">
      <c r="A333" s="17" t="s">
        <v>25</v>
      </c>
      <c r="B333" s="17">
        <v>15</v>
      </c>
      <c r="C333" s="18">
        <f t="shared" si="5"/>
        <v>46857</v>
      </c>
      <c r="D333" s="17" t="s">
        <v>16</v>
      </c>
      <c r="E333" s="4" t="s">
        <v>193</v>
      </c>
      <c r="F333" s="5" t="s">
        <v>170</v>
      </c>
      <c r="G333" s="6" t="s">
        <v>182</v>
      </c>
      <c r="H333" s="19" t="s">
        <v>73</v>
      </c>
      <c r="I333" s="20" t="s">
        <v>209</v>
      </c>
      <c r="J333" s="21" t="s">
        <v>210</v>
      </c>
      <c r="K333" s="21" t="s">
        <v>211</v>
      </c>
      <c r="L333" s="21" t="s">
        <v>212</v>
      </c>
      <c r="M333" s="21" t="s">
        <v>213</v>
      </c>
      <c r="N333" s="3" t="s">
        <v>64</v>
      </c>
      <c r="O333" s="3" t="s">
        <v>149</v>
      </c>
      <c r="P333" s="3" t="s">
        <v>243</v>
      </c>
      <c r="Q333" s="3" t="s">
        <v>271</v>
      </c>
      <c r="R333" s="22" t="s">
        <v>87</v>
      </c>
      <c r="S333" s="22" t="s">
        <v>133</v>
      </c>
      <c r="T333" s="22" t="s">
        <v>107</v>
      </c>
    </row>
    <row r="334" spans="1:20" ht="15" thickBot="1" x14ac:dyDescent="0.4">
      <c r="A334" s="17" t="s">
        <v>29</v>
      </c>
      <c r="B334" s="17">
        <v>1</v>
      </c>
      <c r="C334" s="18">
        <f t="shared" si="5"/>
        <v>46858</v>
      </c>
      <c r="D334" s="17" t="s">
        <v>17</v>
      </c>
      <c r="E334" s="7" t="s">
        <v>194</v>
      </c>
      <c r="F334" s="8" t="s">
        <v>171</v>
      </c>
      <c r="G334" s="9" t="s">
        <v>183</v>
      </c>
      <c r="H334" s="19" t="s">
        <v>67</v>
      </c>
      <c r="I334" s="20" t="s">
        <v>214</v>
      </c>
      <c r="J334" s="21" t="s">
        <v>215</v>
      </c>
      <c r="K334" s="21" t="s">
        <v>216</v>
      </c>
      <c r="L334" s="21" t="s">
        <v>217</v>
      </c>
      <c r="M334" s="21" t="s">
        <v>218</v>
      </c>
      <c r="N334" s="3" t="s">
        <v>65</v>
      </c>
      <c r="O334" s="3" t="s">
        <v>150</v>
      </c>
      <c r="P334" s="3" t="s">
        <v>244</v>
      </c>
      <c r="Q334" s="3" t="s">
        <v>272</v>
      </c>
      <c r="R334" s="22" t="s">
        <v>88</v>
      </c>
      <c r="S334" s="22" t="s">
        <v>134</v>
      </c>
      <c r="T334" s="22" t="s">
        <v>108</v>
      </c>
    </row>
    <row r="335" spans="1:20" ht="15" thickBot="1" x14ac:dyDescent="0.4">
      <c r="A335" s="17" t="s">
        <v>30</v>
      </c>
      <c r="B335" s="17">
        <v>2</v>
      </c>
      <c r="C335" s="18">
        <f t="shared" si="5"/>
        <v>46859</v>
      </c>
      <c r="D335" s="17" t="s">
        <v>8</v>
      </c>
      <c r="E335" s="4" t="s">
        <v>195</v>
      </c>
      <c r="F335" s="5" t="s">
        <v>172</v>
      </c>
      <c r="G335" s="6" t="s">
        <v>184</v>
      </c>
      <c r="H335" s="19" t="s">
        <v>68</v>
      </c>
      <c r="I335" s="20" t="s">
        <v>219</v>
      </c>
      <c r="J335" s="21" t="s">
        <v>220</v>
      </c>
      <c r="K335" s="21" t="s">
        <v>221</v>
      </c>
      <c r="L335" s="21" t="s">
        <v>222</v>
      </c>
      <c r="M335" s="21" t="s">
        <v>223</v>
      </c>
      <c r="N335" s="3" t="s">
        <v>66</v>
      </c>
      <c r="O335" s="3" t="s">
        <v>151</v>
      </c>
      <c r="P335" s="3" t="s">
        <v>245</v>
      </c>
      <c r="Q335" s="3" t="s">
        <v>273</v>
      </c>
      <c r="R335" s="22" t="s">
        <v>89</v>
      </c>
      <c r="S335" s="22" t="s">
        <v>135</v>
      </c>
      <c r="T335" s="22" t="s">
        <v>109</v>
      </c>
    </row>
    <row r="336" spans="1:20" ht="15" thickBot="1" x14ac:dyDescent="0.4">
      <c r="A336" s="17" t="s">
        <v>31</v>
      </c>
      <c r="B336" s="17">
        <v>3</v>
      </c>
      <c r="C336" s="18">
        <f t="shared" si="5"/>
        <v>46860</v>
      </c>
      <c r="D336" s="17" t="s">
        <v>12</v>
      </c>
      <c r="E336" s="7" t="s">
        <v>196</v>
      </c>
      <c r="F336" s="8" t="s">
        <v>173</v>
      </c>
      <c r="G336" s="9" t="s">
        <v>185</v>
      </c>
      <c r="H336" s="19" t="s">
        <v>69</v>
      </c>
      <c r="I336" s="20" t="s">
        <v>224</v>
      </c>
      <c r="J336" s="21" t="s">
        <v>225</v>
      </c>
      <c r="K336" s="21" t="s">
        <v>226</v>
      </c>
      <c r="L336" s="21" t="s">
        <v>227</v>
      </c>
      <c r="M336" s="21" t="s">
        <v>228</v>
      </c>
      <c r="N336" s="3" t="s">
        <v>50</v>
      </c>
      <c r="O336" s="3" t="s">
        <v>152</v>
      </c>
      <c r="P336" s="3" t="s">
        <v>246</v>
      </c>
      <c r="Q336" s="3" t="s">
        <v>274</v>
      </c>
      <c r="R336" s="22" t="s">
        <v>90</v>
      </c>
      <c r="S336" s="22" t="s">
        <v>136</v>
      </c>
      <c r="T336" s="22" t="s">
        <v>110</v>
      </c>
    </row>
    <row r="337" spans="1:20" ht="15" thickBot="1" x14ac:dyDescent="0.4">
      <c r="A337" s="17" t="s">
        <v>32</v>
      </c>
      <c r="B337" s="17">
        <v>4</v>
      </c>
      <c r="C337" s="18">
        <f t="shared" si="5"/>
        <v>46861</v>
      </c>
      <c r="D337" s="17" t="s">
        <v>13</v>
      </c>
      <c r="E337" s="4" t="s">
        <v>197</v>
      </c>
      <c r="F337" s="5" t="s">
        <v>174</v>
      </c>
      <c r="G337" s="6" t="s">
        <v>186</v>
      </c>
      <c r="H337" s="19" t="s">
        <v>70</v>
      </c>
      <c r="I337" s="20" t="s">
        <v>229</v>
      </c>
      <c r="J337" s="21" t="s">
        <v>230</v>
      </c>
      <c r="K337" s="21" t="s">
        <v>231</v>
      </c>
      <c r="L337" s="21" t="s">
        <v>232</v>
      </c>
      <c r="M337" s="21" t="s">
        <v>233</v>
      </c>
      <c r="N337" s="3" t="s">
        <v>51</v>
      </c>
      <c r="O337" s="3" t="s">
        <v>153</v>
      </c>
      <c r="P337" s="24" t="s">
        <v>247</v>
      </c>
      <c r="Q337" s="24" t="s">
        <v>275</v>
      </c>
      <c r="R337" s="22" t="s">
        <v>91</v>
      </c>
      <c r="S337" s="22" t="s">
        <v>137</v>
      </c>
      <c r="T337" s="22" t="s">
        <v>111</v>
      </c>
    </row>
    <row r="338" spans="1:20" ht="15" thickBot="1" x14ac:dyDescent="0.4">
      <c r="A338" s="17" t="s">
        <v>33</v>
      </c>
      <c r="B338" s="17">
        <v>5</v>
      </c>
      <c r="C338" s="18">
        <f t="shared" si="5"/>
        <v>46862</v>
      </c>
      <c r="D338" s="17" t="s">
        <v>14</v>
      </c>
      <c r="E338" s="7" t="s">
        <v>198</v>
      </c>
      <c r="F338" s="8" t="s">
        <v>175</v>
      </c>
      <c r="G338" s="9" t="s">
        <v>187</v>
      </c>
      <c r="H338" s="19" t="s">
        <v>71</v>
      </c>
      <c r="I338" s="20" t="s">
        <v>138</v>
      </c>
      <c r="J338" s="21" t="s">
        <v>208</v>
      </c>
      <c r="K338" s="21" t="s">
        <v>205</v>
      </c>
      <c r="L338" s="21" t="s">
        <v>206</v>
      </c>
      <c r="M338" s="21" t="s">
        <v>207</v>
      </c>
      <c r="N338" s="3" t="s">
        <v>52</v>
      </c>
      <c r="O338" s="3" t="s">
        <v>154</v>
      </c>
      <c r="P338" s="3" t="s">
        <v>248</v>
      </c>
      <c r="Q338" s="3" t="s">
        <v>276</v>
      </c>
      <c r="R338" s="22" t="s">
        <v>92</v>
      </c>
      <c r="S338" s="22" t="s">
        <v>112</v>
      </c>
      <c r="T338" s="22" t="s">
        <v>104</v>
      </c>
    </row>
    <row r="339" spans="1:20" ht="15" thickBot="1" x14ac:dyDescent="0.4">
      <c r="A339" s="17" t="s">
        <v>34</v>
      </c>
      <c r="B339" s="17">
        <v>6</v>
      </c>
      <c r="C339" s="18">
        <f t="shared" si="5"/>
        <v>46863</v>
      </c>
      <c r="D339" s="17" t="s">
        <v>15</v>
      </c>
      <c r="E339" s="10" t="s">
        <v>199</v>
      </c>
      <c r="F339" s="11" t="s">
        <v>176</v>
      </c>
      <c r="G339" s="12" t="s">
        <v>188</v>
      </c>
      <c r="H339" s="19" t="s">
        <v>72</v>
      </c>
      <c r="I339" s="20" t="s">
        <v>209</v>
      </c>
      <c r="J339" s="21" t="s">
        <v>210</v>
      </c>
      <c r="K339" s="21" t="s">
        <v>211</v>
      </c>
      <c r="L339" s="21" t="s">
        <v>212</v>
      </c>
      <c r="M339" s="21" t="s">
        <v>213</v>
      </c>
      <c r="N339" s="3" t="s">
        <v>53</v>
      </c>
      <c r="O339" s="3" t="s">
        <v>155</v>
      </c>
      <c r="P339" s="3" t="s">
        <v>249</v>
      </c>
      <c r="Q339" s="3" t="s">
        <v>277</v>
      </c>
      <c r="R339" s="22" t="s">
        <v>93</v>
      </c>
      <c r="S339" s="22" t="s">
        <v>113</v>
      </c>
      <c r="T339" s="22" t="s">
        <v>105</v>
      </c>
    </row>
    <row r="340" spans="1:20" ht="15" thickBot="1" x14ac:dyDescent="0.4">
      <c r="A340" s="17" t="s">
        <v>35</v>
      </c>
      <c r="B340" s="17">
        <v>7</v>
      </c>
      <c r="C340" s="18">
        <f t="shared" si="5"/>
        <v>46864</v>
      </c>
      <c r="D340" s="17" t="s">
        <v>16</v>
      </c>
      <c r="E340" s="4" t="s">
        <v>189</v>
      </c>
      <c r="F340" s="5" t="s">
        <v>166</v>
      </c>
      <c r="G340" s="6" t="s">
        <v>178</v>
      </c>
      <c r="H340" s="19" t="s">
        <v>73</v>
      </c>
      <c r="I340" s="20" t="s">
        <v>214</v>
      </c>
      <c r="J340" s="21" t="s">
        <v>215</v>
      </c>
      <c r="K340" s="21" t="s">
        <v>216</v>
      </c>
      <c r="L340" s="21" t="s">
        <v>217</v>
      </c>
      <c r="M340" s="21" t="s">
        <v>218</v>
      </c>
      <c r="N340" s="3" t="s">
        <v>54</v>
      </c>
      <c r="O340" s="3" t="s">
        <v>156</v>
      </c>
      <c r="P340" s="3" t="s">
        <v>250</v>
      </c>
      <c r="Q340" s="3" t="s">
        <v>278</v>
      </c>
      <c r="R340" s="22" t="s">
        <v>94</v>
      </c>
      <c r="S340" s="22" t="s">
        <v>114</v>
      </c>
      <c r="T340" s="22" t="s">
        <v>106</v>
      </c>
    </row>
    <row r="341" spans="1:20" ht="15" thickBot="1" x14ac:dyDescent="0.4">
      <c r="A341" s="17" t="s">
        <v>36</v>
      </c>
      <c r="B341" s="17">
        <v>8</v>
      </c>
      <c r="C341" s="18">
        <f t="shared" si="5"/>
        <v>46865</v>
      </c>
      <c r="D341" s="17" t="s">
        <v>17</v>
      </c>
      <c r="E341" s="7" t="s">
        <v>190</v>
      </c>
      <c r="F341" s="8" t="s">
        <v>167</v>
      </c>
      <c r="G341" s="9" t="s">
        <v>179</v>
      </c>
      <c r="H341" s="19" t="s">
        <v>67</v>
      </c>
      <c r="I341" s="20" t="s">
        <v>219</v>
      </c>
      <c r="J341" s="21" t="s">
        <v>220</v>
      </c>
      <c r="K341" s="21" t="s">
        <v>221</v>
      </c>
      <c r="L341" s="21" t="s">
        <v>222</v>
      </c>
      <c r="M341" s="21" t="s">
        <v>223</v>
      </c>
      <c r="N341" s="3" t="s">
        <v>55</v>
      </c>
      <c r="O341" s="3" t="s">
        <v>157</v>
      </c>
      <c r="P341" s="3" t="s">
        <v>251</v>
      </c>
      <c r="Q341" s="3" t="s">
        <v>279</v>
      </c>
      <c r="R341" s="22" t="s">
        <v>95</v>
      </c>
      <c r="S341" s="22" t="s">
        <v>115</v>
      </c>
      <c r="T341" s="22" t="s">
        <v>75</v>
      </c>
    </row>
    <row r="342" spans="1:20" ht="15" thickBot="1" x14ac:dyDescent="0.4">
      <c r="A342" s="17" t="s">
        <v>37</v>
      </c>
      <c r="B342" s="17">
        <v>9</v>
      </c>
      <c r="C342" s="18">
        <f t="shared" si="5"/>
        <v>46866</v>
      </c>
      <c r="D342" s="17" t="s">
        <v>8</v>
      </c>
      <c r="E342" s="4" t="s">
        <v>191</v>
      </c>
      <c r="F342" s="5" t="s">
        <v>168</v>
      </c>
      <c r="G342" s="6" t="s">
        <v>180</v>
      </c>
      <c r="H342" s="19" t="s">
        <v>68</v>
      </c>
      <c r="I342" s="20" t="s">
        <v>224</v>
      </c>
      <c r="J342" s="21" t="s">
        <v>225</v>
      </c>
      <c r="K342" s="21" t="s">
        <v>226</v>
      </c>
      <c r="L342" s="21" t="s">
        <v>227</v>
      </c>
      <c r="M342" s="21" t="s">
        <v>228</v>
      </c>
      <c r="N342" s="3" t="s">
        <v>56</v>
      </c>
      <c r="O342" s="3" t="s">
        <v>158</v>
      </c>
      <c r="P342" s="3" t="s">
        <v>252</v>
      </c>
      <c r="Q342" s="3" t="s">
        <v>280</v>
      </c>
      <c r="R342" s="22" t="s">
        <v>96</v>
      </c>
      <c r="S342" s="22" t="s">
        <v>116</v>
      </c>
      <c r="T342" s="22" t="s">
        <v>107</v>
      </c>
    </row>
    <row r="343" spans="1:20" ht="15" thickBot="1" x14ac:dyDescent="0.4">
      <c r="A343" s="17" t="s">
        <v>38</v>
      </c>
      <c r="B343" s="17">
        <v>10</v>
      </c>
      <c r="C343" s="18">
        <f t="shared" si="5"/>
        <v>46867</v>
      </c>
      <c r="D343" s="17" t="s">
        <v>12</v>
      </c>
      <c r="E343" s="7" t="s">
        <v>192</v>
      </c>
      <c r="F343" s="8" t="s">
        <v>169</v>
      </c>
      <c r="G343" s="9" t="s">
        <v>181</v>
      </c>
      <c r="H343" s="19" t="s">
        <v>69</v>
      </c>
      <c r="I343" s="20" t="s">
        <v>229</v>
      </c>
      <c r="J343" s="21" t="s">
        <v>230</v>
      </c>
      <c r="K343" s="21" t="s">
        <v>231</v>
      </c>
      <c r="L343" s="21" t="s">
        <v>232</v>
      </c>
      <c r="M343" s="21" t="s">
        <v>233</v>
      </c>
      <c r="N343" s="3" t="s">
        <v>57</v>
      </c>
      <c r="O343" s="3" t="s">
        <v>159</v>
      </c>
      <c r="P343" s="3" t="s">
        <v>253</v>
      </c>
      <c r="Q343" s="3" t="s">
        <v>281</v>
      </c>
      <c r="R343" s="22" t="s">
        <v>97</v>
      </c>
      <c r="S343" s="22" t="s">
        <v>117</v>
      </c>
      <c r="T343" s="22" t="s">
        <v>108</v>
      </c>
    </row>
    <row r="344" spans="1:20" ht="15" thickBot="1" x14ac:dyDescent="0.4">
      <c r="A344" s="17" t="s">
        <v>20</v>
      </c>
      <c r="B344" s="17">
        <v>11</v>
      </c>
      <c r="C344" s="18">
        <f t="shared" si="5"/>
        <v>46868</v>
      </c>
      <c r="D344" s="17" t="s">
        <v>13</v>
      </c>
      <c r="E344" s="4" t="s">
        <v>193</v>
      </c>
      <c r="F344" s="5" t="s">
        <v>170</v>
      </c>
      <c r="G344" s="6" t="s">
        <v>182</v>
      </c>
      <c r="H344" s="19" t="s">
        <v>70</v>
      </c>
      <c r="I344" s="20" t="s">
        <v>138</v>
      </c>
      <c r="J344" s="21" t="s">
        <v>208</v>
      </c>
      <c r="K344" s="21" t="s">
        <v>205</v>
      </c>
      <c r="L344" s="21" t="s">
        <v>206</v>
      </c>
      <c r="M344" s="21" t="s">
        <v>207</v>
      </c>
      <c r="N344" s="3" t="s">
        <v>58</v>
      </c>
      <c r="O344" s="3" t="s">
        <v>160</v>
      </c>
      <c r="P344" s="3" t="s">
        <v>254</v>
      </c>
      <c r="Q344" s="3" t="s">
        <v>282</v>
      </c>
      <c r="R344" s="22" t="s">
        <v>98</v>
      </c>
      <c r="S344" s="22" t="s">
        <v>118</v>
      </c>
      <c r="T344" s="22" t="s">
        <v>109</v>
      </c>
    </row>
    <row r="345" spans="1:20" ht="15" thickBot="1" x14ac:dyDescent="0.4">
      <c r="A345" s="17" t="s">
        <v>21</v>
      </c>
      <c r="B345" s="17">
        <v>12</v>
      </c>
      <c r="C345" s="18">
        <f t="shared" si="5"/>
        <v>46869</v>
      </c>
      <c r="D345" s="17" t="s">
        <v>14</v>
      </c>
      <c r="E345" s="7" t="s">
        <v>194</v>
      </c>
      <c r="F345" s="8" t="s">
        <v>171</v>
      </c>
      <c r="G345" s="9" t="s">
        <v>183</v>
      </c>
      <c r="H345" s="19" t="s">
        <v>71</v>
      </c>
      <c r="I345" s="20" t="s">
        <v>209</v>
      </c>
      <c r="J345" s="21" t="s">
        <v>210</v>
      </c>
      <c r="K345" s="21" t="s">
        <v>211</v>
      </c>
      <c r="L345" s="21" t="s">
        <v>212</v>
      </c>
      <c r="M345" s="21" t="s">
        <v>213</v>
      </c>
      <c r="N345" s="3" t="s">
        <v>59</v>
      </c>
      <c r="O345" s="3" t="s">
        <v>161</v>
      </c>
      <c r="P345" s="3" t="s">
        <v>255</v>
      </c>
      <c r="Q345" s="3" t="s">
        <v>283</v>
      </c>
      <c r="R345" s="22" t="s">
        <v>99</v>
      </c>
      <c r="S345" s="22" t="s">
        <v>119</v>
      </c>
      <c r="T345" s="22" t="s">
        <v>110</v>
      </c>
    </row>
    <row r="346" spans="1:20" ht="15" thickBot="1" x14ac:dyDescent="0.4">
      <c r="A346" s="17" t="s">
        <v>22</v>
      </c>
      <c r="B346" s="17">
        <v>13</v>
      </c>
      <c r="C346" s="18">
        <f t="shared" si="5"/>
        <v>46870</v>
      </c>
      <c r="D346" s="17" t="s">
        <v>15</v>
      </c>
      <c r="E346" s="4" t="s">
        <v>195</v>
      </c>
      <c r="F346" s="5" t="s">
        <v>172</v>
      </c>
      <c r="G346" s="6" t="s">
        <v>184</v>
      </c>
      <c r="H346" s="19" t="s">
        <v>72</v>
      </c>
      <c r="I346" s="20" t="s">
        <v>214</v>
      </c>
      <c r="J346" s="21" t="s">
        <v>215</v>
      </c>
      <c r="K346" s="21" t="s">
        <v>216</v>
      </c>
      <c r="L346" s="21" t="s">
        <v>217</v>
      </c>
      <c r="M346" s="21" t="s">
        <v>218</v>
      </c>
      <c r="N346" s="3" t="s">
        <v>60</v>
      </c>
      <c r="O346" s="3" t="s">
        <v>162</v>
      </c>
      <c r="P346" s="3" t="s">
        <v>256</v>
      </c>
      <c r="Q346" s="3" t="s">
        <v>284</v>
      </c>
      <c r="R346" s="22" t="s">
        <v>100</v>
      </c>
      <c r="S346" s="22" t="s">
        <v>120</v>
      </c>
      <c r="T346" s="22" t="s">
        <v>111</v>
      </c>
    </row>
    <row r="347" spans="1:20" ht="15" thickBot="1" x14ac:dyDescent="0.4">
      <c r="A347" s="17" t="s">
        <v>23</v>
      </c>
      <c r="B347" s="17">
        <v>14</v>
      </c>
      <c r="C347" s="18">
        <f t="shared" si="5"/>
        <v>46871</v>
      </c>
      <c r="D347" s="17" t="s">
        <v>16</v>
      </c>
      <c r="E347" s="7" t="s">
        <v>196</v>
      </c>
      <c r="F347" s="8" t="s">
        <v>173</v>
      </c>
      <c r="G347" s="9" t="s">
        <v>185</v>
      </c>
      <c r="H347" s="19" t="s">
        <v>73</v>
      </c>
      <c r="I347" s="20" t="s">
        <v>219</v>
      </c>
      <c r="J347" s="21" t="s">
        <v>220</v>
      </c>
      <c r="K347" s="21" t="s">
        <v>221</v>
      </c>
      <c r="L347" s="21" t="s">
        <v>222</v>
      </c>
      <c r="M347" s="21" t="s">
        <v>223</v>
      </c>
      <c r="N347" s="3" t="s">
        <v>61</v>
      </c>
      <c r="O347" s="3" t="s">
        <v>163</v>
      </c>
      <c r="P347" s="3" t="s">
        <v>257</v>
      </c>
      <c r="Q347" s="3" t="s">
        <v>285</v>
      </c>
      <c r="R347" s="22" t="s">
        <v>101</v>
      </c>
      <c r="S347" s="22" t="s">
        <v>121</v>
      </c>
      <c r="T347" s="22" t="s">
        <v>104</v>
      </c>
    </row>
    <row r="348" spans="1:20" ht="15" thickBot="1" x14ac:dyDescent="0.4">
      <c r="A348" s="17" t="s">
        <v>24</v>
      </c>
      <c r="B348" s="17">
        <v>-15</v>
      </c>
      <c r="C348" s="18">
        <f t="shared" si="5"/>
        <v>46872</v>
      </c>
      <c r="D348" s="17" t="s">
        <v>17</v>
      </c>
      <c r="E348" s="4" t="s">
        <v>197</v>
      </c>
      <c r="F348" s="5" t="s">
        <v>174</v>
      </c>
      <c r="G348" s="6" t="s">
        <v>186</v>
      </c>
      <c r="H348" s="19" t="s">
        <v>67</v>
      </c>
      <c r="I348" s="20" t="s">
        <v>224</v>
      </c>
      <c r="J348" s="21" t="s">
        <v>225</v>
      </c>
      <c r="K348" s="21" t="s">
        <v>226</v>
      </c>
      <c r="L348" s="21" t="s">
        <v>227</v>
      </c>
      <c r="M348" s="21" t="s">
        <v>228</v>
      </c>
      <c r="N348" s="3" t="s">
        <v>62</v>
      </c>
      <c r="O348" s="3" t="s">
        <v>164</v>
      </c>
      <c r="P348" s="3" t="s">
        <v>258</v>
      </c>
      <c r="Q348" s="3" t="s">
        <v>286</v>
      </c>
      <c r="R348" s="22" t="s">
        <v>102</v>
      </c>
      <c r="S348" s="22" t="s">
        <v>122</v>
      </c>
      <c r="T348" s="22" t="s">
        <v>105</v>
      </c>
    </row>
    <row r="349" spans="1:20" ht="15" thickBot="1" x14ac:dyDescent="0.4">
      <c r="A349" s="17" t="s">
        <v>39</v>
      </c>
      <c r="B349" s="17">
        <v>1</v>
      </c>
      <c r="C349" s="18">
        <f t="shared" si="5"/>
        <v>46873</v>
      </c>
      <c r="D349" s="17" t="s">
        <v>8</v>
      </c>
      <c r="E349" s="7" t="s">
        <v>198</v>
      </c>
      <c r="F349" s="8" t="s">
        <v>175</v>
      </c>
      <c r="G349" s="9" t="s">
        <v>187</v>
      </c>
      <c r="H349" s="19" t="s">
        <v>68</v>
      </c>
      <c r="I349" s="20" t="s">
        <v>229</v>
      </c>
      <c r="J349" s="21" t="s">
        <v>230</v>
      </c>
      <c r="K349" s="21" t="s">
        <v>231</v>
      </c>
      <c r="L349" s="21" t="s">
        <v>232</v>
      </c>
      <c r="M349" s="21" t="s">
        <v>233</v>
      </c>
      <c r="N349" s="3" t="s">
        <v>63</v>
      </c>
      <c r="O349" s="3" t="s">
        <v>165</v>
      </c>
      <c r="P349" s="3" t="s">
        <v>259</v>
      </c>
      <c r="Q349" s="3" t="s">
        <v>287</v>
      </c>
      <c r="R349" s="22" t="s">
        <v>103</v>
      </c>
      <c r="S349" s="22" t="s">
        <v>123</v>
      </c>
      <c r="T349" s="22" t="s">
        <v>106</v>
      </c>
    </row>
    <row r="350" spans="1:20" ht="15" thickBot="1" x14ac:dyDescent="0.4">
      <c r="A350" s="17" t="s">
        <v>40</v>
      </c>
      <c r="B350" s="17">
        <v>2</v>
      </c>
      <c r="C350" s="18">
        <f t="shared" si="5"/>
        <v>46874</v>
      </c>
      <c r="D350" s="17" t="s">
        <v>12</v>
      </c>
      <c r="E350" s="10" t="s">
        <v>199</v>
      </c>
      <c r="F350" s="11" t="s">
        <v>176</v>
      </c>
      <c r="G350" s="12" t="s">
        <v>188</v>
      </c>
      <c r="H350" s="19" t="s">
        <v>69</v>
      </c>
      <c r="I350" s="20" t="s">
        <v>138</v>
      </c>
      <c r="J350" s="21" t="s">
        <v>208</v>
      </c>
      <c r="K350" s="21" t="s">
        <v>205</v>
      </c>
      <c r="L350" s="21" t="s">
        <v>206</v>
      </c>
      <c r="M350" s="21" t="s">
        <v>207</v>
      </c>
      <c r="N350" s="3" t="s">
        <v>64</v>
      </c>
      <c r="O350" s="3" t="s">
        <v>139</v>
      </c>
      <c r="P350" s="3" t="s">
        <v>260</v>
      </c>
      <c r="Q350" s="3" t="s">
        <v>261</v>
      </c>
      <c r="R350" s="22" t="s">
        <v>77</v>
      </c>
      <c r="S350" s="22" t="s">
        <v>76</v>
      </c>
      <c r="T350" s="22" t="s">
        <v>75</v>
      </c>
    </row>
    <row r="351" spans="1:20" ht="15" thickBot="1" x14ac:dyDescent="0.4">
      <c r="A351" s="17" t="s">
        <v>41</v>
      </c>
      <c r="B351" s="17">
        <v>3</v>
      </c>
      <c r="C351" s="18">
        <f t="shared" si="5"/>
        <v>46875</v>
      </c>
      <c r="D351" s="17" t="s">
        <v>13</v>
      </c>
      <c r="E351" s="4" t="s">
        <v>189</v>
      </c>
      <c r="F351" s="5" t="s">
        <v>166</v>
      </c>
      <c r="G351" s="6" t="s">
        <v>178</v>
      </c>
      <c r="H351" s="19" t="s">
        <v>70</v>
      </c>
      <c r="I351" s="20" t="s">
        <v>209</v>
      </c>
      <c r="J351" s="21" t="s">
        <v>210</v>
      </c>
      <c r="K351" s="21" t="s">
        <v>211</v>
      </c>
      <c r="L351" s="21" t="s">
        <v>212</v>
      </c>
      <c r="M351" s="21" t="s">
        <v>213</v>
      </c>
      <c r="N351" s="3" t="s">
        <v>65</v>
      </c>
      <c r="O351" s="3" t="s">
        <v>140</v>
      </c>
      <c r="P351" s="3" t="s">
        <v>234</v>
      </c>
      <c r="Q351" s="3" t="s">
        <v>262</v>
      </c>
      <c r="R351" s="22" t="s">
        <v>78</v>
      </c>
      <c r="S351" s="22" t="s">
        <v>124</v>
      </c>
      <c r="T351" s="22" t="s">
        <v>107</v>
      </c>
    </row>
    <row r="352" spans="1:20" ht="15" thickBot="1" x14ac:dyDescent="0.4">
      <c r="A352" s="17" t="s">
        <v>42</v>
      </c>
      <c r="B352" s="17">
        <v>4</v>
      </c>
      <c r="C352" s="18">
        <f t="shared" si="5"/>
        <v>46876</v>
      </c>
      <c r="D352" s="17" t="s">
        <v>14</v>
      </c>
      <c r="E352" s="7" t="s">
        <v>190</v>
      </c>
      <c r="F352" s="8" t="s">
        <v>167</v>
      </c>
      <c r="G352" s="9" t="s">
        <v>179</v>
      </c>
      <c r="H352" s="19" t="s">
        <v>71</v>
      </c>
      <c r="I352" s="20" t="s">
        <v>214</v>
      </c>
      <c r="J352" s="21" t="s">
        <v>215</v>
      </c>
      <c r="K352" s="21" t="s">
        <v>216</v>
      </c>
      <c r="L352" s="21" t="s">
        <v>217</v>
      </c>
      <c r="M352" s="21" t="s">
        <v>218</v>
      </c>
      <c r="N352" s="3" t="s">
        <v>66</v>
      </c>
      <c r="O352" s="3" t="s">
        <v>141</v>
      </c>
      <c r="P352" s="3" t="s">
        <v>235</v>
      </c>
      <c r="Q352" s="3" t="s">
        <v>263</v>
      </c>
      <c r="R352" s="22" t="s">
        <v>79</v>
      </c>
      <c r="S352" s="22" t="s">
        <v>125</v>
      </c>
      <c r="T352" s="22" t="s">
        <v>108</v>
      </c>
    </row>
    <row r="353" spans="1:20" ht="15" thickBot="1" x14ac:dyDescent="0.4">
      <c r="A353" s="17" t="s">
        <v>43</v>
      </c>
      <c r="B353" s="17">
        <v>5</v>
      </c>
      <c r="C353" s="18">
        <f t="shared" si="5"/>
        <v>46877</v>
      </c>
      <c r="D353" s="17" t="s">
        <v>15</v>
      </c>
      <c r="E353" s="4" t="s">
        <v>191</v>
      </c>
      <c r="F353" s="5" t="s">
        <v>168</v>
      </c>
      <c r="G353" s="6" t="s">
        <v>180</v>
      </c>
      <c r="H353" s="19" t="s">
        <v>72</v>
      </c>
      <c r="I353" s="20" t="s">
        <v>219</v>
      </c>
      <c r="J353" s="21" t="s">
        <v>220</v>
      </c>
      <c r="K353" s="21" t="s">
        <v>221</v>
      </c>
      <c r="L353" s="21" t="s">
        <v>222</v>
      </c>
      <c r="M353" s="21" t="s">
        <v>223</v>
      </c>
      <c r="N353" s="3" t="s">
        <v>50</v>
      </c>
      <c r="O353" s="3" t="s">
        <v>142</v>
      </c>
      <c r="P353" s="3" t="s">
        <v>236</v>
      </c>
      <c r="Q353" s="3" t="s">
        <v>264</v>
      </c>
      <c r="R353" s="22" t="s">
        <v>80</v>
      </c>
      <c r="S353" s="22" t="s">
        <v>126</v>
      </c>
      <c r="T353" s="22" t="s">
        <v>109</v>
      </c>
    </row>
    <row r="354" spans="1:20" ht="15" thickBot="1" x14ac:dyDescent="0.4">
      <c r="A354" s="17" t="s">
        <v>44</v>
      </c>
      <c r="B354" s="17">
        <v>6</v>
      </c>
      <c r="C354" s="18">
        <f t="shared" si="5"/>
        <v>46878</v>
      </c>
      <c r="D354" s="17" t="s">
        <v>16</v>
      </c>
      <c r="E354" s="7" t="s">
        <v>192</v>
      </c>
      <c r="F354" s="8" t="s">
        <v>169</v>
      </c>
      <c r="G354" s="9" t="s">
        <v>181</v>
      </c>
      <c r="H354" s="19" t="s">
        <v>73</v>
      </c>
      <c r="I354" s="20" t="s">
        <v>224</v>
      </c>
      <c r="J354" s="21" t="s">
        <v>225</v>
      </c>
      <c r="K354" s="21" t="s">
        <v>226</v>
      </c>
      <c r="L354" s="21" t="s">
        <v>227</v>
      </c>
      <c r="M354" s="21" t="s">
        <v>228</v>
      </c>
      <c r="N354" s="3" t="s">
        <v>51</v>
      </c>
      <c r="O354" s="3" t="s">
        <v>143</v>
      </c>
      <c r="P354" s="3" t="s">
        <v>237</v>
      </c>
      <c r="Q354" s="3" t="s">
        <v>265</v>
      </c>
      <c r="R354" s="22" t="s">
        <v>81</v>
      </c>
      <c r="S354" s="22" t="s">
        <v>127</v>
      </c>
      <c r="T354" s="22" t="s">
        <v>110</v>
      </c>
    </row>
    <row r="355" spans="1:20" ht="15" thickBot="1" x14ac:dyDescent="0.4">
      <c r="A355" s="17" t="s">
        <v>45</v>
      </c>
      <c r="B355" s="17">
        <v>7</v>
      </c>
      <c r="C355" s="18">
        <f t="shared" si="5"/>
        <v>46879</v>
      </c>
      <c r="D355" s="17" t="s">
        <v>17</v>
      </c>
      <c r="E355" s="4" t="s">
        <v>193</v>
      </c>
      <c r="F355" s="5" t="s">
        <v>170</v>
      </c>
      <c r="G355" s="6" t="s">
        <v>182</v>
      </c>
      <c r="H355" s="19" t="s">
        <v>67</v>
      </c>
      <c r="I355" s="20" t="s">
        <v>229</v>
      </c>
      <c r="J355" s="21" t="s">
        <v>230</v>
      </c>
      <c r="K355" s="21" t="s">
        <v>231</v>
      </c>
      <c r="L355" s="21" t="s">
        <v>232</v>
      </c>
      <c r="M355" s="21" t="s">
        <v>233</v>
      </c>
      <c r="N355" s="3" t="s">
        <v>52</v>
      </c>
      <c r="O355" s="3" t="s">
        <v>144</v>
      </c>
      <c r="P355" s="3" t="s">
        <v>238</v>
      </c>
      <c r="Q355" s="3" t="s">
        <v>266</v>
      </c>
      <c r="R355" s="22" t="s">
        <v>82</v>
      </c>
      <c r="S355" s="22" t="s">
        <v>128</v>
      </c>
      <c r="T355" s="22" t="s">
        <v>111</v>
      </c>
    </row>
    <row r="356" spans="1:20" ht="15" thickBot="1" x14ac:dyDescent="0.4">
      <c r="A356" s="17" t="s">
        <v>46</v>
      </c>
      <c r="B356" s="17">
        <v>8</v>
      </c>
      <c r="C356" s="18">
        <f t="shared" si="5"/>
        <v>46880</v>
      </c>
      <c r="D356" s="17" t="s">
        <v>8</v>
      </c>
      <c r="E356" s="7" t="s">
        <v>194</v>
      </c>
      <c r="F356" s="8" t="s">
        <v>171</v>
      </c>
      <c r="G356" s="9" t="s">
        <v>183</v>
      </c>
      <c r="H356" s="19" t="s">
        <v>68</v>
      </c>
      <c r="I356" s="20" t="s">
        <v>138</v>
      </c>
      <c r="J356" s="21" t="s">
        <v>208</v>
      </c>
      <c r="K356" s="21" t="s">
        <v>205</v>
      </c>
      <c r="L356" s="21" t="s">
        <v>206</v>
      </c>
      <c r="M356" s="21" t="s">
        <v>207</v>
      </c>
      <c r="N356" s="3" t="s">
        <v>53</v>
      </c>
      <c r="O356" s="3" t="s">
        <v>145</v>
      </c>
      <c r="P356" s="3" t="s">
        <v>239</v>
      </c>
      <c r="Q356" s="3" t="s">
        <v>267</v>
      </c>
      <c r="R356" s="22" t="s">
        <v>83</v>
      </c>
      <c r="S356" s="22" t="s">
        <v>129</v>
      </c>
      <c r="T356" s="22" t="s">
        <v>104</v>
      </c>
    </row>
    <row r="357" spans="1:20" ht="15" thickBot="1" x14ac:dyDescent="0.4">
      <c r="A357" s="17" t="s">
        <v>47</v>
      </c>
      <c r="B357" s="17">
        <v>9</v>
      </c>
      <c r="C357" s="18">
        <f t="shared" si="5"/>
        <v>46881</v>
      </c>
      <c r="D357" s="17" t="s">
        <v>12</v>
      </c>
      <c r="E357" s="4" t="s">
        <v>195</v>
      </c>
      <c r="F357" s="5" t="s">
        <v>172</v>
      </c>
      <c r="G357" s="6" t="s">
        <v>184</v>
      </c>
      <c r="H357" s="19" t="s">
        <v>69</v>
      </c>
      <c r="I357" s="20" t="s">
        <v>209</v>
      </c>
      <c r="J357" s="21" t="s">
        <v>210</v>
      </c>
      <c r="K357" s="21" t="s">
        <v>211</v>
      </c>
      <c r="L357" s="21" t="s">
        <v>212</v>
      </c>
      <c r="M357" s="21" t="s">
        <v>213</v>
      </c>
      <c r="N357" s="3" t="s">
        <v>54</v>
      </c>
      <c r="O357" s="3" t="s">
        <v>146</v>
      </c>
      <c r="P357" s="3" t="s">
        <v>240</v>
      </c>
      <c r="Q357" s="3" t="s">
        <v>268</v>
      </c>
      <c r="R357" s="22" t="s">
        <v>84</v>
      </c>
      <c r="S357" s="22" t="s">
        <v>130</v>
      </c>
      <c r="T357" s="22" t="s">
        <v>105</v>
      </c>
    </row>
    <row r="358" spans="1:20" ht="15" thickBot="1" x14ac:dyDescent="0.4">
      <c r="A358" s="17" t="s">
        <v>48</v>
      </c>
      <c r="B358" s="17">
        <v>10</v>
      </c>
      <c r="C358" s="18">
        <f t="shared" si="5"/>
        <v>46882</v>
      </c>
      <c r="D358" s="17" t="s">
        <v>13</v>
      </c>
      <c r="E358" s="7" t="s">
        <v>196</v>
      </c>
      <c r="F358" s="8" t="s">
        <v>173</v>
      </c>
      <c r="G358" s="9" t="s">
        <v>185</v>
      </c>
      <c r="H358" s="19" t="s">
        <v>70</v>
      </c>
      <c r="I358" s="20" t="s">
        <v>214</v>
      </c>
      <c r="J358" s="21" t="s">
        <v>215</v>
      </c>
      <c r="K358" s="21" t="s">
        <v>216</v>
      </c>
      <c r="L358" s="21" t="s">
        <v>217</v>
      </c>
      <c r="M358" s="21" t="s">
        <v>218</v>
      </c>
      <c r="N358" s="3" t="s">
        <v>55</v>
      </c>
      <c r="O358" s="3" t="s">
        <v>147</v>
      </c>
      <c r="P358" s="3" t="s">
        <v>241</v>
      </c>
      <c r="Q358" s="3" t="s">
        <v>269</v>
      </c>
      <c r="R358" s="22" t="s">
        <v>85</v>
      </c>
      <c r="S358" s="22" t="s">
        <v>131</v>
      </c>
      <c r="T358" s="22" t="s">
        <v>106</v>
      </c>
    </row>
    <row r="359" spans="1:20" ht="15" thickBot="1" x14ac:dyDescent="0.4">
      <c r="A359" s="17" t="s">
        <v>49</v>
      </c>
      <c r="B359" s="17">
        <v>11</v>
      </c>
      <c r="C359" s="18">
        <f t="shared" si="5"/>
        <v>46883</v>
      </c>
      <c r="D359" s="17" t="s">
        <v>14</v>
      </c>
      <c r="E359" s="4" t="s">
        <v>197</v>
      </c>
      <c r="F359" s="5" t="s">
        <v>174</v>
      </c>
      <c r="G359" s="6" t="s">
        <v>186</v>
      </c>
      <c r="H359" s="19" t="s">
        <v>71</v>
      </c>
      <c r="I359" s="20" t="s">
        <v>219</v>
      </c>
      <c r="J359" s="21" t="s">
        <v>220</v>
      </c>
      <c r="K359" s="21" t="s">
        <v>221</v>
      </c>
      <c r="L359" s="21" t="s">
        <v>222</v>
      </c>
      <c r="M359" s="21" t="s">
        <v>223</v>
      </c>
      <c r="N359" s="3" t="s">
        <v>56</v>
      </c>
      <c r="O359" s="3" t="s">
        <v>148</v>
      </c>
      <c r="P359" s="3" t="s">
        <v>242</v>
      </c>
      <c r="Q359" s="3" t="s">
        <v>270</v>
      </c>
      <c r="R359" s="22" t="s">
        <v>86</v>
      </c>
      <c r="S359" s="22" t="s">
        <v>132</v>
      </c>
      <c r="T359" s="22" t="s">
        <v>75</v>
      </c>
    </row>
    <row r="360" spans="1:20" ht="15" thickBot="1" x14ac:dyDescent="0.4">
      <c r="A360" s="17" t="s">
        <v>26</v>
      </c>
      <c r="B360" s="17">
        <v>12</v>
      </c>
      <c r="C360" s="18">
        <f t="shared" si="5"/>
        <v>46884</v>
      </c>
      <c r="D360" s="17" t="s">
        <v>15</v>
      </c>
      <c r="E360" s="7" t="s">
        <v>198</v>
      </c>
      <c r="F360" s="8" t="s">
        <v>175</v>
      </c>
      <c r="G360" s="9" t="s">
        <v>187</v>
      </c>
      <c r="H360" s="19" t="s">
        <v>72</v>
      </c>
      <c r="I360" s="20" t="s">
        <v>224</v>
      </c>
      <c r="J360" s="21" t="s">
        <v>225</v>
      </c>
      <c r="K360" s="21" t="s">
        <v>226</v>
      </c>
      <c r="L360" s="21" t="s">
        <v>227</v>
      </c>
      <c r="M360" s="21" t="s">
        <v>228</v>
      </c>
      <c r="N360" s="3" t="s">
        <v>57</v>
      </c>
      <c r="O360" s="3" t="s">
        <v>149</v>
      </c>
      <c r="P360" s="3" t="s">
        <v>243</v>
      </c>
      <c r="Q360" s="3" t="s">
        <v>271</v>
      </c>
      <c r="R360" s="22" t="s">
        <v>87</v>
      </c>
      <c r="S360" s="22" t="s">
        <v>133</v>
      </c>
      <c r="T360" s="22" t="s">
        <v>107</v>
      </c>
    </row>
    <row r="361" spans="1:20" ht="15" thickBot="1" x14ac:dyDescent="0.4">
      <c r="A361" s="17" t="s">
        <v>27</v>
      </c>
      <c r="B361" s="17">
        <v>13</v>
      </c>
      <c r="C361" s="18">
        <f t="shared" si="5"/>
        <v>46885</v>
      </c>
      <c r="D361" s="17" t="s">
        <v>16</v>
      </c>
      <c r="E361" s="10" t="s">
        <v>199</v>
      </c>
      <c r="F361" s="11" t="s">
        <v>176</v>
      </c>
      <c r="G361" s="12" t="s">
        <v>188</v>
      </c>
      <c r="H361" s="19" t="s">
        <v>73</v>
      </c>
      <c r="I361" s="20" t="s">
        <v>229</v>
      </c>
      <c r="J361" s="21" t="s">
        <v>230</v>
      </c>
      <c r="K361" s="21" t="s">
        <v>231</v>
      </c>
      <c r="L361" s="21" t="s">
        <v>232</v>
      </c>
      <c r="M361" s="21" t="s">
        <v>233</v>
      </c>
      <c r="N361" s="3" t="s">
        <v>58</v>
      </c>
      <c r="O361" s="3" t="s">
        <v>150</v>
      </c>
      <c r="P361" s="3" t="s">
        <v>244</v>
      </c>
      <c r="Q361" s="3" t="s">
        <v>272</v>
      </c>
      <c r="R361" s="22" t="s">
        <v>88</v>
      </c>
      <c r="S361" s="22" t="s">
        <v>134</v>
      </c>
      <c r="T361" s="22" t="s">
        <v>108</v>
      </c>
    </row>
    <row r="362" spans="1:20" ht="15" thickBot="1" x14ac:dyDescent="0.4">
      <c r="A362" s="17" t="s">
        <v>28</v>
      </c>
      <c r="B362" s="17">
        <v>14</v>
      </c>
      <c r="C362" s="18">
        <f t="shared" si="5"/>
        <v>46886</v>
      </c>
      <c r="D362" s="17" t="s">
        <v>17</v>
      </c>
      <c r="E362" s="4" t="s">
        <v>189</v>
      </c>
      <c r="F362" s="5" t="s">
        <v>166</v>
      </c>
      <c r="G362" s="6" t="s">
        <v>178</v>
      </c>
      <c r="H362" s="19" t="s">
        <v>67</v>
      </c>
      <c r="I362" s="20" t="s">
        <v>138</v>
      </c>
      <c r="J362" s="21" t="s">
        <v>208</v>
      </c>
      <c r="K362" s="21" t="s">
        <v>205</v>
      </c>
      <c r="L362" s="21" t="s">
        <v>206</v>
      </c>
      <c r="M362" s="21" t="s">
        <v>207</v>
      </c>
      <c r="N362" s="3" t="s">
        <v>59</v>
      </c>
      <c r="O362" s="3" t="s">
        <v>151</v>
      </c>
      <c r="P362" s="3" t="s">
        <v>245</v>
      </c>
      <c r="Q362" s="3" t="s">
        <v>273</v>
      </c>
      <c r="R362" s="22" t="s">
        <v>89</v>
      </c>
      <c r="S362" s="22" t="s">
        <v>135</v>
      </c>
      <c r="T362" s="22" t="s">
        <v>109</v>
      </c>
    </row>
    <row r="363" spans="1:20" ht="15" thickBot="1" x14ac:dyDescent="0.4">
      <c r="A363" s="17" t="s">
        <v>25</v>
      </c>
      <c r="B363" s="17">
        <v>15</v>
      </c>
      <c r="C363" s="18">
        <f t="shared" si="5"/>
        <v>46887</v>
      </c>
      <c r="D363" s="17" t="s">
        <v>8</v>
      </c>
      <c r="E363" s="7" t="s">
        <v>190</v>
      </c>
      <c r="F363" s="8" t="s">
        <v>167</v>
      </c>
      <c r="G363" s="9" t="s">
        <v>179</v>
      </c>
      <c r="H363" s="19" t="s">
        <v>68</v>
      </c>
      <c r="I363" s="20" t="s">
        <v>209</v>
      </c>
      <c r="J363" s="21" t="s">
        <v>210</v>
      </c>
      <c r="K363" s="21" t="s">
        <v>211</v>
      </c>
      <c r="L363" s="21" t="s">
        <v>212</v>
      </c>
      <c r="M363" s="21" t="s">
        <v>213</v>
      </c>
      <c r="N363" s="3" t="s">
        <v>60</v>
      </c>
      <c r="O363" s="3" t="s">
        <v>152</v>
      </c>
      <c r="P363" s="3" t="s">
        <v>246</v>
      </c>
      <c r="Q363" s="3" t="s">
        <v>274</v>
      </c>
      <c r="R363" s="22" t="s">
        <v>90</v>
      </c>
      <c r="S363" s="22" t="s">
        <v>136</v>
      </c>
      <c r="T363" s="22" t="s">
        <v>110</v>
      </c>
    </row>
    <row r="364" spans="1:20" ht="15" thickBot="1" x14ac:dyDescent="0.4">
      <c r="A364" s="17" t="s">
        <v>29</v>
      </c>
      <c r="B364" s="17">
        <v>1</v>
      </c>
      <c r="C364" s="18">
        <f t="shared" si="5"/>
        <v>46888</v>
      </c>
      <c r="D364" s="23" t="s">
        <v>12</v>
      </c>
      <c r="E364" s="4" t="s">
        <v>191</v>
      </c>
      <c r="F364" s="5" t="s">
        <v>168</v>
      </c>
      <c r="G364" s="6" t="s">
        <v>180</v>
      </c>
      <c r="H364" s="19" t="s">
        <v>69</v>
      </c>
      <c r="I364" s="20" t="s">
        <v>214</v>
      </c>
      <c r="J364" s="21" t="s">
        <v>215</v>
      </c>
      <c r="K364" s="21" t="s">
        <v>216</v>
      </c>
      <c r="L364" s="21" t="s">
        <v>217</v>
      </c>
      <c r="M364" s="21" t="s">
        <v>218</v>
      </c>
      <c r="N364" s="3" t="s">
        <v>61</v>
      </c>
      <c r="O364" s="3" t="s">
        <v>153</v>
      </c>
      <c r="P364" s="24" t="s">
        <v>247</v>
      </c>
      <c r="Q364" s="24" t="s">
        <v>275</v>
      </c>
      <c r="R364" s="22" t="s">
        <v>91</v>
      </c>
      <c r="S364" s="22" t="s">
        <v>137</v>
      </c>
      <c r="T364" s="22" t="s">
        <v>111</v>
      </c>
    </row>
    <row r="365" spans="1:20" ht="15" thickBot="1" x14ac:dyDescent="0.4">
      <c r="A365" s="23" t="s">
        <v>30</v>
      </c>
      <c r="B365" s="23">
        <v>2</v>
      </c>
      <c r="C365" s="18">
        <f t="shared" si="5"/>
        <v>46889</v>
      </c>
      <c r="D365" s="23" t="s">
        <v>13</v>
      </c>
      <c r="E365" s="7" t="s">
        <v>192</v>
      </c>
      <c r="F365" s="8" t="s">
        <v>169</v>
      </c>
      <c r="G365" s="9" t="s">
        <v>181</v>
      </c>
      <c r="H365" s="19" t="s">
        <v>70</v>
      </c>
      <c r="I365" s="20" t="s">
        <v>219</v>
      </c>
      <c r="J365" s="21" t="s">
        <v>220</v>
      </c>
      <c r="K365" s="21" t="s">
        <v>221</v>
      </c>
      <c r="L365" s="21" t="s">
        <v>222</v>
      </c>
      <c r="M365" s="21" t="s">
        <v>223</v>
      </c>
      <c r="N365" s="3" t="s">
        <v>62</v>
      </c>
      <c r="O365" s="3" t="s">
        <v>154</v>
      </c>
      <c r="P365" s="3" t="s">
        <v>248</v>
      </c>
      <c r="Q365" s="3" t="s">
        <v>276</v>
      </c>
      <c r="R365" s="22" t="s">
        <v>92</v>
      </c>
      <c r="S365" s="22" t="s">
        <v>112</v>
      </c>
      <c r="T365" s="22" t="s">
        <v>104</v>
      </c>
    </row>
    <row r="366" spans="1:20" ht="15" thickBot="1" x14ac:dyDescent="0.4">
      <c r="A366" s="23" t="s">
        <v>31</v>
      </c>
      <c r="B366" s="23">
        <v>3</v>
      </c>
      <c r="C366" s="18">
        <f t="shared" si="5"/>
        <v>46890</v>
      </c>
      <c r="D366" s="23" t="s">
        <v>14</v>
      </c>
      <c r="E366" s="4" t="s">
        <v>193</v>
      </c>
      <c r="F366" s="5" t="s">
        <v>170</v>
      </c>
      <c r="G366" s="6" t="s">
        <v>182</v>
      </c>
      <c r="H366" s="19" t="s">
        <v>71</v>
      </c>
      <c r="I366" s="20" t="s">
        <v>224</v>
      </c>
      <c r="J366" s="21" t="s">
        <v>225</v>
      </c>
      <c r="K366" s="21" t="s">
        <v>226</v>
      </c>
      <c r="L366" s="21" t="s">
        <v>227</v>
      </c>
      <c r="M366" s="21" t="s">
        <v>228</v>
      </c>
      <c r="N366" s="3" t="s">
        <v>63</v>
      </c>
      <c r="O366" s="3" t="s">
        <v>155</v>
      </c>
      <c r="P366" s="3" t="s">
        <v>249</v>
      </c>
      <c r="Q366" s="3" t="s">
        <v>277</v>
      </c>
      <c r="R366" s="22" t="s">
        <v>93</v>
      </c>
      <c r="S366" s="22" t="s">
        <v>113</v>
      </c>
      <c r="T366" s="22" t="s">
        <v>105</v>
      </c>
    </row>
    <row r="367" spans="1:20" ht="15" thickBot="1" x14ac:dyDescent="0.4">
      <c r="A367" s="23" t="s">
        <v>32</v>
      </c>
      <c r="B367" s="23">
        <v>4</v>
      </c>
      <c r="C367" s="18">
        <f>C366+1</f>
        <v>46891</v>
      </c>
      <c r="D367" s="23" t="s">
        <v>15</v>
      </c>
      <c r="E367" s="7" t="s">
        <v>194</v>
      </c>
      <c r="F367" s="8" t="s">
        <v>171</v>
      </c>
      <c r="G367" s="9" t="s">
        <v>183</v>
      </c>
      <c r="H367" s="19" t="s">
        <v>72</v>
      </c>
      <c r="I367" s="20" t="s">
        <v>229</v>
      </c>
      <c r="J367" s="21" t="s">
        <v>230</v>
      </c>
      <c r="K367" s="21" t="s">
        <v>231</v>
      </c>
      <c r="L367" s="21" t="s">
        <v>232</v>
      </c>
      <c r="M367" s="21" t="s">
        <v>233</v>
      </c>
      <c r="N367" s="3" t="s">
        <v>54</v>
      </c>
      <c r="O367" s="3" t="s">
        <v>156</v>
      </c>
      <c r="P367" s="3" t="s">
        <v>250</v>
      </c>
      <c r="Q367" s="3" t="s">
        <v>278</v>
      </c>
      <c r="R367" s="22" t="s">
        <v>94</v>
      </c>
      <c r="S367" s="22" t="s">
        <v>114</v>
      </c>
      <c r="T367" s="22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4A42E-3679-42DE-B966-26BE8BD8C06A}">
  <dimension ref="A1:T366"/>
  <sheetViews>
    <sheetView workbookViewId="0">
      <selection sqref="A1:XFD1"/>
    </sheetView>
  </sheetViews>
  <sheetFormatPr defaultRowHeight="14.5" x14ac:dyDescent="0.35"/>
  <cols>
    <col min="1" max="1" width="18.6328125" customWidth="1"/>
    <col min="3" max="3" width="10.453125" customWidth="1"/>
    <col min="4" max="4" width="14.81640625" customWidth="1"/>
    <col min="5" max="5" width="12" customWidth="1"/>
    <col min="6" max="6" width="12.81640625" customWidth="1"/>
    <col min="7" max="7" width="64.453125" customWidth="1"/>
    <col min="8" max="8" width="26.36328125" customWidth="1"/>
    <col min="9" max="9" width="19.81640625" customWidth="1"/>
    <col min="10" max="10" width="30.90625" customWidth="1"/>
    <col min="11" max="11" width="27" customWidth="1"/>
    <col min="12" max="12" width="56.08984375" customWidth="1"/>
    <col min="13" max="13" width="89.453125" customWidth="1"/>
    <col min="14" max="14" width="24.7265625" customWidth="1"/>
    <col min="15" max="15" width="76.81640625" customWidth="1"/>
    <col min="16" max="16" width="27.26953125" customWidth="1"/>
    <col min="17" max="17" width="11.7265625" customWidth="1"/>
    <col min="18" max="18" width="24" customWidth="1"/>
  </cols>
  <sheetData>
    <row r="1" spans="1:20" ht="17.5" thickBot="1" x14ac:dyDescent="0.4">
      <c r="A1" s="25" t="s">
        <v>18</v>
      </c>
      <c r="B1" s="25" t="s">
        <v>19</v>
      </c>
      <c r="C1" s="25" t="s">
        <v>0</v>
      </c>
      <c r="D1" s="25" t="s">
        <v>1</v>
      </c>
      <c r="E1" s="26" t="s">
        <v>288</v>
      </c>
      <c r="F1" s="26" t="s">
        <v>2</v>
      </c>
      <c r="G1" s="26" t="s">
        <v>177</v>
      </c>
      <c r="H1" s="26" t="s">
        <v>3</v>
      </c>
      <c r="I1" s="25" t="s">
        <v>200</v>
      </c>
      <c r="J1" s="27" t="s">
        <v>201</v>
      </c>
      <c r="K1" s="27" t="s">
        <v>202</v>
      </c>
      <c r="L1" s="27" t="s">
        <v>203</v>
      </c>
      <c r="M1" s="27" t="s">
        <v>204</v>
      </c>
      <c r="N1" s="26" t="s">
        <v>4</v>
      </c>
      <c r="O1" s="26" t="s">
        <v>5</v>
      </c>
      <c r="P1" s="26" t="s">
        <v>6</v>
      </c>
      <c r="Q1" s="26" t="s">
        <v>9</v>
      </c>
      <c r="R1" s="26" t="s">
        <v>7</v>
      </c>
      <c r="S1" s="26" t="s">
        <v>10</v>
      </c>
      <c r="T1" s="26" t="s">
        <v>11</v>
      </c>
    </row>
    <row r="2" spans="1:20" ht="15.5" thickTop="1" thickBot="1" x14ac:dyDescent="0.4">
      <c r="A2" s="17" t="s">
        <v>38</v>
      </c>
      <c r="B2" s="17">
        <v>10</v>
      </c>
      <c r="C2" s="18">
        <v>46892</v>
      </c>
      <c r="D2" s="17" t="s">
        <v>16</v>
      </c>
      <c r="E2" s="4" t="s">
        <v>195</v>
      </c>
      <c r="F2" s="5" t="s">
        <v>172</v>
      </c>
      <c r="G2" s="6" t="s">
        <v>184</v>
      </c>
      <c r="H2" s="19" t="s">
        <v>73</v>
      </c>
      <c r="I2" s="20" t="s">
        <v>138</v>
      </c>
      <c r="J2" s="21" t="s">
        <v>208</v>
      </c>
      <c r="K2" s="21" t="s">
        <v>205</v>
      </c>
      <c r="L2" s="21" t="s">
        <v>206</v>
      </c>
      <c r="M2" s="21" t="s">
        <v>207</v>
      </c>
      <c r="N2" s="3" t="s">
        <v>55</v>
      </c>
      <c r="O2" s="3" t="s">
        <v>152</v>
      </c>
      <c r="P2" s="3" t="s">
        <v>246</v>
      </c>
      <c r="Q2" s="3" t="s">
        <v>274</v>
      </c>
      <c r="R2" s="22" t="s">
        <v>90</v>
      </c>
      <c r="S2" s="22" t="s">
        <v>136</v>
      </c>
      <c r="T2" s="22" t="s">
        <v>110</v>
      </c>
    </row>
    <row r="3" spans="1:20" ht="15" thickBot="1" x14ac:dyDescent="0.4">
      <c r="A3" s="17" t="s">
        <v>20</v>
      </c>
      <c r="B3" s="17">
        <v>11</v>
      </c>
      <c r="C3" s="18">
        <f>C2+1</f>
        <v>46893</v>
      </c>
      <c r="D3" s="17" t="s">
        <v>17</v>
      </c>
      <c r="E3" s="7" t="s">
        <v>196</v>
      </c>
      <c r="F3" s="8" t="s">
        <v>173</v>
      </c>
      <c r="G3" s="9" t="s">
        <v>185</v>
      </c>
      <c r="H3" s="19" t="s">
        <v>67</v>
      </c>
      <c r="I3" s="20" t="s">
        <v>209</v>
      </c>
      <c r="J3" s="21" t="s">
        <v>210</v>
      </c>
      <c r="K3" s="21" t="s">
        <v>211</v>
      </c>
      <c r="L3" s="21" t="s">
        <v>212</v>
      </c>
      <c r="M3" s="21" t="s">
        <v>213</v>
      </c>
      <c r="N3" s="3" t="s">
        <v>56</v>
      </c>
      <c r="O3" s="3" t="s">
        <v>153</v>
      </c>
      <c r="P3" s="3" t="s">
        <v>247</v>
      </c>
      <c r="Q3" s="3" t="s">
        <v>275</v>
      </c>
      <c r="R3" s="22" t="s">
        <v>91</v>
      </c>
      <c r="S3" s="22" t="s">
        <v>137</v>
      </c>
      <c r="T3" s="22" t="s">
        <v>111</v>
      </c>
    </row>
    <row r="4" spans="1:20" ht="15" thickBot="1" x14ac:dyDescent="0.4">
      <c r="A4" s="17" t="s">
        <v>21</v>
      </c>
      <c r="B4" s="17">
        <v>12</v>
      </c>
      <c r="C4" s="18">
        <f t="shared" ref="C4:C67" si="0">C3+1</f>
        <v>46894</v>
      </c>
      <c r="D4" s="17" t="s">
        <v>8</v>
      </c>
      <c r="E4" s="4" t="s">
        <v>197</v>
      </c>
      <c r="F4" s="5" t="s">
        <v>174</v>
      </c>
      <c r="G4" s="6" t="s">
        <v>186</v>
      </c>
      <c r="H4" s="19" t="s">
        <v>68</v>
      </c>
      <c r="I4" s="20" t="s">
        <v>214</v>
      </c>
      <c r="J4" s="21" t="s">
        <v>215</v>
      </c>
      <c r="K4" s="21" t="s">
        <v>216</v>
      </c>
      <c r="L4" s="21" t="s">
        <v>217</v>
      </c>
      <c r="M4" s="21" t="s">
        <v>218</v>
      </c>
      <c r="N4" s="3" t="s">
        <v>57</v>
      </c>
      <c r="O4" s="3" t="s">
        <v>154</v>
      </c>
      <c r="P4" s="3" t="s">
        <v>248</v>
      </c>
      <c r="Q4" s="3" t="s">
        <v>276</v>
      </c>
      <c r="R4" s="22" t="s">
        <v>92</v>
      </c>
      <c r="S4" s="22" t="s">
        <v>112</v>
      </c>
      <c r="T4" s="22" t="s">
        <v>104</v>
      </c>
    </row>
    <row r="5" spans="1:20" ht="15" thickBot="1" x14ac:dyDescent="0.4">
      <c r="A5" s="17" t="s">
        <v>22</v>
      </c>
      <c r="B5" s="17">
        <v>13</v>
      </c>
      <c r="C5" s="18">
        <f t="shared" si="0"/>
        <v>46895</v>
      </c>
      <c r="D5" s="17" t="s">
        <v>12</v>
      </c>
      <c r="E5" s="7" t="s">
        <v>198</v>
      </c>
      <c r="F5" s="8" t="s">
        <v>175</v>
      </c>
      <c r="G5" s="9" t="s">
        <v>187</v>
      </c>
      <c r="H5" s="19" t="s">
        <v>69</v>
      </c>
      <c r="I5" s="20" t="s">
        <v>219</v>
      </c>
      <c r="J5" s="21" t="s">
        <v>220</v>
      </c>
      <c r="K5" s="21" t="s">
        <v>221</v>
      </c>
      <c r="L5" s="21" t="s">
        <v>222</v>
      </c>
      <c r="M5" s="21" t="s">
        <v>223</v>
      </c>
      <c r="N5" s="3" t="s">
        <v>58</v>
      </c>
      <c r="O5" s="3" t="s">
        <v>155</v>
      </c>
      <c r="P5" s="3" t="s">
        <v>249</v>
      </c>
      <c r="Q5" s="3" t="s">
        <v>277</v>
      </c>
      <c r="R5" s="22" t="s">
        <v>93</v>
      </c>
      <c r="S5" s="22" t="s">
        <v>113</v>
      </c>
      <c r="T5" s="22" t="s">
        <v>105</v>
      </c>
    </row>
    <row r="6" spans="1:20" ht="15" thickBot="1" x14ac:dyDescent="0.4">
      <c r="A6" s="17" t="s">
        <v>23</v>
      </c>
      <c r="B6" s="17">
        <v>14</v>
      </c>
      <c r="C6" s="18">
        <f t="shared" si="0"/>
        <v>46896</v>
      </c>
      <c r="D6" s="17" t="s">
        <v>13</v>
      </c>
      <c r="E6" s="10" t="s">
        <v>199</v>
      </c>
      <c r="F6" s="11" t="s">
        <v>176</v>
      </c>
      <c r="G6" s="12" t="s">
        <v>188</v>
      </c>
      <c r="H6" s="19" t="s">
        <v>70</v>
      </c>
      <c r="I6" s="20" t="s">
        <v>224</v>
      </c>
      <c r="J6" s="21" t="s">
        <v>225</v>
      </c>
      <c r="K6" s="21" t="s">
        <v>226</v>
      </c>
      <c r="L6" s="21" t="s">
        <v>227</v>
      </c>
      <c r="M6" s="21" t="s">
        <v>228</v>
      </c>
      <c r="N6" s="3" t="s">
        <v>59</v>
      </c>
      <c r="O6" s="3" t="s">
        <v>156</v>
      </c>
      <c r="P6" s="3" t="s">
        <v>250</v>
      </c>
      <c r="Q6" s="3" t="s">
        <v>278</v>
      </c>
      <c r="R6" s="22" t="s">
        <v>94</v>
      </c>
      <c r="S6" s="22" t="s">
        <v>114</v>
      </c>
      <c r="T6" s="22" t="s">
        <v>106</v>
      </c>
    </row>
    <row r="7" spans="1:20" ht="15" thickBot="1" x14ac:dyDescent="0.4">
      <c r="A7" s="17" t="s">
        <v>24</v>
      </c>
      <c r="B7" s="17">
        <v>-15</v>
      </c>
      <c r="C7" s="18">
        <f t="shared" si="0"/>
        <v>46897</v>
      </c>
      <c r="D7" s="17" t="s">
        <v>14</v>
      </c>
      <c r="E7" s="4" t="s">
        <v>189</v>
      </c>
      <c r="F7" s="5" t="s">
        <v>166</v>
      </c>
      <c r="G7" s="6" t="s">
        <v>178</v>
      </c>
      <c r="H7" s="19" t="s">
        <v>71</v>
      </c>
      <c r="I7" s="20" t="s">
        <v>229</v>
      </c>
      <c r="J7" s="21" t="s">
        <v>230</v>
      </c>
      <c r="K7" s="21" t="s">
        <v>231</v>
      </c>
      <c r="L7" s="21" t="s">
        <v>232</v>
      </c>
      <c r="M7" s="21" t="s">
        <v>233</v>
      </c>
      <c r="N7" s="3" t="s">
        <v>60</v>
      </c>
      <c r="O7" s="3" t="s">
        <v>157</v>
      </c>
      <c r="P7" s="3" t="s">
        <v>251</v>
      </c>
      <c r="Q7" s="3" t="s">
        <v>279</v>
      </c>
      <c r="R7" s="22" t="s">
        <v>95</v>
      </c>
      <c r="S7" s="22" t="s">
        <v>115</v>
      </c>
      <c r="T7" s="22" t="s">
        <v>75</v>
      </c>
    </row>
    <row r="8" spans="1:20" ht="15" thickBot="1" x14ac:dyDescent="0.4">
      <c r="A8" s="17" t="s">
        <v>39</v>
      </c>
      <c r="B8" s="17">
        <v>1</v>
      </c>
      <c r="C8" s="18">
        <f t="shared" si="0"/>
        <v>46898</v>
      </c>
      <c r="D8" s="17" t="s">
        <v>15</v>
      </c>
      <c r="E8" s="7" t="s">
        <v>190</v>
      </c>
      <c r="F8" s="8" t="s">
        <v>167</v>
      </c>
      <c r="G8" s="9" t="s">
        <v>179</v>
      </c>
      <c r="H8" s="19" t="s">
        <v>72</v>
      </c>
      <c r="I8" s="20" t="s">
        <v>138</v>
      </c>
      <c r="J8" s="21" t="s">
        <v>208</v>
      </c>
      <c r="K8" s="21" t="s">
        <v>205</v>
      </c>
      <c r="L8" s="21" t="s">
        <v>206</v>
      </c>
      <c r="M8" s="21" t="s">
        <v>207</v>
      </c>
      <c r="N8" s="3" t="s">
        <v>61</v>
      </c>
      <c r="O8" s="3" t="s">
        <v>158</v>
      </c>
      <c r="P8" s="3" t="s">
        <v>252</v>
      </c>
      <c r="Q8" s="3" t="s">
        <v>280</v>
      </c>
      <c r="R8" s="22" t="s">
        <v>96</v>
      </c>
      <c r="S8" s="22" t="s">
        <v>116</v>
      </c>
      <c r="T8" s="22" t="s">
        <v>107</v>
      </c>
    </row>
    <row r="9" spans="1:20" ht="15" thickBot="1" x14ac:dyDescent="0.4">
      <c r="A9" s="17" t="s">
        <v>40</v>
      </c>
      <c r="B9" s="17">
        <v>2</v>
      </c>
      <c r="C9" s="18">
        <f t="shared" si="0"/>
        <v>46899</v>
      </c>
      <c r="D9" s="17" t="s">
        <v>16</v>
      </c>
      <c r="E9" s="4" t="s">
        <v>191</v>
      </c>
      <c r="F9" s="5" t="s">
        <v>168</v>
      </c>
      <c r="G9" s="6" t="s">
        <v>180</v>
      </c>
      <c r="H9" s="19" t="s">
        <v>73</v>
      </c>
      <c r="I9" s="20" t="s">
        <v>209</v>
      </c>
      <c r="J9" s="21" t="s">
        <v>210</v>
      </c>
      <c r="K9" s="21" t="s">
        <v>211</v>
      </c>
      <c r="L9" s="21" t="s">
        <v>212</v>
      </c>
      <c r="M9" s="21" t="s">
        <v>213</v>
      </c>
      <c r="N9" s="3" t="s">
        <v>62</v>
      </c>
      <c r="O9" s="3" t="s">
        <v>159</v>
      </c>
      <c r="P9" s="3" t="s">
        <v>253</v>
      </c>
      <c r="Q9" s="3" t="s">
        <v>281</v>
      </c>
      <c r="R9" s="22" t="s">
        <v>97</v>
      </c>
      <c r="S9" s="22" t="s">
        <v>117</v>
      </c>
      <c r="T9" s="22" t="s">
        <v>108</v>
      </c>
    </row>
    <row r="10" spans="1:20" ht="15" thickBot="1" x14ac:dyDescent="0.4">
      <c r="A10" s="17" t="s">
        <v>41</v>
      </c>
      <c r="B10" s="17">
        <v>3</v>
      </c>
      <c r="C10" s="18">
        <f t="shared" si="0"/>
        <v>46900</v>
      </c>
      <c r="D10" s="17" t="s">
        <v>17</v>
      </c>
      <c r="E10" s="7" t="s">
        <v>192</v>
      </c>
      <c r="F10" s="8" t="s">
        <v>169</v>
      </c>
      <c r="G10" s="9" t="s">
        <v>181</v>
      </c>
      <c r="H10" s="19" t="s">
        <v>67</v>
      </c>
      <c r="I10" s="20" t="s">
        <v>214</v>
      </c>
      <c r="J10" s="21" t="s">
        <v>215</v>
      </c>
      <c r="K10" s="21" t="s">
        <v>216</v>
      </c>
      <c r="L10" s="21" t="s">
        <v>217</v>
      </c>
      <c r="M10" s="21" t="s">
        <v>218</v>
      </c>
      <c r="N10" s="3" t="s">
        <v>63</v>
      </c>
      <c r="O10" s="3" t="s">
        <v>160</v>
      </c>
      <c r="P10" s="3" t="s">
        <v>254</v>
      </c>
      <c r="Q10" s="3" t="s">
        <v>282</v>
      </c>
      <c r="R10" s="22" t="s">
        <v>98</v>
      </c>
      <c r="S10" s="22" t="s">
        <v>118</v>
      </c>
      <c r="T10" s="22" t="s">
        <v>109</v>
      </c>
    </row>
    <row r="11" spans="1:20" ht="15" thickBot="1" x14ac:dyDescent="0.4">
      <c r="A11" s="17" t="s">
        <v>42</v>
      </c>
      <c r="B11" s="17">
        <v>4</v>
      </c>
      <c r="C11" s="18">
        <f t="shared" si="0"/>
        <v>46901</v>
      </c>
      <c r="D11" s="17" t="s">
        <v>8</v>
      </c>
      <c r="E11" s="4" t="s">
        <v>193</v>
      </c>
      <c r="F11" s="5" t="s">
        <v>170</v>
      </c>
      <c r="G11" s="6" t="s">
        <v>182</v>
      </c>
      <c r="H11" s="19" t="s">
        <v>68</v>
      </c>
      <c r="I11" s="20" t="s">
        <v>219</v>
      </c>
      <c r="J11" s="21" t="s">
        <v>220</v>
      </c>
      <c r="K11" s="21" t="s">
        <v>221</v>
      </c>
      <c r="L11" s="21" t="s">
        <v>222</v>
      </c>
      <c r="M11" s="21" t="s">
        <v>223</v>
      </c>
      <c r="N11" s="3" t="s">
        <v>64</v>
      </c>
      <c r="O11" s="3" t="s">
        <v>161</v>
      </c>
      <c r="P11" s="3" t="s">
        <v>255</v>
      </c>
      <c r="Q11" s="3" t="s">
        <v>283</v>
      </c>
      <c r="R11" s="22" t="s">
        <v>99</v>
      </c>
      <c r="S11" s="22" t="s">
        <v>119</v>
      </c>
      <c r="T11" s="22" t="s">
        <v>110</v>
      </c>
    </row>
    <row r="12" spans="1:20" ht="15" thickBot="1" x14ac:dyDescent="0.4">
      <c r="A12" s="17" t="s">
        <v>43</v>
      </c>
      <c r="B12" s="17">
        <v>5</v>
      </c>
      <c r="C12" s="18">
        <f t="shared" si="0"/>
        <v>46902</v>
      </c>
      <c r="D12" s="17" t="s">
        <v>12</v>
      </c>
      <c r="E12" s="7" t="s">
        <v>194</v>
      </c>
      <c r="F12" s="8" t="s">
        <v>171</v>
      </c>
      <c r="G12" s="9" t="s">
        <v>183</v>
      </c>
      <c r="H12" s="19" t="s">
        <v>69</v>
      </c>
      <c r="I12" s="20" t="s">
        <v>224</v>
      </c>
      <c r="J12" s="21" t="s">
        <v>225</v>
      </c>
      <c r="K12" s="21" t="s">
        <v>226</v>
      </c>
      <c r="L12" s="21" t="s">
        <v>227</v>
      </c>
      <c r="M12" s="21" t="s">
        <v>228</v>
      </c>
      <c r="N12" s="3" t="s">
        <v>65</v>
      </c>
      <c r="O12" s="3" t="s">
        <v>162</v>
      </c>
      <c r="P12" s="3" t="s">
        <v>256</v>
      </c>
      <c r="Q12" s="3" t="s">
        <v>284</v>
      </c>
      <c r="R12" s="22" t="s">
        <v>100</v>
      </c>
      <c r="S12" s="22" t="s">
        <v>120</v>
      </c>
      <c r="T12" s="22" t="s">
        <v>111</v>
      </c>
    </row>
    <row r="13" spans="1:20" ht="15" thickBot="1" x14ac:dyDescent="0.4">
      <c r="A13" s="17" t="s">
        <v>44</v>
      </c>
      <c r="B13" s="17">
        <v>6</v>
      </c>
      <c r="C13" s="18">
        <f t="shared" si="0"/>
        <v>46903</v>
      </c>
      <c r="D13" s="17" t="s">
        <v>13</v>
      </c>
      <c r="E13" s="4" t="s">
        <v>195</v>
      </c>
      <c r="F13" s="5" t="s">
        <v>172</v>
      </c>
      <c r="G13" s="6" t="s">
        <v>184</v>
      </c>
      <c r="H13" s="19" t="s">
        <v>70</v>
      </c>
      <c r="I13" s="20" t="s">
        <v>229</v>
      </c>
      <c r="J13" s="21" t="s">
        <v>230</v>
      </c>
      <c r="K13" s="21" t="s">
        <v>231</v>
      </c>
      <c r="L13" s="21" t="s">
        <v>232</v>
      </c>
      <c r="M13" s="21" t="s">
        <v>233</v>
      </c>
      <c r="N13" s="3" t="s">
        <v>66</v>
      </c>
      <c r="O13" s="3" t="s">
        <v>163</v>
      </c>
      <c r="P13" s="3" t="s">
        <v>257</v>
      </c>
      <c r="Q13" s="3" t="s">
        <v>285</v>
      </c>
      <c r="R13" s="22" t="s">
        <v>101</v>
      </c>
      <c r="S13" s="22" t="s">
        <v>121</v>
      </c>
      <c r="T13" s="22" t="s">
        <v>104</v>
      </c>
    </row>
    <row r="14" spans="1:20" ht="15" thickBot="1" x14ac:dyDescent="0.4">
      <c r="A14" s="17" t="s">
        <v>45</v>
      </c>
      <c r="B14" s="17">
        <v>7</v>
      </c>
      <c r="C14" s="18">
        <f t="shared" si="0"/>
        <v>46904</v>
      </c>
      <c r="D14" s="17" t="s">
        <v>14</v>
      </c>
      <c r="E14" s="7" t="s">
        <v>196</v>
      </c>
      <c r="F14" s="8" t="s">
        <v>173</v>
      </c>
      <c r="G14" s="9" t="s">
        <v>185</v>
      </c>
      <c r="H14" s="19" t="s">
        <v>71</v>
      </c>
      <c r="I14" s="20" t="s">
        <v>138</v>
      </c>
      <c r="J14" s="21" t="s">
        <v>208</v>
      </c>
      <c r="K14" s="21" t="s">
        <v>205</v>
      </c>
      <c r="L14" s="21" t="s">
        <v>206</v>
      </c>
      <c r="M14" s="21" t="s">
        <v>207</v>
      </c>
      <c r="N14" s="3" t="s">
        <v>50</v>
      </c>
      <c r="O14" s="3" t="s">
        <v>164</v>
      </c>
      <c r="P14" s="3" t="s">
        <v>258</v>
      </c>
      <c r="Q14" s="3" t="s">
        <v>286</v>
      </c>
      <c r="R14" s="22" t="s">
        <v>102</v>
      </c>
      <c r="S14" s="22" t="s">
        <v>122</v>
      </c>
      <c r="T14" s="22" t="s">
        <v>105</v>
      </c>
    </row>
    <row r="15" spans="1:20" ht="15" thickBot="1" x14ac:dyDescent="0.4">
      <c r="A15" s="17" t="s">
        <v>46</v>
      </c>
      <c r="B15" s="17">
        <v>8</v>
      </c>
      <c r="C15" s="18">
        <f t="shared" si="0"/>
        <v>46905</v>
      </c>
      <c r="D15" s="17" t="s">
        <v>15</v>
      </c>
      <c r="E15" s="4" t="s">
        <v>197</v>
      </c>
      <c r="F15" s="5" t="s">
        <v>174</v>
      </c>
      <c r="G15" s="6" t="s">
        <v>186</v>
      </c>
      <c r="H15" s="19" t="s">
        <v>72</v>
      </c>
      <c r="I15" s="20" t="s">
        <v>209</v>
      </c>
      <c r="J15" s="21" t="s">
        <v>210</v>
      </c>
      <c r="K15" s="21" t="s">
        <v>211</v>
      </c>
      <c r="L15" s="21" t="s">
        <v>212</v>
      </c>
      <c r="M15" s="21" t="s">
        <v>213</v>
      </c>
      <c r="N15" s="3" t="s">
        <v>51</v>
      </c>
      <c r="O15" s="3" t="s">
        <v>165</v>
      </c>
      <c r="P15" s="3" t="s">
        <v>259</v>
      </c>
      <c r="Q15" s="3" t="s">
        <v>287</v>
      </c>
      <c r="R15" s="22" t="s">
        <v>103</v>
      </c>
      <c r="S15" s="22" t="s">
        <v>123</v>
      </c>
      <c r="T15" s="22" t="s">
        <v>106</v>
      </c>
    </row>
    <row r="16" spans="1:20" ht="15" thickBot="1" x14ac:dyDescent="0.4">
      <c r="A16" s="17" t="s">
        <v>47</v>
      </c>
      <c r="B16" s="17">
        <v>9</v>
      </c>
      <c r="C16" s="18">
        <f t="shared" si="0"/>
        <v>46906</v>
      </c>
      <c r="D16" s="17" t="s">
        <v>16</v>
      </c>
      <c r="E16" s="7" t="s">
        <v>198</v>
      </c>
      <c r="F16" s="8" t="s">
        <v>175</v>
      </c>
      <c r="G16" s="9" t="s">
        <v>187</v>
      </c>
      <c r="H16" s="19" t="s">
        <v>73</v>
      </c>
      <c r="I16" s="20" t="s">
        <v>214</v>
      </c>
      <c r="J16" s="21" t="s">
        <v>215</v>
      </c>
      <c r="K16" s="21" t="s">
        <v>216</v>
      </c>
      <c r="L16" s="21" t="s">
        <v>217</v>
      </c>
      <c r="M16" s="21" t="s">
        <v>218</v>
      </c>
      <c r="N16" s="3" t="s">
        <v>52</v>
      </c>
      <c r="O16" s="3" t="s">
        <v>139</v>
      </c>
      <c r="P16" s="3" t="s">
        <v>260</v>
      </c>
      <c r="Q16" s="3" t="s">
        <v>261</v>
      </c>
      <c r="R16" s="22" t="s">
        <v>77</v>
      </c>
      <c r="S16" s="22" t="s">
        <v>76</v>
      </c>
      <c r="T16" s="22" t="s">
        <v>75</v>
      </c>
    </row>
    <row r="17" spans="1:20" ht="15" thickBot="1" x14ac:dyDescent="0.4">
      <c r="A17" s="17" t="s">
        <v>48</v>
      </c>
      <c r="B17" s="17">
        <v>10</v>
      </c>
      <c r="C17" s="18">
        <f t="shared" si="0"/>
        <v>46907</v>
      </c>
      <c r="D17" s="17" t="s">
        <v>17</v>
      </c>
      <c r="E17" s="10" t="s">
        <v>199</v>
      </c>
      <c r="F17" s="11" t="s">
        <v>176</v>
      </c>
      <c r="G17" s="12" t="s">
        <v>188</v>
      </c>
      <c r="H17" s="19" t="s">
        <v>67</v>
      </c>
      <c r="I17" s="20" t="s">
        <v>219</v>
      </c>
      <c r="J17" s="21" t="s">
        <v>220</v>
      </c>
      <c r="K17" s="21" t="s">
        <v>221</v>
      </c>
      <c r="L17" s="21" t="s">
        <v>222</v>
      </c>
      <c r="M17" s="21" t="s">
        <v>223</v>
      </c>
      <c r="N17" s="3" t="s">
        <v>53</v>
      </c>
      <c r="O17" s="3" t="s">
        <v>140</v>
      </c>
      <c r="P17" s="3" t="s">
        <v>234</v>
      </c>
      <c r="Q17" s="3" t="s">
        <v>262</v>
      </c>
      <c r="R17" s="22" t="s">
        <v>78</v>
      </c>
      <c r="S17" s="22" t="s">
        <v>124</v>
      </c>
      <c r="T17" s="22" t="s">
        <v>107</v>
      </c>
    </row>
    <row r="18" spans="1:20" ht="15" thickBot="1" x14ac:dyDescent="0.4">
      <c r="A18" s="17" t="s">
        <v>49</v>
      </c>
      <c r="B18" s="17">
        <v>11</v>
      </c>
      <c r="C18" s="18">
        <f t="shared" si="0"/>
        <v>46908</v>
      </c>
      <c r="D18" s="17" t="s">
        <v>8</v>
      </c>
      <c r="E18" s="4" t="s">
        <v>189</v>
      </c>
      <c r="F18" s="5" t="s">
        <v>166</v>
      </c>
      <c r="G18" s="6" t="s">
        <v>178</v>
      </c>
      <c r="H18" s="19" t="s">
        <v>68</v>
      </c>
      <c r="I18" s="20" t="s">
        <v>224</v>
      </c>
      <c r="J18" s="21" t="s">
        <v>225</v>
      </c>
      <c r="K18" s="21" t="s">
        <v>226</v>
      </c>
      <c r="L18" s="21" t="s">
        <v>227</v>
      </c>
      <c r="M18" s="21" t="s">
        <v>228</v>
      </c>
      <c r="N18" s="3" t="s">
        <v>54</v>
      </c>
      <c r="O18" s="3" t="s">
        <v>141</v>
      </c>
      <c r="P18" s="3" t="s">
        <v>235</v>
      </c>
      <c r="Q18" s="3" t="s">
        <v>263</v>
      </c>
      <c r="R18" s="22" t="s">
        <v>79</v>
      </c>
      <c r="S18" s="22" t="s">
        <v>125</v>
      </c>
      <c r="T18" s="22" t="s">
        <v>108</v>
      </c>
    </row>
    <row r="19" spans="1:20" ht="15" thickBot="1" x14ac:dyDescent="0.4">
      <c r="A19" s="17" t="s">
        <v>26</v>
      </c>
      <c r="B19" s="17">
        <v>12</v>
      </c>
      <c r="C19" s="18">
        <f t="shared" si="0"/>
        <v>46909</v>
      </c>
      <c r="D19" s="17" t="s">
        <v>12</v>
      </c>
      <c r="E19" s="7" t="s">
        <v>190</v>
      </c>
      <c r="F19" s="8" t="s">
        <v>167</v>
      </c>
      <c r="G19" s="9" t="s">
        <v>179</v>
      </c>
      <c r="H19" s="19" t="s">
        <v>69</v>
      </c>
      <c r="I19" s="20" t="s">
        <v>229</v>
      </c>
      <c r="J19" s="21" t="s">
        <v>230</v>
      </c>
      <c r="K19" s="21" t="s">
        <v>231</v>
      </c>
      <c r="L19" s="21" t="s">
        <v>232</v>
      </c>
      <c r="M19" s="21" t="s">
        <v>233</v>
      </c>
      <c r="N19" s="3" t="s">
        <v>55</v>
      </c>
      <c r="O19" s="3" t="s">
        <v>142</v>
      </c>
      <c r="P19" s="3" t="s">
        <v>236</v>
      </c>
      <c r="Q19" s="3" t="s">
        <v>264</v>
      </c>
      <c r="R19" s="22" t="s">
        <v>80</v>
      </c>
      <c r="S19" s="22" t="s">
        <v>126</v>
      </c>
      <c r="T19" s="22" t="s">
        <v>109</v>
      </c>
    </row>
    <row r="20" spans="1:20" ht="15" thickBot="1" x14ac:dyDescent="0.4">
      <c r="A20" s="17" t="s">
        <v>27</v>
      </c>
      <c r="B20" s="17">
        <v>13</v>
      </c>
      <c r="C20" s="18">
        <f t="shared" si="0"/>
        <v>46910</v>
      </c>
      <c r="D20" s="17" t="s">
        <v>13</v>
      </c>
      <c r="E20" s="4" t="s">
        <v>191</v>
      </c>
      <c r="F20" s="5" t="s">
        <v>168</v>
      </c>
      <c r="G20" s="6" t="s">
        <v>180</v>
      </c>
      <c r="H20" s="19" t="s">
        <v>70</v>
      </c>
      <c r="I20" s="20" t="s">
        <v>138</v>
      </c>
      <c r="J20" s="21" t="s">
        <v>208</v>
      </c>
      <c r="K20" s="21" t="s">
        <v>205</v>
      </c>
      <c r="L20" s="21" t="s">
        <v>206</v>
      </c>
      <c r="M20" s="21" t="s">
        <v>207</v>
      </c>
      <c r="N20" s="3" t="s">
        <v>56</v>
      </c>
      <c r="O20" s="3" t="s">
        <v>143</v>
      </c>
      <c r="P20" s="3" t="s">
        <v>237</v>
      </c>
      <c r="Q20" s="3" t="s">
        <v>265</v>
      </c>
      <c r="R20" s="22" t="s">
        <v>81</v>
      </c>
      <c r="S20" s="22" t="s">
        <v>127</v>
      </c>
      <c r="T20" s="22" t="s">
        <v>110</v>
      </c>
    </row>
    <row r="21" spans="1:20" ht="15" thickBot="1" x14ac:dyDescent="0.4">
      <c r="A21" s="17" t="s">
        <v>28</v>
      </c>
      <c r="B21" s="17">
        <v>14</v>
      </c>
      <c r="C21" s="18">
        <f t="shared" si="0"/>
        <v>46911</v>
      </c>
      <c r="D21" s="17" t="s">
        <v>14</v>
      </c>
      <c r="E21" s="7" t="s">
        <v>192</v>
      </c>
      <c r="F21" s="8" t="s">
        <v>169</v>
      </c>
      <c r="G21" s="9" t="s">
        <v>181</v>
      </c>
      <c r="H21" s="19" t="s">
        <v>71</v>
      </c>
      <c r="I21" s="20" t="s">
        <v>209</v>
      </c>
      <c r="J21" s="21" t="s">
        <v>210</v>
      </c>
      <c r="K21" s="21" t="s">
        <v>211</v>
      </c>
      <c r="L21" s="21" t="s">
        <v>212</v>
      </c>
      <c r="M21" s="21" t="s">
        <v>213</v>
      </c>
      <c r="N21" s="3" t="s">
        <v>57</v>
      </c>
      <c r="O21" s="3" t="s">
        <v>144</v>
      </c>
      <c r="P21" s="3" t="s">
        <v>238</v>
      </c>
      <c r="Q21" s="3" t="s">
        <v>266</v>
      </c>
      <c r="R21" s="22" t="s">
        <v>82</v>
      </c>
      <c r="S21" s="22" t="s">
        <v>128</v>
      </c>
      <c r="T21" s="22" t="s">
        <v>111</v>
      </c>
    </row>
    <row r="22" spans="1:20" ht="15" thickBot="1" x14ac:dyDescent="0.4">
      <c r="A22" s="17" t="s">
        <v>25</v>
      </c>
      <c r="B22" s="17">
        <v>15</v>
      </c>
      <c r="C22" s="18">
        <f t="shared" si="0"/>
        <v>46912</v>
      </c>
      <c r="D22" s="17" t="s">
        <v>15</v>
      </c>
      <c r="E22" s="4" t="s">
        <v>193</v>
      </c>
      <c r="F22" s="5" t="s">
        <v>170</v>
      </c>
      <c r="G22" s="6" t="s">
        <v>182</v>
      </c>
      <c r="H22" s="19" t="s">
        <v>72</v>
      </c>
      <c r="I22" s="20" t="s">
        <v>214</v>
      </c>
      <c r="J22" s="21" t="s">
        <v>215</v>
      </c>
      <c r="K22" s="21" t="s">
        <v>216</v>
      </c>
      <c r="L22" s="21" t="s">
        <v>217</v>
      </c>
      <c r="M22" s="21" t="s">
        <v>218</v>
      </c>
      <c r="N22" s="3" t="s">
        <v>58</v>
      </c>
      <c r="O22" s="3" t="s">
        <v>145</v>
      </c>
      <c r="P22" s="3" t="s">
        <v>239</v>
      </c>
      <c r="Q22" s="3" t="s">
        <v>267</v>
      </c>
      <c r="R22" s="22" t="s">
        <v>83</v>
      </c>
      <c r="S22" s="22" t="s">
        <v>129</v>
      </c>
      <c r="T22" s="22" t="s">
        <v>104</v>
      </c>
    </row>
    <row r="23" spans="1:20" ht="15" thickBot="1" x14ac:dyDescent="0.4">
      <c r="A23" s="17" t="s">
        <v>29</v>
      </c>
      <c r="B23" s="17">
        <v>1</v>
      </c>
      <c r="C23" s="18">
        <f t="shared" si="0"/>
        <v>46913</v>
      </c>
      <c r="D23" s="17" t="s">
        <v>16</v>
      </c>
      <c r="E23" s="7" t="s">
        <v>194</v>
      </c>
      <c r="F23" s="8" t="s">
        <v>171</v>
      </c>
      <c r="G23" s="9" t="s">
        <v>183</v>
      </c>
      <c r="H23" s="19" t="s">
        <v>73</v>
      </c>
      <c r="I23" s="20" t="s">
        <v>219</v>
      </c>
      <c r="J23" s="21" t="s">
        <v>220</v>
      </c>
      <c r="K23" s="21" t="s">
        <v>221</v>
      </c>
      <c r="L23" s="21" t="s">
        <v>222</v>
      </c>
      <c r="M23" s="21" t="s">
        <v>223</v>
      </c>
      <c r="N23" s="3" t="s">
        <v>59</v>
      </c>
      <c r="O23" s="3" t="s">
        <v>146</v>
      </c>
      <c r="P23" s="3" t="s">
        <v>240</v>
      </c>
      <c r="Q23" s="3" t="s">
        <v>268</v>
      </c>
      <c r="R23" s="22" t="s">
        <v>84</v>
      </c>
      <c r="S23" s="22" t="s">
        <v>130</v>
      </c>
      <c r="T23" s="22" t="s">
        <v>105</v>
      </c>
    </row>
    <row r="24" spans="1:20" ht="15" thickBot="1" x14ac:dyDescent="0.4">
      <c r="A24" s="17" t="s">
        <v>30</v>
      </c>
      <c r="B24" s="17">
        <v>2</v>
      </c>
      <c r="C24" s="18">
        <f t="shared" si="0"/>
        <v>46914</v>
      </c>
      <c r="D24" s="17" t="s">
        <v>17</v>
      </c>
      <c r="E24" s="4" t="s">
        <v>195</v>
      </c>
      <c r="F24" s="5" t="s">
        <v>172</v>
      </c>
      <c r="G24" s="6" t="s">
        <v>184</v>
      </c>
      <c r="H24" s="19" t="s">
        <v>67</v>
      </c>
      <c r="I24" s="20" t="s">
        <v>224</v>
      </c>
      <c r="J24" s="21" t="s">
        <v>225</v>
      </c>
      <c r="K24" s="21" t="s">
        <v>226</v>
      </c>
      <c r="L24" s="21" t="s">
        <v>227</v>
      </c>
      <c r="M24" s="21" t="s">
        <v>228</v>
      </c>
      <c r="N24" s="3" t="s">
        <v>60</v>
      </c>
      <c r="O24" s="3" t="s">
        <v>147</v>
      </c>
      <c r="P24" s="3" t="s">
        <v>241</v>
      </c>
      <c r="Q24" s="3" t="s">
        <v>269</v>
      </c>
      <c r="R24" s="22" t="s">
        <v>85</v>
      </c>
      <c r="S24" s="22" t="s">
        <v>131</v>
      </c>
      <c r="T24" s="22" t="s">
        <v>106</v>
      </c>
    </row>
    <row r="25" spans="1:20" ht="15" thickBot="1" x14ac:dyDescent="0.4">
      <c r="A25" s="17" t="s">
        <v>31</v>
      </c>
      <c r="B25" s="17">
        <v>3</v>
      </c>
      <c r="C25" s="18">
        <f t="shared" si="0"/>
        <v>46915</v>
      </c>
      <c r="D25" s="17" t="s">
        <v>8</v>
      </c>
      <c r="E25" s="7" t="s">
        <v>196</v>
      </c>
      <c r="F25" s="8" t="s">
        <v>173</v>
      </c>
      <c r="G25" s="9" t="s">
        <v>185</v>
      </c>
      <c r="H25" s="19" t="s">
        <v>68</v>
      </c>
      <c r="I25" s="20" t="s">
        <v>229</v>
      </c>
      <c r="J25" s="21" t="s">
        <v>230</v>
      </c>
      <c r="K25" s="21" t="s">
        <v>231</v>
      </c>
      <c r="L25" s="21" t="s">
        <v>232</v>
      </c>
      <c r="M25" s="21" t="s">
        <v>233</v>
      </c>
      <c r="N25" s="3" t="s">
        <v>61</v>
      </c>
      <c r="O25" s="3" t="s">
        <v>148</v>
      </c>
      <c r="P25" s="3" t="s">
        <v>242</v>
      </c>
      <c r="Q25" s="3" t="s">
        <v>270</v>
      </c>
      <c r="R25" s="22" t="s">
        <v>86</v>
      </c>
      <c r="S25" s="22" t="s">
        <v>132</v>
      </c>
      <c r="T25" s="22" t="s">
        <v>75</v>
      </c>
    </row>
    <row r="26" spans="1:20" ht="15" thickBot="1" x14ac:dyDescent="0.4">
      <c r="A26" s="17" t="s">
        <v>32</v>
      </c>
      <c r="B26" s="17">
        <v>4</v>
      </c>
      <c r="C26" s="18">
        <f t="shared" si="0"/>
        <v>46916</v>
      </c>
      <c r="D26" s="17" t="s">
        <v>12</v>
      </c>
      <c r="E26" s="4" t="s">
        <v>197</v>
      </c>
      <c r="F26" s="5" t="s">
        <v>174</v>
      </c>
      <c r="G26" s="6" t="s">
        <v>186</v>
      </c>
      <c r="H26" s="19" t="s">
        <v>69</v>
      </c>
      <c r="I26" s="20" t="s">
        <v>138</v>
      </c>
      <c r="J26" s="21" t="s">
        <v>208</v>
      </c>
      <c r="K26" s="21" t="s">
        <v>205</v>
      </c>
      <c r="L26" s="21" t="s">
        <v>206</v>
      </c>
      <c r="M26" s="21" t="s">
        <v>207</v>
      </c>
      <c r="N26" s="3" t="s">
        <v>62</v>
      </c>
      <c r="O26" s="3" t="s">
        <v>149</v>
      </c>
      <c r="P26" s="3" t="s">
        <v>243</v>
      </c>
      <c r="Q26" s="3" t="s">
        <v>271</v>
      </c>
      <c r="R26" s="22" t="s">
        <v>87</v>
      </c>
      <c r="S26" s="22" t="s">
        <v>133</v>
      </c>
      <c r="T26" s="22" t="s">
        <v>107</v>
      </c>
    </row>
    <row r="27" spans="1:20" ht="15" thickBot="1" x14ac:dyDescent="0.4">
      <c r="A27" s="17" t="s">
        <v>33</v>
      </c>
      <c r="B27" s="17">
        <v>5</v>
      </c>
      <c r="C27" s="18">
        <f t="shared" si="0"/>
        <v>46917</v>
      </c>
      <c r="D27" s="17" t="s">
        <v>13</v>
      </c>
      <c r="E27" s="7" t="s">
        <v>198</v>
      </c>
      <c r="F27" s="8" t="s">
        <v>175</v>
      </c>
      <c r="G27" s="9" t="s">
        <v>187</v>
      </c>
      <c r="H27" s="19" t="s">
        <v>70</v>
      </c>
      <c r="I27" s="20" t="s">
        <v>209</v>
      </c>
      <c r="J27" s="21" t="s">
        <v>210</v>
      </c>
      <c r="K27" s="21" t="s">
        <v>211</v>
      </c>
      <c r="L27" s="21" t="s">
        <v>212</v>
      </c>
      <c r="M27" s="21" t="s">
        <v>213</v>
      </c>
      <c r="N27" s="3" t="s">
        <v>63</v>
      </c>
      <c r="O27" s="3" t="s">
        <v>150</v>
      </c>
      <c r="P27" s="3" t="s">
        <v>244</v>
      </c>
      <c r="Q27" s="3" t="s">
        <v>272</v>
      </c>
      <c r="R27" s="22" t="s">
        <v>88</v>
      </c>
      <c r="S27" s="22" t="s">
        <v>134</v>
      </c>
      <c r="T27" s="22" t="s">
        <v>108</v>
      </c>
    </row>
    <row r="28" spans="1:20" ht="15" thickBot="1" x14ac:dyDescent="0.4">
      <c r="A28" s="17" t="s">
        <v>34</v>
      </c>
      <c r="B28" s="17">
        <v>6</v>
      </c>
      <c r="C28" s="18">
        <f t="shared" si="0"/>
        <v>46918</v>
      </c>
      <c r="D28" s="17" t="s">
        <v>14</v>
      </c>
      <c r="E28" s="10" t="s">
        <v>199</v>
      </c>
      <c r="F28" s="11" t="s">
        <v>176</v>
      </c>
      <c r="G28" s="12" t="s">
        <v>188</v>
      </c>
      <c r="H28" s="19" t="s">
        <v>71</v>
      </c>
      <c r="I28" s="20" t="s">
        <v>214</v>
      </c>
      <c r="J28" s="21" t="s">
        <v>215</v>
      </c>
      <c r="K28" s="21" t="s">
        <v>216</v>
      </c>
      <c r="L28" s="21" t="s">
        <v>217</v>
      </c>
      <c r="M28" s="21" t="s">
        <v>218</v>
      </c>
      <c r="N28" s="3" t="s">
        <v>64</v>
      </c>
      <c r="O28" s="3" t="s">
        <v>151</v>
      </c>
      <c r="P28" s="3" t="s">
        <v>245</v>
      </c>
      <c r="Q28" s="3" t="s">
        <v>273</v>
      </c>
      <c r="R28" s="22" t="s">
        <v>89</v>
      </c>
      <c r="S28" s="22" t="s">
        <v>135</v>
      </c>
      <c r="T28" s="22" t="s">
        <v>109</v>
      </c>
    </row>
    <row r="29" spans="1:20" ht="15" thickBot="1" x14ac:dyDescent="0.4">
      <c r="A29" s="17" t="s">
        <v>35</v>
      </c>
      <c r="B29" s="17">
        <v>7</v>
      </c>
      <c r="C29" s="18">
        <f t="shared" si="0"/>
        <v>46919</v>
      </c>
      <c r="D29" s="17" t="s">
        <v>15</v>
      </c>
      <c r="E29" s="4" t="s">
        <v>189</v>
      </c>
      <c r="F29" s="5" t="s">
        <v>166</v>
      </c>
      <c r="G29" s="6" t="s">
        <v>178</v>
      </c>
      <c r="H29" s="19" t="s">
        <v>72</v>
      </c>
      <c r="I29" s="20" t="s">
        <v>219</v>
      </c>
      <c r="J29" s="21" t="s">
        <v>220</v>
      </c>
      <c r="K29" s="21" t="s">
        <v>221</v>
      </c>
      <c r="L29" s="21" t="s">
        <v>222</v>
      </c>
      <c r="M29" s="21" t="s">
        <v>223</v>
      </c>
      <c r="N29" s="3" t="s">
        <v>65</v>
      </c>
      <c r="O29" s="3" t="s">
        <v>152</v>
      </c>
      <c r="P29" s="3" t="s">
        <v>246</v>
      </c>
      <c r="Q29" s="3" t="s">
        <v>274</v>
      </c>
      <c r="R29" s="22" t="s">
        <v>90</v>
      </c>
      <c r="S29" s="22" t="s">
        <v>136</v>
      </c>
      <c r="T29" s="22" t="s">
        <v>110</v>
      </c>
    </row>
    <row r="30" spans="1:20" ht="15" thickBot="1" x14ac:dyDescent="0.4">
      <c r="A30" s="17" t="s">
        <v>36</v>
      </c>
      <c r="B30" s="17">
        <v>8</v>
      </c>
      <c r="C30" s="18">
        <f t="shared" si="0"/>
        <v>46920</v>
      </c>
      <c r="D30" s="17" t="s">
        <v>16</v>
      </c>
      <c r="E30" s="7" t="s">
        <v>190</v>
      </c>
      <c r="F30" s="8" t="s">
        <v>167</v>
      </c>
      <c r="G30" s="9" t="s">
        <v>179</v>
      </c>
      <c r="H30" s="19" t="s">
        <v>73</v>
      </c>
      <c r="I30" s="20" t="s">
        <v>224</v>
      </c>
      <c r="J30" s="21" t="s">
        <v>225</v>
      </c>
      <c r="K30" s="21" t="s">
        <v>226</v>
      </c>
      <c r="L30" s="21" t="s">
        <v>227</v>
      </c>
      <c r="M30" s="21" t="s">
        <v>228</v>
      </c>
      <c r="N30" s="3" t="s">
        <v>66</v>
      </c>
      <c r="O30" s="3" t="s">
        <v>153</v>
      </c>
      <c r="P30" s="3" t="s">
        <v>247</v>
      </c>
      <c r="Q30" s="3" t="s">
        <v>275</v>
      </c>
      <c r="R30" s="22" t="s">
        <v>91</v>
      </c>
      <c r="S30" s="22" t="s">
        <v>137</v>
      </c>
      <c r="T30" s="22" t="s">
        <v>111</v>
      </c>
    </row>
    <row r="31" spans="1:20" ht="15" thickBot="1" x14ac:dyDescent="0.4">
      <c r="A31" s="17" t="s">
        <v>37</v>
      </c>
      <c r="B31" s="17">
        <v>9</v>
      </c>
      <c r="C31" s="18">
        <f t="shared" si="0"/>
        <v>46921</v>
      </c>
      <c r="D31" s="17" t="s">
        <v>17</v>
      </c>
      <c r="E31" s="4" t="s">
        <v>191</v>
      </c>
      <c r="F31" s="5" t="s">
        <v>168</v>
      </c>
      <c r="G31" s="6" t="s">
        <v>180</v>
      </c>
      <c r="H31" s="19" t="s">
        <v>67</v>
      </c>
      <c r="I31" s="20" t="s">
        <v>229</v>
      </c>
      <c r="J31" s="21" t="s">
        <v>230</v>
      </c>
      <c r="K31" s="21" t="s">
        <v>231</v>
      </c>
      <c r="L31" s="21" t="s">
        <v>232</v>
      </c>
      <c r="M31" s="21" t="s">
        <v>233</v>
      </c>
      <c r="N31" s="3" t="s">
        <v>50</v>
      </c>
      <c r="O31" s="3" t="s">
        <v>154</v>
      </c>
      <c r="P31" s="3" t="s">
        <v>248</v>
      </c>
      <c r="Q31" s="3" t="s">
        <v>276</v>
      </c>
      <c r="R31" s="22" t="s">
        <v>92</v>
      </c>
      <c r="S31" s="22" t="s">
        <v>112</v>
      </c>
      <c r="T31" s="22" t="s">
        <v>104</v>
      </c>
    </row>
    <row r="32" spans="1:20" ht="15" thickBot="1" x14ac:dyDescent="0.4">
      <c r="A32" s="17" t="s">
        <v>38</v>
      </c>
      <c r="B32" s="17">
        <v>10</v>
      </c>
      <c r="C32" s="18">
        <f t="shared" si="0"/>
        <v>46922</v>
      </c>
      <c r="D32" s="17" t="s">
        <v>8</v>
      </c>
      <c r="E32" s="7" t="s">
        <v>192</v>
      </c>
      <c r="F32" s="8" t="s">
        <v>169</v>
      </c>
      <c r="G32" s="9" t="s">
        <v>181</v>
      </c>
      <c r="H32" s="19" t="s">
        <v>68</v>
      </c>
      <c r="I32" s="20" t="s">
        <v>138</v>
      </c>
      <c r="J32" s="21" t="s">
        <v>208</v>
      </c>
      <c r="K32" s="21" t="s">
        <v>205</v>
      </c>
      <c r="L32" s="21" t="s">
        <v>206</v>
      </c>
      <c r="M32" s="21" t="s">
        <v>207</v>
      </c>
      <c r="N32" s="3" t="s">
        <v>51</v>
      </c>
      <c r="O32" s="3" t="s">
        <v>155</v>
      </c>
      <c r="P32" s="3" t="s">
        <v>249</v>
      </c>
      <c r="Q32" s="3" t="s">
        <v>277</v>
      </c>
      <c r="R32" s="22" t="s">
        <v>93</v>
      </c>
      <c r="S32" s="22" t="s">
        <v>113</v>
      </c>
      <c r="T32" s="22" t="s">
        <v>105</v>
      </c>
    </row>
    <row r="33" spans="1:20" ht="15" thickBot="1" x14ac:dyDescent="0.4">
      <c r="A33" s="17" t="s">
        <v>20</v>
      </c>
      <c r="B33" s="17">
        <v>11</v>
      </c>
      <c r="C33" s="18">
        <f t="shared" si="0"/>
        <v>46923</v>
      </c>
      <c r="D33" s="17" t="s">
        <v>12</v>
      </c>
      <c r="E33" s="4" t="s">
        <v>193</v>
      </c>
      <c r="F33" s="5" t="s">
        <v>170</v>
      </c>
      <c r="G33" s="6" t="s">
        <v>182</v>
      </c>
      <c r="H33" s="19" t="s">
        <v>69</v>
      </c>
      <c r="I33" s="20" t="s">
        <v>209</v>
      </c>
      <c r="J33" s="21" t="s">
        <v>210</v>
      </c>
      <c r="K33" s="21" t="s">
        <v>211</v>
      </c>
      <c r="L33" s="21" t="s">
        <v>212</v>
      </c>
      <c r="M33" s="21" t="s">
        <v>213</v>
      </c>
      <c r="N33" s="3" t="s">
        <v>52</v>
      </c>
      <c r="O33" s="3" t="s">
        <v>156</v>
      </c>
      <c r="P33" s="3" t="s">
        <v>250</v>
      </c>
      <c r="Q33" s="3" t="s">
        <v>278</v>
      </c>
      <c r="R33" s="22" t="s">
        <v>94</v>
      </c>
      <c r="S33" s="22" t="s">
        <v>114</v>
      </c>
      <c r="T33" s="22" t="s">
        <v>106</v>
      </c>
    </row>
    <row r="34" spans="1:20" ht="15" thickBot="1" x14ac:dyDescent="0.4">
      <c r="A34" s="17" t="s">
        <v>21</v>
      </c>
      <c r="B34" s="17">
        <v>12</v>
      </c>
      <c r="C34" s="18">
        <f t="shared" si="0"/>
        <v>46924</v>
      </c>
      <c r="D34" s="17" t="s">
        <v>13</v>
      </c>
      <c r="E34" s="7" t="s">
        <v>194</v>
      </c>
      <c r="F34" s="8" t="s">
        <v>171</v>
      </c>
      <c r="G34" s="9" t="s">
        <v>183</v>
      </c>
      <c r="H34" s="19" t="s">
        <v>70</v>
      </c>
      <c r="I34" s="20" t="s">
        <v>214</v>
      </c>
      <c r="J34" s="21" t="s">
        <v>215</v>
      </c>
      <c r="K34" s="21" t="s">
        <v>216</v>
      </c>
      <c r="L34" s="21" t="s">
        <v>217</v>
      </c>
      <c r="M34" s="21" t="s">
        <v>218</v>
      </c>
      <c r="N34" s="3" t="s">
        <v>53</v>
      </c>
      <c r="O34" s="3" t="s">
        <v>157</v>
      </c>
      <c r="P34" s="3" t="s">
        <v>251</v>
      </c>
      <c r="Q34" s="3" t="s">
        <v>279</v>
      </c>
      <c r="R34" s="22" t="s">
        <v>95</v>
      </c>
      <c r="S34" s="22" t="s">
        <v>115</v>
      </c>
      <c r="T34" s="22" t="s">
        <v>75</v>
      </c>
    </row>
    <row r="35" spans="1:20" ht="15" thickBot="1" x14ac:dyDescent="0.4">
      <c r="A35" s="17" t="s">
        <v>22</v>
      </c>
      <c r="B35" s="17">
        <v>13</v>
      </c>
      <c r="C35" s="18">
        <f t="shared" si="0"/>
        <v>46925</v>
      </c>
      <c r="D35" s="17" t="s">
        <v>14</v>
      </c>
      <c r="E35" s="4" t="s">
        <v>195</v>
      </c>
      <c r="F35" s="5" t="s">
        <v>172</v>
      </c>
      <c r="G35" s="6" t="s">
        <v>184</v>
      </c>
      <c r="H35" s="19" t="s">
        <v>71</v>
      </c>
      <c r="I35" s="20" t="s">
        <v>219</v>
      </c>
      <c r="J35" s="21" t="s">
        <v>220</v>
      </c>
      <c r="K35" s="21" t="s">
        <v>221</v>
      </c>
      <c r="L35" s="21" t="s">
        <v>222</v>
      </c>
      <c r="M35" s="21" t="s">
        <v>223</v>
      </c>
      <c r="N35" s="3" t="s">
        <v>54</v>
      </c>
      <c r="O35" s="3" t="s">
        <v>158</v>
      </c>
      <c r="P35" s="3" t="s">
        <v>252</v>
      </c>
      <c r="Q35" s="3" t="s">
        <v>280</v>
      </c>
      <c r="R35" s="22" t="s">
        <v>96</v>
      </c>
      <c r="S35" s="22" t="s">
        <v>116</v>
      </c>
      <c r="T35" s="22" t="s">
        <v>107</v>
      </c>
    </row>
    <row r="36" spans="1:20" ht="15" thickBot="1" x14ac:dyDescent="0.4">
      <c r="A36" s="17" t="s">
        <v>23</v>
      </c>
      <c r="B36" s="17">
        <v>14</v>
      </c>
      <c r="C36" s="18">
        <f t="shared" si="0"/>
        <v>46926</v>
      </c>
      <c r="D36" s="17" t="s">
        <v>15</v>
      </c>
      <c r="E36" s="7" t="s">
        <v>196</v>
      </c>
      <c r="F36" s="8" t="s">
        <v>173</v>
      </c>
      <c r="G36" s="9" t="s">
        <v>185</v>
      </c>
      <c r="H36" s="19" t="s">
        <v>72</v>
      </c>
      <c r="I36" s="20" t="s">
        <v>224</v>
      </c>
      <c r="J36" s="21" t="s">
        <v>225</v>
      </c>
      <c r="K36" s="21" t="s">
        <v>226</v>
      </c>
      <c r="L36" s="21" t="s">
        <v>227</v>
      </c>
      <c r="M36" s="21" t="s">
        <v>228</v>
      </c>
      <c r="N36" s="3" t="s">
        <v>55</v>
      </c>
      <c r="O36" s="3" t="s">
        <v>159</v>
      </c>
      <c r="P36" s="3" t="s">
        <v>253</v>
      </c>
      <c r="Q36" s="3" t="s">
        <v>281</v>
      </c>
      <c r="R36" s="22" t="s">
        <v>97</v>
      </c>
      <c r="S36" s="22" t="s">
        <v>117</v>
      </c>
      <c r="T36" s="22" t="s">
        <v>108</v>
      </c>
    </row>
    <row r="37" spans="1:20" ht="15" thickBot="1" x14ac:dyDescent="0.4">
      <c r="A37" s="17" t="s">
        <v>24</v>
      </c>
      <c r="B37" s="17">
        <v>-15</v>
      </c>
      <c r="C37" s="18">
        <f t="shared" si="0"/>
        <v>46927</v>
      </c>
      <c r="D37" s="17" t="s">
        <v>16</v>
      </c>
      <c r="E37" s="4" t="s">
        <v>197</v>
      </c>
      <c r="F37" s="5" t="s">
        <v>174</v>
      </c>
      <c r="G37" s="6" t="s">
        <v>186</v>
      </c>
      <c r="H37" s="19" t="s">
        <v>73</v>
      </c>
      <c r="I37" s="20" t="s">
        <v>229</v>
      </c>
      <c r="J37" s="21" t="s">
        <v>230</v>
      </c>
      <c r="K37" s="21" t="s">
        <v>231</v>
      </c>
      <c r="L37" s="21" t="s">
        <v>232</v>
      </c>
      <c r="M37" s="21" t="s">
        <v>233</v>
      </c>
      <c r="N37" s="3" t="s">
        <v>56</v>
      </c>
      <c r="O37" s="3" t="s">
        <v>160</v>
      </c>
      <c r="P37" s="3" t="s">
        <v>254</v>
      </c>
      <c r="Q37" s="3" t="s">
        <v>282</v>
      </c>
      <c r="R37" s="22" t="s">
        <v>98</v>
      </c>
      <c r="S37" s="22" t="s">
        <v>118</v>
      </c>
      <c r="T37" s="22" t="s">
        <v>109</v>
      </c>
    </row>
    <row r="38" spans="1:20" ht="15" thickBot="1" x14ac:dyDescent="0.4">
      <c r="A38" s="17" t="s">
        <v>39</v>
      </c>
      <c r="B38" s="17">
        <v>1</v>
      </c>
      <c r="C38" s="18">
        <f t="shared" si="0"/>
        <v>46928</v>
      </c>
      <c r="D38" s="17" t="s">
        <v>17</v>
      </c>
      <c r="E38" s="7" t="s">
        <v>198</v>
      </c>
      <c r="F38" s="8" t="s">
        <v>175</v>
      </c>
      <c r="G38" s="9" t="s">
        <v>187</v>
      </c>
      <c r="H38" s="19" t="s">
        <v>67</v>
      </c>
      <c r="I38" s="20" t="s">
        <v>138</v>
      </c>
      <c r="J38" s="21" t="s">
        <v>208</v>
      </c>
      <c r="K38" s="21" t="s">
        <v>205</v>
      </c>
      <c r="L38" s="21" t="s">
        <v>206</v>
      </c>
      <c r="M38" s="21" t="s">
        <v>207</v>
      </c>
      <c r="N38" s="3" t="s">
        <v>57</v>
      </c>
      <c r="O38" s="3" t="s">
        <v>161</v>
      </c>
      <c r="P38" s="3" t="s">
        <v>255</v>
      </c>
      <c r="Q38" s="3" t="s">
        <v>283</v>
      </c>
      <c r="R38" s="22" t="s">
        <v>99</v>
      </c>
      <c r="S38" s="22" t="s">
        <v>119</v>
      </c>
      <c r="T38" s="22" t="s">
        <v>110</v>
      </c>
    </row>
    <row r="39" spans="1:20" ht="15" thickBot="1" x14ac:dyDescent="0.4">
      <c r="A39" s="17" t="s">
        <v>40</v>
      </c>
      <c r="B39" s="17">
        <v>2</v>
      </c>
      <c r="C39" s="18">
        <f t="shared" si="0"/>
        <v>46929</v>
      </c>
      <c r="D39" s="17" t="s">
        <v>8</v>
      </c>
      <c r="E39" s="10" t="s">
        <v>199</v>
      </c>
      <c r="F39" s="11" t="s">
        <v>176</v>
      </c>
      <c r="G39" s="12" t="s">
        <v>188</v>
      </c>
      <c r="H39" s="19" t="s">
        <v>68</v>
      </c>
      <c r="I39" s="20" t="s">
        <v>209</v>
      </c>
      <c r="J39" s="21" t="s">
        <v>210</v>
      </c>
      <c r="K39" s="21" t="s">
        <v>211</v>
      </c>
      <c r="L39" s="21" t="s">
        <v>212</v>
      </c>
      <c r="M39" s="21" t="s">
        <v>213</v>
      </c>
      <c r="N39" s="3" t="s">
        <v>58</v>
      </c>
      <c r="O39" s="3" t="s">
        <v>162</v>
      </c>
      <c r="P39" s="3" t="s">
        <v>256</v>
      </c>
      <c r="Q39" s="3" t="s">
        <v>284</v>
      </c>
      <c r="R39" s="22" t="s">
        <v>100</v>
      </c>
      <c r="S39" s="22" t="s">
        <v>120</v>
      </c>
      <c r="T39" s="22" t="s">
        <v>111</v>
      </c>
    </row>
    <row r="40" spans="1:20" ht="15" thickBot="1" x14ac:dyDescent="0.4">
      <c r="A40" s="17" t="s">
        <v>41</v>
      </c>
      <c r="B40" s="17">
        <v>3</v>
      </c>
      <c r="C40" s="18">
        <f t="shared" si="0"/>
        <v>46930</v>
      </c>
      <c r="D40" s="17" t="s">
        <v>12</v>
      </c>
      <c r="E40" s="4" t="s">
        <v>189</v>
      </c>
      <c r="F40" s="5" t="s">
        <v>166</v>
      </c>
      <c r="G40" s="6" t="s">
        <v>178</v>
      </c>
      <c r="H40" s="19" t="s">
        <v>69</v>
      </c>
      <c r="I40" s="20" t="s">
        <v>214</v>
      </c>
      <c r="J40" s="21" t="s">
        <v>215</v>
      </c>
      <c r="K40" s="21" t="s">
        <v>216</v>
      </c>
      <c r="L40" s="21" t="s">
        <v>217</v>
      </c>
      <c r="M40" s="21" t="s">
        <v>218</v>
      </c>
      <c r="N40" s="3" t="s">
        <v>59</v>
      </c>
      <c r="O40" s="3" t="s">
        <v>163</v>
      </c>
      <c r="P40" s="3" t="s">
        <v>257</v>
      </c>
      <c r="Q40" s="3" t="s">
        <v>285</v>
      </c>
      <c r="R40" s="22" t="s">
        <v>101</v>
      </c>
      <c r="S40" s="22" t="s">
        <v>121</v>
      </c>
      <c r="T40" s="22" t="s">
        <v>104</v>
      </c>
    </row>
    <row r="41" spans="1:20" ht="15" thickBot="1" x14ac:dyDescent="0.4">
      <c r="A41" s="17" t="s">
        <v>42</v>
      </c>
      <c r="B41" s="17">
        <v>4</v>
      </c>
      <c r="C41" s="18">
        <f t="shared" si="0"/>
        <v>46931</v>
      </c>
      <c r="D41" s="17" t="s">
        <v>13</v>
      </c>
      <c r="E41" s="7" t="s">
        <v>190</v>
      </c>
      <c r="F41" s="8" t="s">
        <v>167</v>
      </c>
      <c r="G41" s="9" t="s">
        <v>179</v>
      </c>
      <c r="H41" s="19" t="s">
        <v>70</v>
      </c>
      <c r="I41" s="20" t="s">
        <v>219</v>
      </c>
      <c r="J41" s="21" t="s">
        <v>220</v>
      </c>
      <c r="K41" s="21" t="s">
        <v>221</v>
      </c>
      <c r="L41" s="21" t="s">
        <v>222</v>
      </c>
      <c r="M41" s="21" t="s">
        <v>223</v>
      </c>
      <c r="N41" s="3" t="s">
        <v>60</v>
      </c>
      <c r="O41" s="3" t="s">
        <v>164</v>
      </c>
      <c r="P41" s="3" t="s">
        <v>258</v>
      </c>
      <c r="Q41" s="3" t="s">
        <v>286</v>
      </c>
      <c r="R41" s="22" t="s">
        <v>102</v>
      </c>
      <c r="S41" s="22" t="s">
        <v>122</v>
      </c>
      <c r="T41" s="22" t="s">
        <v>105</v>
      </c>
    </row>
    <row r="42" spans="1:20" ht="15" thickBot="1" x14ac:dyDescent="0.4">
      <c r="A42" s="17" t="s">
        <v>43</v>
      </c>
      <c r="B42" s="17">
        <v>5</v>
      </c>
      <c r="C42" s="18">
        <f t="shared" si="0"/>
        <v>46932</v>
      </c>
      <c r="D42" s="17" t="s">
        <v>14</v>
      </c>
      <c r="E42" s="4" t="s">
        <v>191</v>
      </c>
      <c r="F42" s="5" t="s">
        <v>168</v>
      </c>
      <c r="G42" s="6" t="s">
        <v>180</v>
      </c>
      <c r="H42" s="19" t="s">
        <v>71</v>
      </c>
      <c r="I42" s="20" t="s">
        <v>224</v>
      </c>
      <c r="J42" s="21" t="s">
        <v>225</v>
      </c>
      <c r="K42" s="21" t="s">
        <v>226</v>
      </c>
      <c r="L42" s="21" t="s">
        <v>227</v>
      </c>
      <c r="M42" s="21" t="s">
        <v>228</v>
      </c>
      <c r="N42" s="3" t="s">
        <v>61</v>
      </c>
      <c r="O42" s="3" t="s">
        <v>165</v>
      </c>
      <c r="P42" s="3" t="s">
        <v>259</v>
      </c>
      <c r="Q42" s="3" t="s">
        <v>287</v>
      </c>
      <c r="R42" s="22" t="s">
        <v>103</v>
      </c>
      <c r="S42" s="22" t="s">
        <v>123</v>
      </c>
      <c r="T42" s="22" t="s">
        <v>106</v>
      </c>
    </row>
    <row r="43" spans="1:20" ht="15" thickBot="1" x14ac:dyDescent="0.4">
      <c r="A43" s="17" t="s">
        <v>44</v>
      </c>
      <c r="B43" s="17">
        <v>6</v>
      </c>
      <c r="C43" s="18">
        <f t="shared" si="0"/>
        <v>46933</v>
      </c>
      <c r="D43" s="17" t="s">
        <v>15</v>
      </c>
      <c r="E43" s="7" t="s">
        <v>192</v>
      </c>
      <c r="F43" s="8" t="s">
        <v>169</v>
      </c>
      <c r="G43" s="9" t="s">
        <v>181</v>
      </c>
      <c r="H43" s="19" t="s">
        <v>72</v>
      </c>
      <c r="I43" s="20" t="s">
        <v>229</v>
      </c>
      <c r="J43" s="21" t="s">
        <v>230</v>
      </c>
      <c r="K43" s="21" t="s">
        <v>231</v>
      </c>
      <c r="L43" s="21" t="s">
        <v>232</v>
      </c>
      <c r="M43" s="21" t="s">
        <v>233</v>
      </c>
      <c r="N43" s="3" t="s">
        <v>62</v>
      </c>
      <c r="O43" s="3" t="s">
        <v>139</v>
      </c>
      <c r="P43" s="3" t="s">
        <v>260</v>
      </c>
      <c r="Q43" s="3" t="s">
        <v>261</v>
      </c>
      <c r="R43" s="22" t="s">
        <v>77</v>
      </c>
      <c r="S43" s="22" t="s">
        <v>76</v>
      </c>
      <c r="T43" s="22" t="s">
        <v>75</v>
      </c>
    </row>
    <row r="44" spans="1:20" ht="15" thickBot="1" x14ac:dyDescent="0.4">
      <c r="A44" s="17" t="s">
        <v>45</v>
      </c>
      <c r="B44" s="17">
        <v>7</v>
      </c>
      <c r="C44" s="18">
        <f t="shared" si="0"/>
        <v>46934</v>
      </c>
      <c r="D44" s="17" t="s">
        <v>16</v>
      </c>
      <c r="E44" s="4" t="s">
        <v>193</v>
      </c>
      <c r="F44" s="5" t="s">
        <v>170</v>
      </c>
      <c r="G44" s="6" t="s">
        <v>182</v>
      </c>
      <c r="H44" s="19" t="s">
        <v>73</v>
      </c>
      <c r="I44" s="20" t="s">
        <v>138</v>
      </c>
      <c r="J44" s="21" t="s">
        <v>208</v>
      </c>
      <c r="K44" s="21" t="s">
        <v>205</v>
      </c>
      <c r="L44" s="21" t="s">
        <v>206</v>
      </c>
      <c r="M44" s="21" t="s">
        <v>207</v>
      </c>
      <c r="N44" s="3" t="s">
        <v>63</v>
      </c>
      <c r="O44" s="3" t="s">
        <v>140</v>
      </c>
      <c r="P44" s="3" t="s">
        <v>234</v>
      </c>
      <c r="Q44" s="3" t="s">
        <v>262</v>
      </c>
      <c r="R44" s="22" t="s">
        <v>78</v>
      </c>
      <c r="S44" s="22" t="s">
        <v>124</v>
      </c>
      <c r="T44" s="22" t="s">
        <v>107</v>
      </c>
    </row>
    <row r="45" spans="1:20" ht="15" thickBot="1" x14ac:dyDescent="0.4">
      <c r="A45" s="17" t="s">
        <v>46</v>
      </c>
      <c r="B45" s="17">
        <v>8</v>
      </c>
      <c r="C45" s="18">
        <f t="shared" si="0"/>
        <v>46935</v>
      </c>
      <c r="D45" s="17" t="s">
        <v>17</v>
      </c>
      <c r="E45" s="7" t="s">
        <v>194</v>
      </c>
      <c r="F45" s="8" t="s">
        <v>171</v>
      </c>
      <c r="G45" s="9" t="s">
        <v>183</v>
      </c>
      <c r="H45" s="19" t="s">
        <v>67</v>
      </c>
      <c r="I45" s="20" t="s">
        <v>209</v>
      </c>
      <c r="J45" s="21" t="s">
        <v>210</v>
      </c>
      <c r="K45" s="21" t="s">
        <v>211</v>
      </c>
      <c r="L45" s="21" t="s">
        <v>212</v>
      </c>
      <c r="M45" s="21" t="s">
        <v>213</v>
      </c>
      <c r="N45" s="3" t="s">
        <v>64</v>
      </c>
      <c r="O45" s="3" t="s">
        <v>141</v>
      </c>
      <c r="P45" s="3" t="s">
        <v>235</v>
      </c>
      <c r="Q45" s="3" t="s">
        <v>263</v>
      </c>
      <c r="R45" s="22" t="s">
        <v>79</v>
      </c>
      <c r="S45" s="22" t="s">
        <v>125</v>
      </c>
      <c r="T45" s="22" t="s">
        <v>108</v>
      </c>
    </row>
    <row r="46" spans="1:20" ht="15" thickBot="1" x14ac:dyDescent="0.4">
      <c r="A46" s="17" t="s">
        <v>47</v>
      </c>
      <c r="B46" s="17">
        <v>9</v>
      </c>
      <c r="C46" s="18">
        <f t="shared" si="0"/>
        <v>46936</v>
      </c>
      <c r="D46" s="17" t="s">
        <v>8</v>
      </c>
      <c r="E46" s="4" t="s">
        <v>195</v>
      </c>
      <c r="F46" s="5" t="s">
        <v>172</v>
      </c>
      <c r="G46" s="6" t="s">
        <v>184</v>
      </c>
      <c r="H46" s="19" t="s">
        <v>68</v>
      </c>
      <c r="I46" s="20" t="s">
        <v>214</v>
      </c>
      <c r="J46" s="21" t="s">
        <v>215</v>
      </c>
      <c r="K46" s="21" t="s">
        <v>216</v>
      </c>
      <c r="L46" s="21" t="s">
        <v>217</v>
      </c>
      <c r="M46" s="21" t="s">
        <v>218</v>
      </c>
      <c r="N46" s="3" t="s">
        <v>65</v>
      </c>
      <c r="O46" s="3" t="s">
        <v>142</v>
      </c>
      <c r="P46" s="3" t="s">
        <v>236</v>
      </c>
      <c r="Q46" s="3" t="s">
        <v>264</v>
      </c>
      <c r="R46" s="22" t="s">
        <v>80</v>
      </c>
      <c r="S46" s="22" t="s">
        <v>126</v>
      </c>
      <c r="T46" s="22" t="s">
        <v>109</v>
      </c>
    </row>
    <row r="47" spans="1:20" ht="15" thickBot="1" x14ac:dyDescent="0.4">
      <c r="A47" s="17" t="s">
        <v>48</v>
      </c>
      <c r="B47" s="17">
        <v>10</v>
      </c>
      <c r="C47" s="18">
        <f t="shared" si="0"/>
        <v>46937</v>
      </c>
      <c r="D47" s="17" t="s">
        <v>12</v>
      </c>
      <c r="E47" s="7" t="s">
        <v>196</v>
      </c>
      <c r="F47" s="8" t="s">
        <v>173</v>
      </c>
      <c r="G47" s="9" t="s">
        <v>185</v>
      </c>
      <c r="H47" s="19" t="s">
        <v>69</v>
      </c>
      <c r="I47" s="20" t="s">
        <v>219</v>
      </c>
      <c r="J47" s="21" t="s">
        <v>220</v>
      </c>
      <c r="K47" s="21" t="s">
        <v>221</v>
      </c>
      <c r="L47" s="21" t="s">
        <v>222</v>
      </c>
      <c r="M47" s="21" t="s">
        <v>223</v>
      </c>
      <c r="N47" s="3" t="s">
        <v>66</v>
      </c>
      <c r="O47" s="3" t="s">
        <v>143</v>
      </c>
      <c r="P47" s="3" t="s">
        <v>237</v>
      </c>
      <c r="Q47" s="3" t="s">
        <v>265</v>
      </c>
      <c r="R47" s="22" t="s">
        <v>81</v>
      </c>
      <c r="S47" s="22" t="s">
        <v>127</v>
      </c>
      <c r="T47" s="22" t="s">
        <v>110</v>
      </c>
    </row>
    <row r="48" spans="1:20" ht="15" thickBot="1" x14ac:dyDescent="0.4">
      <c r="A48" s="17" t="s">
        <v>49</v>
      </c>
      <c r="B48" s="17">
        <v>11</v>
      </c>
      <c r="C48" s="18">
        <f t="shared" si="0"/>
        <v>46938</v>
      </c>
      <c r="D48" s="17" t="s">
        <v>13</v>
      </c>
      <c r="E48" s="4" t="s">
        <v>197</v>
      </c>
      <c r="F48" s="5" t="s">
        <v>174</v>
      </c>
      <c r="G48" s="6" t="s">
        <v>186</v>
      </c>
      <c r="H48" s="19" t="s">
        <v>70</v>
      </c>
      <c r="I48" s="20" t="s">
        <v>224</v>
      </c>
      <c r="J48" s="21" t="s">
        <v>225</v>
      </c>
      <c r="K48" s="21" t="s">
        <v>226</v>
      </c>
      <c r="L48" s="21" t="s">
        <v>227</v>
      </c>
      <c r="M48" s="21" t="s">
        <v>228</v>
      </c>
      <c r="N48" s="3" t="s">
        <v>50</v>
      </c>
      <c r="O48" s="3" t="s">
        <v>144</v>
      </c>
      <c r="P48" s="3" t="s">
        <v>238</v>
      </c>
      <c r="Q48" s="3" t="s">
        <v>266</v>
      </c>
      <c r="R48" s="22" t="s">
        <v>82</v>
      </c>
      <c r="S48" s="22" t="s">
        <v>128</v>
      </c>
      <c r="T48" s="22" t="s">
        <v>111</v>
      </c>
    </row>
    <row r="49" spans="1:20" ht="15" thickBot="1" x14ac:dyDescent="0.4">
      <c r="A49" s="17" t="s">
        <v>26</v>
      </c>
      <c r="B49" s="17">
        <v>12</v>
      </c>
      <c r="C49" s="18">
        <f t="shared" si="0"/>
        <v>46939</v>
      </c>
      <c r="D49" s="17" t="s">
        <v>14</v>
      </c>
      <c r="E49" s="7" t="s">
        <v>198</v>
      </c>
      <c r="F49" s="8" t="s">
        <v>175</v>
      </c>
      <c r="G49" s="9" t="s">
        <v>187</v>
      </c>
      <c r="H49" s="19" t="s">
        <v>71</v>
      </c>
      <c r="I49" s="20" t="s">
        <v>229</v>
      </c>
      <c r="J49" s="21" t="s">
        <v>230</v>
      </c>
      <c r="K49" s="21" t="s">
        <v>231</v>
      </c>
      <c r="L49" s="21" t="s">
        <v>232</v>
      </c>
      <c r="M49" s="21" t="s">
        <v>233</v>
      </c>
      <c r="N49" s="3" t="s">
        <v>51</v>
      </c>
      <c r="O49" s="3" t="s">
        <v>145</v>
      </c>
      <c r="P49" s="3" t="s">
        <v>239</v>
      </c>
      <c r="Q49" s="3" t="s">
        <v>267</v>
      </c>
      <c r="R49" s="22" t="s">
        <v>83</v>
      </c>
      <c r="S49" s="22" t="s">
        <v>129</v>
      </c>
      <c r="T49" s="22" t="s">
        <v>104</v>
      </c>
    </row>
    <row r="50" spans="1:20" ht="15" thickBot="1" x14ac:dyDescent="0.4">
      <c r="A50" s="17" t="s">
        <v>27</v>
      </c>
      <c r="B50" s="17">
        <v>13</v>
      </c>
      <c r="C50" s="18">
        <f t="shared" si="0"/>
        <v>46940</v>
      </c>
      <c r="D50" s="17" t="s">
        <v>15</v>
      </c>
      <c r="E50" s="10" t="s">
        <v>199</v>
      </c>
      <c r="F50" s="11" t="s">
        <v>176</v>
      </c>
      <c r="G50" s="12" t="s">
        <v>188</v>
      </c>
      <c r="H50" s="19" t="s">
        <v>72</v>
      </c>
      <c r="I50" s="20" t="s">
        <v>138</v>
      </c>
      <c r="J50" s="21" t="s">
        <v>208</v>
      </c>
      <c r="K50" s="21" t="s">
        <v>205</v>
      </c>
      <c r="L50" s="21" t="s">
        <v>206</v>
      </c>
      <c r="M50" s="21" t="s">
        <v>207</v>
      </c>
      <c r="N50" s="3" t="s">
        <v>52</v>
      </c>
      <c r="O50" s="3" t="s">
        <v>146</v>
      </c>
      <c r="P50" s="3" t="s">
        <v>240</v>
      </c>
      <c r="Q50" s="3" t="s">
        <v>268</v>
      </c>
      <c r="R50" s="22" t="s">
        <v>84</v>
      </c>
      <c r="S50" s="22" t="s">
        <v>130</v>
      </c>
      <c r="T50" s="22" t="s">
        <v>105</v>
      </c>
    </row>
    <row r="51" spans="1:20" ht="15" thickBot="1" x14ac:dyDescent="0.4">
      <c r="A51" s="17" t="s">
        <v>28</v>
      </c>
      <c r="B51" s="17">
        <v>14</v>
      </c>
      <c r="C51" s="18">
        <f t="shared" si="0"/>
        <v>46941</v>
      </c>
      <c r="D51" s="17" t="s">
        <v>16</v>
      </c>
      <c r="E51" s="4" t="s">
        <v>189</v>
      </c>
      <c r="F51" s="5" t="s">
        <v>166</v>
      </c>
      <c r="G51" s="6" t="s">
        <v>178</v>
      </c>
      <c r="H51" s="19" t="s">
        <v>73</v>
      </c>
      <c r="I51" s="20" t="s">
        <v>209</v>
      </c>
      <c r="J51" s="21" t="s">
        <v>210</v>
      </c>
      <c r="K51" s="21" t="s">
        <v>211</v>
      </c>
      <c r="L51" s="21" t="s">
        <v>212</v>
      </c>
      <c r="M51" s="21" t="s">
        <v>213</v>
      </c>
      <c r="N51" s="3" t="s">
        <v>53</v>
      </c>
      <c r="O51" s="3" t="s">
        <v>147</v>
      </c>
      <c r="P51" s="3" t="s">
        <v>241</v>
      </c>
      <c r="Q51" s="3" t="s">
        <v>269</v>
      </c>
      <c r="R51" s="22" t="s">
        <v>85</v>
      </c>
      <c r="S51" s="22" t="s">
        <v>131</v>
      </c>
      <c r="T51" s="22" t="s">
        <v>106</v>
      </c>
    </row>
    <row r="52" spans="1:20" ht="15" thickBot="1" x14ac:dyDescent="0.4">
      <c r="A52" s="17" t="s">
        <v>25</v>
      </c>
      <c r="B52" s="17">
        <v>15</v>
      </c>
      <c r="C52" s="18">
        <f t="shared" si="0"/>
        <v>46942</v>
      </c>
      <c r="D52" s="17" t="s">
        <v>17</v>
      </c>
      <c r="E52" s="7" t="s">
        <v>190</v>
      </c>
      <c r="F52" s="8" t="s">
        <v>167</v>
      </c>
      <c r="G52" s="9" t="s">
        <v>179</v>
      </c>
      <c r="H52" s="19" t="s">
        <v>67</v>
      </c>
      <c r="I52" s="20" t="s">
        <v>214</v>
      </c>
      <c r="J52" s="21" t="s">
        <v>215</v>
      </c>
      <c r="K52" s="21" t="s">
        <v>216</v>
      </c>
      <c r="L52" s="21" t="s">
        <v>217</v>
      </c>
      <c r="M52" s="21" t="s">
        <v>218</v>
      </c>
      <c r="N52" s="3" t="s">
        <v>54</v>
      </c>
      <c r="O52" s="3" t="s">
        <v>148</v>
      </c>
      <c r="P52" s="3" t="s">
        <v>242</v>
      </c>
      <c r="Q52" s="3" t="s">
        <v>270</v>
      </c>
      <c r="R52" s="22" t="s">
        <v>86</v>
      </c>
      <c r="S52" s="22" t="s">
        <v>132</v>
      </c>
      <c r="T52" s="22" t="s">
        <v>75</v>
      </c>
    </row>
    <row r="53" spans="1:20" ht="15" thickBot="1" x14ac:dyDescent="0.4">
      <c r="A53" s="17" t="s">
        <v>29</v>
      </c>
      <c r="B53" s="17">
        <v>1</v>
      </c>
      <c r="C53" s="18">
        <f t="shared" si="0"/>
        <v>46943</v>
      </c>
      <c r="D53" s="17" t="s">
        <v>8</v>
      </c>
      <c r="E53" s="4" t="s">
        <v>191</v>
      </c>
      <c r="F53" s="5" t="s">
        <v>168</v>
      </c>
      <c r="G53" s="6" t="s">
        <v>180</v>
      </c>
      <c r="H53" s="19" t="s">
        <v>68</v>
      </c>
      <c r="I53" s="20" t="s">
        <v>219</v>
      </c>
      <c r="J53" s="21" t="s">
        <v>220</v>
      </c>
      <c r="K53" s="21" t="s">
        <v>221</v>
      </c>
      <c r="L53" s="21" t="s">
        <v>222</v>
      </c>
      <c r="M53" s="21" t="s">
        <v>223</v>
      </c>
      <c r="N53" s="3" t="s">
        <v>55</v>
      </c>
      <c r="O53" s="3" t="s">
        <v>149</v>
      </c>
      <c r="P53" s="3" t="s">
        <v>243</v>
      </c>
      <c r="Q53" s="3" t="s">
        <v>271</v>
      </c>
      <c r="R53" s="22" t="s">
        <v>87</v>
      </c>
      <c r="S53" s="22" t="s">
        <v>133</v>
      </c>
      <c r="T53" s="22" t="s">
        <v>107</v>
      </c>
    </row>
    <row r="54" spans="1:20" ht="15" thickBot="1" x14ac:dyDescent="0.4">
      <c r="A54" s="17" t="s">
        <v>30</v>
      </c>
      <c r="B54" s="17">
        <v>2</v>
      </c>
      <c r="C54" s="18">
        <f t="shared" si="0"/>
        <v>46944</v>
      </c>
      <c r="D54" s="17" t="s">
        <v>12</v>
      </c>
      <c r="E54" s="7" t="s">
        <v>192</v>
      </c>
      <c r="F54" s="8" t="s">
        <v>169</v>
      </c>
      <c r="G54" s="9" t="s">
        <v>181</v>
      </c>
      <c r="H54" s="19" t="s">
        <v>69</v>
      </c>
      <c r="I54" s="20" t="s">
        <v>224</v>
      </c>
      <c r="J54" s="21" t="s">
        <v>225</v>
      </c>
      <c r="K54" s="21" t="s">
        <v>226</v>
      </c>
      <c r="L54" s="21" t="s">
        <v>227</v>
      </c>
      <c r="M54" s="21" t="s">
        <v>228</v>
      </c>
      <c r="N54" s="3" t="s">
        <v>56</v>
      </c>
      <c r="O54" s="3" t="s">
        <v>150</v>
      </c>
      <c r="P54" s="3" t="s">
        <v>244</v>
      </c>
      <c r="Q54" s="3" t="s">
        <v>272</v>
      </c>
      <c r="R54" s="22" t="s">
        <v>88</v>
      </c>
      <c r="S54" s="22" t="s">
        <v>134</v>
      </c>
      <c r="T54" s="22" t="s">
        <v>108</v>
      </c>
    </row>
    <row r="55" spans="1:20" ht="15" thickBot="1" x14ac:dyDescent="0.4">
      <c r="A55" s="17" t="s">
        <v>31</v>
      </c>
      <c r="B55" s="17">
        <v>3</v>
      </c>
      <c r="C55" s="18">
        <f t="shared" si="0"/>
        <v>46945</v>
      </c>
      <c r="D55" s="17" t="s">
        <v>13</v>
      </c>
      <c r="E55" s="4" t="s">
        <v>193</v>
      </c>
      <c r="F55" s="5" t="s">
        <v>170</v>
      </c>
      <c r="G55" s="6" t="s">
        <v>182</v>
      </c>
      <c r="H55" s="19" t="s">
        <v>70</v>
      </c>
      <c r="I55" s="20" t="s">
        <v>229</v>
      </c>
      <c r="J55" s="21" t="s">
        <v>230</v>
      </c>
      <c r="K55" s="21" t="s">
        <v>231</v>
      </c>
      <c r="L55" s="21" t="s">
        <v>232</v>
      </c>
      <c r="M55" s="21" t="s">
        <v>233</v>
      </c>
      <c r="N55" s="3" t="s">
        <v>57</v>
      </c>
      <c r="O55" s="3" t="s">
        <v>151</v>
      </c>
      <c r="P55" s="3" t="s">
        <v>245</v>
      </c>
      <c r="Q55" s="3" t="s">
        <v>273</v>
      </c>
      <c r="R55" s="22" t="s">
        <v>89</v>
      </c>
      <c r="S55" s="22" t="s">
        <v>135</v>
      </c>
      <c r="T55" s="22" t="s">
        <v>109</v>
      </c>
    </row>
    <row r="56" spans="1:20" ht="15" thickBot="1" x14ac:dyDescent="0.4">
      <c r="A56" s="17" t="s">
        <v>32</v>
      </c>
      <c r="B56" s="17">
        <v>4</v>
      </c>
      <c r="C56" s="18">
        <f t="shared" si="0"/>
        <v>46946</v>
      </c>
      <c r="D56" s="17" t="s">
        <v>14</v>
      </c>
      <c r="E56" s="7" t="s">
        <v>194</v>
      </c>
      <c r="F56" s="8" t="s">
        <v>171</v>
      </c>
      <c r="G56" s="9" t="s">
        <v>183</v>
      </c>
      <c r="H56" s="19" t="s">
        <v>71</v>
      </c>
      <c r="I56" s="20" t="s">
        <v>138</v>
      </c>
      <c r="J56" s="21" t="s">
        <v>208</v>
      </c>
      <c r="K56" s="21" t="s">
        <v>205</v>
      </c>
      <c r="L56" s="21" t="s">
        <v>206</v>
      </c>
      <c r="M56" s="21" t="s">
        <v>207</v>
      </c>
      <c r="N56" s="3" t="s">
        <v>58</v>
      </c>
      <c r="O56" s="3" t="s">
        <v>152</v>
      </c>
      <c r="P56" s="3" t="s">
        <v>246</v>
      </c>
      <c r="Q56" s="3" t="s">
        <v>274</v>
      </c>
      <c r="R56" s="22" t="s">
        <v>90</v>
      </c>
      <c r="S56" s="22" t="s">
        <v>136</v>
      </c>
      <c r="T56" s="22" t="s">
        <v>110</v>
      </c>
    </row>
    <row r="57" spans="1:20" ht="15" thickBot="1" x14ac:dyDescent="0.4">
      <c r="A57" s="17" t="s">
        <v>33</v>
      </c>
      <c r="B57" s="17">
        <v>5</v>
      </c>
      <c r="C57" s="18">
        <f t="shared" si="0"/>
        <v>46947</v>
      </c>
      <c r="D57" s="17" t="s">
        <v>15</v>
      </c>
      <c r="E57" s="4" t="s">
        <v>195</v>
      </c>
      <c r="F57" s="5" t="s">
        <v>172</v>
      </c>
      <c r="G57" s="6" t="s">
        <v>184</v>
      </c>
      <c r="H57" s="19" t="s">
        <v>72</v>
      </c>
      <c r="I57" s="20" t="s">
        <v>209</v>
      </c>
      <c r="J57" s="21" t="s">
        <v>210</v>
      </c>
      <c r="K57" s="21" t="s">
        <v>211</v>
      </c>
      <c r="L57" s="21" t="s">
        <v>212</v>
      </c>
      <c r="M57" s="21" t="s">
        <v>213</v>
      </c>
      <c r="N57" s="3" t="s">
        <v>59</v>
      </c>
      <c r="O57" s="3" t="s">
        <v>153</v>
      </c>
      <c r="P57" s="3" t="s">
        <v>247</v>
      </c>
      <c r="Q57" s="3" t="s">
        <v>275</v>
      </c>
      <c r="R57" s="22" t="s">
        <v>91</v>
      </c>
      <c r="S57" s="22" t="s">
        <v>137</v>
      </c>
      <c r="T57" s="22" t="s">
        <v>111</v>
      </c>
    </row>
    <row r="58" spans="1:20" ht="15" thickBot="1" x14ac:dyDescent="0.4">
      <c r="A58" s="17" t="s">
        <v>34</v>
      </c>
      <c r="B58" s="17">
        <v>6</v>
      </c>
      <c r="C58" s="18">
        <f t="shared" si="0"/>
        <v>46948</v>
      </c>
      <c r="D58" s="17" t="s">
        <v>16</v>
      </c>
      <c r="E58" s="7" t="s">
        <v>196</v>
      </c>
      <c r="F58" s="8" t="s">
        <v>173</v>
      </c>
      <c r="G58" s="9" t="s">
        <v>185</v>
      </c>
      <c r="H58" s="19" t="s">
        <v>73</v>
      </c>
      <c r="I58" s="20" t="s">
        <v>214</v>
      </c>
      <c r="J58" s="21" t="s">
        <v>215</v>
      </c>
      <c r="K58" s="21" t="s">
        <v>216</v>
      </c>
      <c r="L58" s="21" t="s">
        <v>217</v>
      </c>
      <c r="M58" s="21" t="s">
        <v>218</v>
      </c>
      <c r="N58" s="3" t="s">
        <v>60</v>
      </c>
      <c r="O58" s="3" t="s">
        <v>154</v>
      </c>
      <c r="P58" s="3" t="s">
        <v>248</v>
      </c>
      <c r="Q58" s="3" t="s">
        <v>276</v>
      </c>
      <c r="R58" s="22" t="s">
        <v>92</v>
      </c>
      <c r="S58" s="22" t="s">
        <v>112</v>
      </c>
      <c r="T58" s="22" t="s">
        <v>104</v>
      </c>
    </row>
    <row r="59" spans="1:20" ht="15" thickBot="1" x14ac:dyDescent="0.4">
      <c r="A59" s="17" t="s">
        <v>35</v>
      </c>
      <c r="B59" s="17">
        <v>7</v>
      </c>
      <c r="C59" s="18">
        <f t="shared" si="0"/>
        <v>46949</v>
      </c>
      <c r="D59" s="17" t="s">
        <v>17</v>
      </c>
      <c r="E59" s="4" t="s">
        <v>197</v>
      </c>
      <c r="F59" s="5" t="s">
        <v>174</v>
      </c>
      <c r="G59" s="6" t="s">
        <v>186</v>
      </c>
      <c r="H59" s="19" t="s">
        <v>67</v>
      </c>
      <c r="I59" s="20" t="s">
        <v>219</v>
      </c>
      <c r="J59" s="21" t="s">
        <v>220</v>
      </c>
      <c r="K59" s="21" t="s">
        <v>221</v>
      </c>
      <c r="L59" s="21" t="s">
        <v>222</v>
      </c>
      <c r="M59" s="21" t="s">
        <v>223</v>
      </c>
      <c r="N59" s="3" t="s">
        <v>61</v>
      </c>
      <c r="O59" s="3" t="s">
        <v>155</v>
      </c>
      <c r="P59" s="3" t="s">
        <v>249</v>
      </c>
      <c r="Q59" s="3" t="s">
        <v>277</v>
      </c>
      <c r="R59" s="22" t="s">
        <v>93</v>
      </c>
      <c r="S59" s="22" t="s">
        <v>113</v>
      </c>
      <c r="T59" s="22" t="s">
        <v>105</v>
      </c>
    </row>
    <row r="60" spans="1:20" ht="15" thickBot="1" x14ac:dyDescent="0.4">
      <c r="A60" s="17" t="s">
        <v>36</v>
      </c>
      <c r="B60" s="17">
        <v>8</v>
      </c>
      <c r="C60" s="18">
        <f t="shared" si="0"/>
        <v>46950</v>
      </c>
      <c r="D60" s="17" t="s">
        <v>8</v>
      </c>
      <c r="E60" s="7" t="s">
        <v>198</v>
      </c>
      <c r="F60" s="8" t="s">
        <v>175</v>
      </c>
      <c r="G60" s="9" t="s">
        <v>187</v>
      </c>
      <c r="H60" s="19" t="s">
        <v>68</v>
      </c>
      <c r="I60" s="20" t="s">
        <v>224</v>
      </c>
      <c r="J60" s="21" t="s">
        <v>225</v>
      </c>
      <c r="K60" s="21" t="s">
        <v>226</v>
      </c>
      <c r="L60" s="21" t="s">
        <v>227</v>
      </c>
      <c r="M60" s="21" t="s">
        <v>228</v>
      </c>
      <c r="N60" s="3" t="s">
        <v>62</v>
      </c>
      <c r="O60" s="3" t="s">
        <v>156</v>
      </c>
      <c r="P60" s="3" t="s">
        <v>250</v>
      </c>
      <c r="Q60" s="3" t="s">
        <v>278</v>
      </c>
      <c r="R60" s="22" t="s">
        <v>94</v>
      </c>
      <c r="S60" s="22" t="s">
        <v>114</v>
      </c>
      <c r="T60" s="22" t="s">
        <v>106</v>
      </c>
    </row>
    <row r="61" spans="1:20" ht="15" thickBot="1" x14ac:dyDescent="0.4">
      <c r="A61" s="17" t="s">
        <v>37</v>
      </c>
      <c r="B61" s="17">
        <v>9</v>
      </c>
      <c r="C61" s="18">
        <f t="shared" si="0"/>
        <v>46951</v>
      </c>
      <c r="D61" s="17" t="s">
        <v>12</v>
      </c>
      <c r="E61" s="10" t="s">
        <v>199</v>
      </c>
      <c r="F61" s="11" t="s">
        <v>176</v>
      </c>
      <c r="G61" s="12" t="s">
        <v>188</v>
      </c>
      <c r="H61" s="19" t="s">
        <v>69</v>
      </c>
      <c r="I61" s="20" t="s">
        <v>229</v>
      </c>
      <c r="J61" s="21" t="s">
        <v>230</v>
      </c>
      <c r="K61" s="21" t="s">
        <v>231</v>
      </c>
      <c r="L61" s="21" t="s">
        <v>232</v>
      </c>
      <c r="M61" s="21" t="s">
        <v>233</v>
      </c>
      <c r="N61" s="3" t="s">
        <v>63</v>
      </c>
      <c r="O61" s="3" t="s">
        <v>157</v>
      </c>
      <c r="P61" s="3" t="s">
        <v>251</v>
      </c>
      <c r="Q61" s="3" t="s">
        <v>279</v>
      </c>
      <c r="R61" s="22" t="s">
        <v>95</v>
      </c>
      <c r="S61" s="22" t="s">
        <v>115</v>
      </c>
      <c r="T61" s="22" t="s">
        <v>75</v>
      </c>
    </row>
    <row r="62" spans="1:20" ht="15" thickBot="1" x14ac:dyDescent="0.4">
      <c r="A62" s="17" t="s">
        <v>38</v>
      </c>
      <c r="B62" s="17">
        <v>10</v>
      </c>
      <c r="C62" s="18">
        <f t="shared" si="0"/>
        <v>46952</v>
      </c>
      <c r="D62" s="17" t="s">
        <v>13</v>
      </c>
      <c r="E62" s="4" t="s">
        <v>189</v>
      </c>
      <c r="F62" s="5" t="s">
        <v>166</v>
      </c>
      <c r="G62" s="6" t="s">
        <v>178</v>
      </c>
      <c r="H62" s="19" t="s">
        <v>70</v>
      </c>
      <c r="I62" s="20" t="s">
        <v>138</v>
      </c>
      <c r="J62" s="21" t="s">
        <v>208</v>
      </c>
      <c r="K62" s="21" t="s">
        <v>205</v>
      </c>
      <c r="L62" s="21" t="s">
        <v>206</v>
      </c>
      <c r="M62" s="21" t="s">
        <v>207</v>
      </c>
      <c r="N62" s="3" t="s">
        <v>64</v>
      </c>
      <c r="O62" s="3" t="s">
        <v>158</v>
      </c>
      <c r="P62" s="3" t="s">
        <v>252</v>
      </c>
      <c r="Q62" s="3" t="s">
        <v>280</v>
      </c>
      <c r="R62" s="22" t="s">
        <v>96</v>
      </c>
      <c r="S62" s="22" t="s">
        <v>116</v>
      </c>
      <c r="T62" s="22" t="s">
        <v>107</v>
      </c>
    </row>
    <row r="63" spans="1:20" ht="15" thickBot="1" x14ac:dyDescent="0.4">
      <c r="A63" s="17" t="s">
        <v>20</v>
      </c>
      <c r="B63" s="17">
        <v>11</v>
      </c>
      <c r="C63" s="18">
        <f t="shared" si="0"/>
        <v>46953</v>
      </c>
      <c r="D63" s="17" t="s">
        <v>14</v>
      </c>
      <c r="E63" s="7" t="s">
        <v>190</v>
      </c>
      <c r="F63" s="8" t="s">
        <v>167</v>
      </c>
      <c r="G63" s="9" t="s">
        <v>179</v>
      </c>
      <c r="H63" s="19" t="s">
        <v>71</v>
      </c>
      <c r="I63" s="20" t="s">
        <v>209</v>
      </c>
      <c r="J63" s="21" t="s">
        <v>210</v>
      </c>
      <c r="K63" s="21" t="s">
        <v>211</v>
      </c>
      <c r="L63" s="21" t="s">
        <v>212</v>
      </c>
      <c r="M63" s="21" t="s">
        <v>213</v>
      </c>
      <c r="N63" s="3" t="s">
        <v>65</v>
      </c>
      <c r="O63" s="3" t="s">
        <v>159</v>
      </c>
      <c r="P63" s="3" t="s">
        <v>253</v>
      </c>
      <c r="Q63" s="3" t="s">
        <v>281</v>
      </c>
      <c r="R63" s="22" t="s">
        <v>97</v>
      </c>
      <c r="S63" s="22" t="s">
        <v>117</v>
      </c>
      <c r="T63" s="22" t="s">
        <v>108</v>
      </c>
    </row>
    <row r="64" spans="1:20" ht="15" thickBot="1" x14ac:dyDescent="0.4">
      <c r="A64" s="17" t="s">
        <v>21</v>
      </c>
      <c r="B64" s="17">
        <v>12</v>
      </c>
      <c r="C64" s="18">
        <f t="shared" si="0"/>
        <v>46954</v>
      </c>
      <c r="D64" s="17" t="s">
        <v>15</v>
      </c>
      <c r="E64" s="4" t="s">
        <v>191</v>
      </c>
      <c r="F64" s="5" t="s">
        <v>168</v>
      </c>
      <c r="G64" s="6" t="s">
        <v>180</v>
      </c>
      <c r="H64" s="19" t="s">
        <v>72</v>
      </c>
      <c r="I64" s="20" t="s">
        <v>214</v>
      </c>
      <c r="J64" s="21" t="s">
        <v>215</v>
      </c>
      <c r="K64" s="21" t="s">
        <v>216</v>
      </c>
      <c r="L64" s="21" t="s">
        <v>217</v>
      </c>
      <c r="M64" s="21" t="s">
        <v>218</v>
      </c>
      <c r="N64" s="3" t="s">
        <v>66</v>
      </c>
      <c r="O64" s="3" t="s">
        <v>160</v>
      </c>
      <c r="P64" s="3" t="s">
        <v>254</v>
      </c>
      <c r="Q64" s="3" t="s">
        <v>282</v>
      </c>
      <c r="R64" s="22" t="s">
        <v>98</v>
      </c>
      <c r="S64" s="22" t="s">
        <v>118</v>
      </c>
      <c r="T64" s="22" t="s">
        <v>109</v>
      </c>
    </row>
    <row r="65" spans="1:20" ht="15" thickBot="1" x14ac:dyDescent="0.4">
      <c r="A65" s="17" t="s">
        <v>22</v>
      </c>
      <c r="B65" s="17">
        <v>13</v>
      </c>
      <c r="C65" s="18">
        <f t="shared" si="0"/>
        <v>46955</v>
      </c>
      <c r="D65" s="17" t="s">
        <v>16</v>
      </c>
      <c r="E65" s="7" t="s">
        <v>192</v>
      </c>
      <c r="F65" s="8" t="s">
        <v>169</v>
      </c>
      <c r="G65" s="9" t="s">
        <v>181</v>
      </c>
      <c r="H65" s="19" t="s">
        <v>73</v>
      </c>
      <c r="I65" s="20" t="s">
        <v>219</v>
      </c>
      <c r="J65" s="21" t="s">
        <v>220</v>
      </c>
      <c r="K65" s="21" t="s">
        <v>221</v>
      </c>
      <c r="L65" s="21" t="s">
        <v>222</v>
      </c>
      <c r="M65" s="21" t="s">
        <v>223</v>
      </c>
      <c r="N65" s="3" t="s">
        <v>50</v>
      </c>
      <c r="O65" s="3" t="s">
        <v>161</v>
      </c>
      <c r="P65" s="3" t="s">
        <v>255</v>
      </c>
      <c r="Q65" s="3" t="s">
        <v>283</v>
      </c>
      <c r="R65" s="22" t="s">
        <v>99</v>
      </c>
      <c r="S65" s="22" t="s">
        <v>119</v>
      </c>
      <c r="T65" s="22" t="s">
        <v>110</v>
      </c>
    </row>
    <row r="66" spans="1:20" ht="15" thickBot="1" x14ac:dyDescent="0.4">
      <c r="A66" s="17" t="s">
        <v>23</v>
      </c>
      <c r="B66" s="17">
        <v>14</v>
      </c>
      <c r="C66" s="18">
        <f t="shared" si="0"/>
        <v>46956</v>
      </c>
      <c r="D66" s="17" t="s">
        <v>17</v>
      </c>
      <c r="E66" s="4" t="s">
        <v>193</v>
      </c>
      <c r="F66" s="5" t="s">
        <v>170</v>
      </c>
      <c r="G66" s="6" t="s">
        <v>182</v>
      </c>
      <c r="H66" s="19" t="s">
        <v>67</v>
      </c>
      <c r="I66" s="20" t="s">
        <v>224</v>
      </c>
      <c r="J66" s="21" t="s">
        <v>225</v>
      </c>
      <c r="K66" s="21" t="s">
        <v>226</v>
      </c>
      <c r="L66" s="21" t="s">
        <v>227</v>
      </c>
      <c r="M66" s="21" t="s">
        <v>228</v>
      </c>
      <c r="N66" s="3" t="s">
        <v>51</v>
      </c>
      <c r="O66" s="3" t="s">
        <v>162</v>
      </c>
      <c r="P66" s="3" t="s">
        <v>256</v>
      </c>
      <c r="Q66" s="3" t="s">
        <v>284</v>
      </c>
      <c r="R66" s="22" t="s">
        <v>100</v>
      </c>
      <c r="S66" s="22" t="s">
        <v>120</v>
      </c>
      <c r="T66" s="22" t="s">
        <v>111</v>
      </c>
    </row>
    <row r="67" spans="1:20" ht="15" thickBot="1" x14ac:dyDescent="0.4">
      <c r="A67" s="17" t="s">
        <v>24</v>
      </c>
      <c r="B67" s="17">
        <v>-15</v>
      </c>
      <c r="C67" s="18">
        <f t="shared" si="0"/>
        <v>46957</v>
      </c>
      <c r="D67" s="17" t="s">
        <v>8</v>
      </c>
      <c r="E67" s="7" t="s">
        <v>194</v>
      </c>
      <c r="F67" s="8" t="s">
        <v>171</v>
      </c>
      <c r="G67" s="9" t="s">
        <v>183</v>
      </c>
      <c r="H67" s="19" t="s">
        <v>68</v>
      </c>
      <c r="I67" s="20" t="s">
        <v>229</v>
      </c>
      <c r="J67" s="21" t="s">
        <v>230</v>
      </c>
      <c r="K67" s="21" t="s">
        <v>231</v>
      </c>
      <c r="L67" s="21" t="s">
        <v>232</v>
      </c>
      <c r="M67" s="21" t="s">
        <v>233</v>
      </c>
      <c r="N67" s="3" t="s">
        <v>52</v>
      </c>
      <c r="O67" s="3" t="s">
        <v>163</v>
      </c>
      <c r="P67" s="3" t="s">
        <v>257</v>
      </c>
      <c r="Q67" s="3" t="s">
        <v>285</v>
      </c>
      <c r="R67" s="22" t="s">
        <v>101</v>
      </c>
      <c r="S67" s="22" t="s">
        <v>121</v>
      </c>
      <c r="T67" s="22" t="s">
        <v>104</v>
      </c>
    </row>
    <row r="68" spans="1:20" ht="15" thickBot="1" x14ac:dyDescent="0.4">
      <c r="A68" s="17" t="s">
        <v>39</v>
      </c>
      <c r="B68" s="17">
        <v>1</v>
      </c>
      <c r="C68" s="18">
        <f t="shared" ref="C68:C131" si="1">C67+1</f>
        <v>46958</v>
      </c>
      <c r="D68" s="17" t="s">
        <v>12</v>
      </c>
      <c r="E68" s="4" t="s">
        <v>195</v>
      </c>
      <c r="F68" s="5" t="s">
        <v>172</v>
      </c>
      <c r="G68" s="6" t="s">
        <v>184</v>
      </c>
      <c r="H68" s="19" t="s">
        <v>69</v>
      </c>
      <c r="I68" s="20" t="s">
        <v>138</v>
      </c>
      <c r="J68" s="21" t="s">
        <v>208</v>
      </c>
      <c r="K68" s="21" t="s">
        <v>205</v>
      </c>
      <c r="L68" s="21" t="s">
        <v>206</v>
      </c>
      <c r="M68" s="21" t="s">
        <v>207</v>
      </c>
      <c r="N68" s="3" t="s">
        <v>53</v>
      </c>
      <c r="O68" s="3" t="s">
        <v>164</v>
      </c>
      <c r="P68" s="3" t="s">
        <v>258</v>
      </c>
      <c r="Q68" s="3" t="s">
        <v>286</v>
      </c>
      <c r="R68" s="22" t="s">
        <v>102</v>
      </c>
      <c r="S68" s="22" t="s">
        <v>122</v>
      </c>
      <c r="T68" s="22" t="s">
        <v>105</v>
      </c>
    </row>
    <row r="69" spans="1:20" ht="15" thickBot="1" x14ac:dyDescent="0.4">
      <c r="A69" s="17" t="s">
        <v>40</v>
      </c>
      <c r="B69" s="17">
        <v>2</v>
      </c>
      <c r="C69" s="18">
        <f t="shared" si="1"/>
        <v>46959</v>
      </c>
      <c r="D69" s="17" t="s">
        <v>13</v>
      </c>
      <c r="E69" s="7" t="s">
        <v>196</v>
      </c>
      <c r="F69" s="8" t="s">
        <v>173</v>
      </c>
      <c r="G69" s="9" t="s">
        <v>185</v>
      </c>
      <c r="H69" s="19" t="s">
        <v>70</v>
      </c>
      <c r="I69" s="20" t="s">
        <v>209</v>
      </c>
      <c r="J69" s="21" t="s">
        <v>210</v>
      </c>
      <c r="K69" s="21" t="s">
        <v>211</v>
      </c>
      <c r="L69" s="21" t="s">
        <v>212</v>
      </c>
      <c r="M69" s="21" t="s">
        <v>213</v>
      </c>
      <c r="N69" s="3" t="s">
        <v>54</v>
      </c>
      <c r="O69" s="3" t="s">
        <v>165</v>
      </c>
      <c r="P69" s="3" t="s">
        <v>259</v>
      </c>
      <c r="Q69" s="3" t="s">
        <v>287</v>
      </c>
      <c r="R69" s="22" t="s">
        <v>103</v>
      </c>
      <c r="S69" s="22" t="s">
        <v>123</v>
      </c>
      <c r="T69" s="22" t="s">
        <v>106</v>
      </c>
    </row>
    <row r="70" spans="1:20" ht="15" thickBot="1" x14ac:dyDescent="0.4">
      <c r="A70" s="17" t="s">
        <v>41</v>
      </c>
      <c r="B70" s="17">
        <v>3</v>
      </c>
      <c r="C70" s="18">
        <f t="shared" si="1"/>
        <v>46960</v>
      </c>
      <c r="D70" s="17" t="s">
        <v>14</v>
      </c>
      <c r="E70" s="4" t="s">
        <v>197</v>
      </c>
      <c r="F70" s="5" t="s">
        <v>174</v>
      </c>
      <c r="G70" s="6" t="s">
        <v>186</v>
      </c>
      <c r="H70" s="19" t="s">
        <v>71</v>
      </c>
      <c r="I70" s="20" t="s">
        <v>214</v>
      </c>
      <c r="J70" s="21" t="s">
        <v>215</v>
      </c>
      <c r="K70" s="21" t="s">
        <v>216</v>
      </c>
      <c r="L70" s="21" t="s">
        <v>217</v>
      </c>
      <c r="M70" s="21" t="s">
        <v>218</v>
      </c>
      <c r="N70" s="3" t="s">
        <v>55</v>
      </c>
      <c r="O70" s="3" t="s">
        <v>139</v>
      </c>
      <c r="P70" s="3" t="s">
        <v>260</v>
      </c>
      <c r="Q70" s="3" t="s">
        <v>261</v>
      </c>
      <c r="R70" s="22" t="s">
        <v>77</v>
      </c>
      <c r="S70" s="22" t="s">
        <v>76</v>
      </c>
      <c r="T70" s="22" t="s">
        <v>75</v>
      </c>
    </row>
    <row r="71" spans="1:20" ht="15" thickBot="1" x14ac:dyDescent="0.4">
      <c r="A71" s="17" t="s">
        <v>42</v>
      </c>
      <c r="B71" s="17">
        <v>4</v>
      </c>
      <c r="C71" s="18">
        <f t="shared" si="1"/>
        <v>46961</v>
      </c>
      <c r="D71" s="17" t="s">
        <v>15</v>
      </c>
      <c r="E71" s="7" t="s">
        <v>198</v>
      </c>
      <c r="F71" s="8" t="s">
        <v>175</v>
      </c>
      <c r="G71" s="9" t="s">
        <v>187</v>
      </c>
      <c r="H71" s="19" t="s">
        <v>72</v>
      </c>
      <c r="I71" s="20" t="s">
        <v>219</v>
      </c>
      <c r="J71" s="21" t="s">
        <v>220</v>
      </c>
      <c r="K71" s="21" t="s">
        <v>221</v>
      </c>
      <c r="L71" s="21" t="s">
        <v>222</v>
      </c>
      <c r="M71" s="21" t="s">
        <v>223</v>
      </c>
      <c r="N71" s="3" t="s">
        <v>56</v>
      </c>
      <c r="O71" s="3" t="s">
        <v>140</v>
      </c>
      <c r="P71" s="3" t="s">
        <v>234</v>
      </c>
      <c r="Q71" s="3" t="s">
        <v>262</v>
      </c>
      <c r="R71" s="22" t="s">
        <v>78</v>
      </c>
      <c r="S71" s="22" t="s">
        <v>124</v>
      </c>
      <c r="T71" s="22" t="s">
        <v>107</v>
      </c>
    </row>
    <row r="72" spans="1:20" ht="15" thickBot="1" x14ac:dyDescent="0.4">
      <c r="A72" s="17" t="s">
        <v>43</v>
      </c>
      <c r="B72" s="17">
        <v>5</v>
      </c>
      <c r="C72" s="18">
        <f t="shared" si="1"/>
        <v>46962</v>
      </c>
      <c r="D72" s="17" t="s">
        <v>16</v>
      </c>
      <c r="E72" s="10" t="s">
        <v>199</v>
      </c>
      <c r="F72" s="11" t="s">
        <v>176</v>
      </c>
      <c r="G72" s="12" t="s">
        <v>188</v>
      </c>
      <c r="H72" s="19" t="s">
        <v>73</v>
      </c>
      <c r="I72" s="20" t="s">
        <v>224</v>
      </c>
      <c r="J72" s="21" t="s">
        <v>225</v>
      </c>
      <c r="K72" s="21" t="s">
        <v>226</v>
      </c>
      <c r="L72" s="21" t="s">
        <v>227</v>
      </c>
      <c r="M72" s="21" t="s">
        <v>228</v>
      </c>
      <c r="N72" s="3" t="s">
        <v>57</v>
      </c>
      <c r="O72" s="3" t="s">
        <v>141</v>
      </c>
      <c r="P72" s="3" t="s">
        <v>235</v>
      </c>
      <c r="Q72" s="3" t="s">
        <v>263</v>
      </c>
      <c r="R72" s="22" t="s">
        <v>79</v>
      </c>
      <c r="S72" s="22" t="s">
        <v>125</v>
      </c>
      <c r="T72" s="22" t="s">
        <v>108</v>
      </c>
    </row>
    <row r="73" spans="1:20" ht="15" thickBot="1" x14ac:dyDescent="0.4">
      <c r="A73" s="17" t="s">
        <v>44</v>
      </c>
      <c r="B73" s="17">
        <v>6</v>
      </c>
      <c r="C73" s="18">
        <f t="shared" si="1"/>
        <v>46963</v>
      </c>
      <c r="D73" s="17" t="s">
        <v>17</v>
      </c>
      <c r="E73" s="4" t="s">
        <v>189</v>
      </c>
      <c r="F73" s="5" t="s">
        <v>166</v>
      </c>
      <c r="G73" s="6" t="s">
        <v>178</v>
      </c>
      <c r="H73" s="19" t="s">
        <v>67</v>
      </c>
      <c r="I73" s="20" t="s">
        <v>229</v>
      </c>
      <c r="J73" s="21" t="s">
        <v>230</v>
      </c>
      <c r="K73" s="21" t="s">
        <v>231</v>
      </c>
      <c r="L73" s="21" t="s">
        <v>232</v>
      </c>
      <c r="M73" s="21" t="s">
        <v>233</v>
      </c>
      <c r="N73" s="3" t="s">
        <v>58</v>
      </c>
      <c r="O73" s="3" t="s">
        <v>142</v>
      </c>
      <c r="P73" s="3" t="s">
        <v>236</v>
      </c>
      <c r="Q73" s="3" t="s">
        <v>264</v>
      </c>
      <c r="R73" s="22" t="s">
        <v>80</v>
      </c>
      <c r="S73" s="22" t="s">
        <v>126</v>
      </c>
      <c r="T73" s="22" t="s">
        <v>109</v>
      </c>
    </row>
    <row r="74" spans="1:20" ht="15" thickBot="1" x14ac:dyDescent="0.4">
      <c r="A74" s="17" t="s">
        <v>45</v>
      </c>
      <c r="B74" s="17">
        <v>7</v>
      </c>
      <c r="C74" s="18">
        <f t="shared" si="1"/>
        <v>46964</v>
      </c>
      <c r="D74" s="17" t="s">
        <v>8</v>
      </c>
      <c r="E74" s="7" t="s">
        <v>190</v>
      </c>
      <c r="F74" s="8" t="s">
        <v>167</v>
      </c>
      <c r="G74" s="9" t="s">
        <v>179</v>
      </c>
      <c r="H74" s="19" t="s">
        <v>68</v>
      </c>
      <c r="I74" s="20" t="s">
        <v>138</v>
      </c>
      <c r="J74" s="21" t="s">
        <v>208</v>
      </c>
      <c r="K74" s="21" t="s">
        <v>205</v>
      </c>
      <c r="L74" s="21" t="s">
        <v>206</v>
      </c>
      <c r="M74" s="21" t="s">
        <v>207</v>
      </c>
      <c r="N74" s="3" t="s">
        <v>59</v>
      </c>
      <c r="O74" s="3" t="s">
        <v>143</v>
      </c>
      <c r="P74" s="3" t="s">
        <v>237</v>
      </c>
      <c r="Q74" s="3" t="s">
        <v>265</v>
      </c>
      <c r="R74" s="22" t="s">
        <v>81</v>
      </c>
      <c r="S74" s="22" t="s">
        <v>127</v>
      </c>
      <c r="T74" s="22" t="s">
        <v>110</v>
      </c>
    </row>
    <row r="75" spans="1:20" ht="15" thickBot="1" x14ac:dyDescent="0.4">
      <c r="A75" s="17" t="s">
        <v>46</v>
      </c>
      <c r="B75" s="17">
        <v>8</v>
      </c>
      <c r="C75" s="18">
        <f t="shared" si="1"/>
        <v>46965</v>
      </c>
      <c r="D75" s="17" t="s">
        <v>12</v>
      </c>
      <c r="E75" s="4" t="s">
        <v>191</v>
      </c>
      <c r="F75" s="5" t="s">
        <v>168</v>
      </c>
      <c r="G75" s="6" t="s">
        <v>180</v>
      </c>
      <c r="H75" s="19" t="s">
        <v>69</v>
      </c>
      <c r="I75" s="20" t="s">
        <v>209</v>
      </c>
      <c r="J75" s="21" t="s">
        <v>210</v>
      </c>
      <c r="K75" s="21" t="s">
        <v>211</v>
      </c>
      <c r="L75" s="21" t="s">
        <v>212</v>
      </c>
      <c r="M75" s="21" t="s">
        <v>213</v>
      </c>
      <c r="N75" s="3" t="s">
        <v>60</v>
      </c>
      <c r="O75" s="3" t="s">
        <v>144</v>
      </c>
      <c r="P75" s="3" t="s">
        <v>238</v>
      </c>
      <c r="Q75" s="3" t="s">
        <v>266</v>
      </c>
      <c r="R75" s="22" t="s">
        <v>82</v>
      </c>
      <c r="S75" s="22" t="s">
        <v>128</v>
      </c>
      <c r="T75" s="22" t="s">
        <v>111</v>
      </c>
    </row>
    <row r="76" spans="1:20" ht="15" thickBot="1" x14ac:dyDescent="0.4">
      <c r="A76" s="17" t="s">
        <v>47</v>
      </c>
      <c r="B76" s="17">
        <v>9</v>
      </c>
      <c r="C76" s="18">
        <f t="shared" si="1"/>
        <v>46966</v>
      </c>
      <c r="D76" s="17" t="s">
        <v>13</v>
      </c>
      <c r="E76" s="7" t="s">
        <v>192</v>
      </c>
      <c r="F76" s="8" t="s">
        <v>169</v>
      </c>
      <c r="G76" s="9" t="s">
        <v>181</v>
      </c>
      <c r="H76" s="19" t="s">
        <v>70</v>
      </c>
      <c r="I76" s="20" t="s">
        <v>214</v>
      </c>
      <c r="J76" s="21" t="s">
        <v>215</v>
      </c>
      <c r="K76" s="21" t="s">
        <v>216</v>
      </c>
      <c r="L76" s="21" t="s">
        <v>217</v>
      </c>
      <c r="M76" s="21" t="s">
        <v>218</v>
      </c>
      <c r="N76" s="3" t="s">
        <v>61</v>
      </c>
      <c r="O76" s="3" t="s">
        <v>145</v>
      </c>
      <c r="P76" s="3" t="s">
        <v>239</v>
      </c>
      <c r="Q76" s="3" t="s">
        <v>267</v>
      </c>
      <c r="R76" s="22" t="s">
        <v>83</v>
      </c>
      <c r="S76" s="22" t="s">
        <v>129</v>
      </c>
      <c r="T76" s="22" t="s">
        <v>104</v>
      </c>
    </row>
    <row r="77" spans="1:20" ht="15" thickBot="1" x14ac:dyDescent="0.4">
      <c r="A77" s="17" t="s">
        <v>48</v>
      </c>
      <c r="B77" s="17">
        <v>10</v>
      </c>
      <c r="C77" s="18">
        <f t="shared" si="1"/>
        <v>46967</v>
      </c>
      <c r="D77" s="17" t="s">
        <v>14</v>
      </c>
      <c r="E77" s="4" t="s">
        <v>193</v>
      </c>
      <c r="F77" s="5" t="s">
        <v>170</v>
      </c>
      <c r="G77" s="6" t="s">
        <v>182</v>
      </c>
      <c r="H77" s="19" t="s">
        <v>71</v>
      </c>
      <c r="I77" s="20" t="s">
        <v>219</v>
      </c>
      <c r="J77" s="21" t="s">
        <v>220</v>
      </c>
      <c r="K77" s="21" t="s">
        <v>221</v>
      </c>
      <c r="L77" s="21" t="s">
        <v>222</v>
      </c>
      <c r="M77" s="21" t="s">
        <v>223</v>
      </c>
      <c r="N77" s="3" t="s">
        <v>62</v>
      </c>
      <c r="O77" s="3" t="s">
        <v>146</v>
      </c>
      <c r="P77" s="3" t="s">
        <v>240</v>
      </c>
      <c r="Q77" s="3" t="s">
        <v>268</v>
      </c>
      <c r="R77" s="22" t="s">
        <v>84</v>
      </c>
      <c r="S77" s="22" t="s">
        <v>130</v>
      </c>
      <c r="T77" s="22" t="s">
        <v>105</v>
      </c>
    </row>
    <row r="78" spans="1:20" ht="15" thickBot="1" x14ac:dyDescent="0.4">
      <c r="A78" s="17" t="s">
        <v>49</v>
      </c>
      <c r="B78" s="17">
        <v>11</v>
      </c>
      <c r="C78" s="18">
        <f t="shared" si="1"/>
        <v>46968</v>
      </c>
      <c r="D78" s="17" t="s">
        <v>15</v>
      </c>
      <c r="E78" s="7" t="s">
        <v>194</v>
      </c>
      <c r="F78" s="8" t="s">
        <v>171</v>
      </c>
      <c r="G78" s="9" t="s">
        <v>183</v>
      </c>
      <c r="H78" s="19" t="s">
        <v>72</v>
      </c>
      <c r="I78" s="20" t="s">
        <v>224</v>
      </c>
      <c r="J78" s="21" t="s">
        <v>225</v>
      </c>
      <c r="K78" s="21" t="s">
        <v>226</v>
      </c>
      <c r="L78" s="21" t="s">
        <v>227</v>
      </c>
      <c r="M78" s="21" t="s">
        <v>228</v>
      </c>
      <c r="N78" s="3" t="s">
        <v>63</v>
      </c>
      <c r="O78" s="3" t="s">
        <v>147</v>
      </c>
      <c r="P78" s="3" t="s">
        <v>241</v>
      </c>
      <c r="Q78" s="3" t="s">
        <v>269</v>
      </c>
      <c r="R78" s="22" t="s">
        <v>85</v>
      </c>
      <c r="S78" s="22" t="s">
        <v>131</v>
      </c>
      <c r="T78" s="22" t="s">
        <v>106</v>
      </c>
    </row>
    <row r="79" spans="1:20" ht="15" thickBot="1" x14ac:dyDescent="0.4">
      <c r="A79" s="17" t="s">
        <v>26</v>
      </c>
      <c r="B79" s="17">
        <v>12</v>
      </c>
      <c r="C79" s="18">
        <f t="shared" si="1"/>
        <v>46969</v>
      </c>
      <c r="D79" s="17" t="s">
        <v>16</v>
      </c>
      <c r="E79" s="4" t="s">
        <v>195</v>
      </c>
      <c r="F79" s="5" t="s">
        <v>172</v>
      </c>
      <c r="G79" s="6" t="s">
        <v>184</v>
      </c>
      <c r="H79" s="19" t="s">
        <v>73</v>
      </c>
      <c r="I79" s="20" t="s">
        <v>229</v>
      </c>
      <c r="J79" s="21" t="s">
        <v>230</v>
      </c>
      <c r="K79" s="21" t="s">
        <v>231</v>
      </c>
      <c r="L79" s="21" t="s">
        <v>232</v>
      </c>
      <c r="M79" s="21" t="s">
        <v>233</v>
      </c>
      <c r="N79" s="3" t="s">
        <v>64</v>
      </c>
      <c r="O79" s="3" t="s">
        <v>148</v>
      </c>
      <c r="P79" s="3" t="s">
        <v>242</v>
      </c>
      <c r="Q79" s="3" t="s">
        <v>270</v>
      </c>
      <c r="R79" s="22" t="s">
        <v>86</v>
      </c>
      <c r="S79" s="22" t="s">
        <v>132</v>
      </c>
      <c r="T79" s="22" t="s">
        <v>75</v>
      </c>
    </row>
    <row r="80" spans="1:20" ht="15" thickBot="1" x14ac:dyDescent="0.4">
      <c r="A80" s="17" t="s">
        <v>27</v>
      </c>
      <c r="B80" s="17">
        <v>13</v>
      </c>
      <c r="C80" s="18">
        <f t="shared" si="1"/>
        <v>46970</v>
      </c>
      <c r="D80" s="17" t="s">
        <v>17</v>
      </c>
      <c r="E80" s="7" t="s">
        <v>196</v>
      </c>
      <c r="F80" s="8" t="s">
        <v>173</v>
      </c>
      <c r="G80" s="9" t="s">
        <v>185</v>
      </c>
      <c r="H80" s="19" t="s">
        <v>67</v>
      </c>
      <c r="I80" s="20" t="s">
        <v>138</v>
      </c>
      <c r="J80" s="21" t="s">
        <v>208</v>
      </c>
      <c r="K80" s="21" t="s">
        <v>205</v>
      </c>
      <c r="L80" s="21" t="s">
        <v>206</v>
      </c>
      <c r="M80" s="21" t="s">
        <v>207</v>
      </c>
      <c r="N80" s="3" t="s">
        <v>65</v>
      </c>
      <c r="O80" s="3" t="s">
        <v>149</v>
      </c>
      <c r="P80" s="3" t="s">
        <v>243</v>
      </c>
      <c r="Q80" s="3" t="s">
        <v>271</v>
      </c>
      <c r="R80" s="22" t="s">
        <v>87</v>
      </c>
      <c r="S80" s="22" t="s">
        <v>133</v>
      </c>
      <c r="T80" s="22" t="s">
        <v>107</v>
      </c>
    </row>
    <row r="81" spans="1:20" ht="15" thickBot="1" x14ac:dyDescent="0.4">
      <c r="A81" s="17" t="s">
        <v>28</v>
      </c>
      <c r="B81" s="17">
        <v>14</v>
      </c>
      <c r="C81" s="18">
        <f t="shared" si="1"/>
        <v>46971</v>
      </c>
      <c r="D81" s="17" t="s">
        <v>8</v>
      </c>
      <c r="E81" s="4" t="s">
        <v>197</v>
      </c>
      <c r="F81" s="5" t="s">
        <v>174</v>
      </c>
      <c r="G81" s="6" t="s">
        <v>186</v>
      </c>
      <c r="H81" s="19" t="s">
        <v>68</v>
      </c>
      <c r="I81" s="20" t="s">
        <v>209</v>
      </c>
      <c r="J81" s="21" t="s">
        <v>210</v>
      </c>
      <c r="K81" s="21" t="s">
        <v>211</v>
      </c>
      <c r="L81" s="21" t="s">
        <v>212</v>
      </c>
      <c r="M81" s="21" t="s">
        <v>213</v>
      </c>
      <c r="N81" s="3" t="s">
        <v>66</v>
      </c>
      <c r="O81" s="3" t="s">
        <v>150</v>
      </c>
      <c r="P81" s="3" t="s">
        <v>244</v>
      </c>
      <c r="Q81" s="3" t="s">
        <v>272</v>
      </c>
      <c r="R81" s="22" t="s">
        <v>88</v>
      </c>
      <c r="S81" s="22" t="s">
        <v>134</v>
      </c>
      <c r="T81" s="22" t="s">
        <v>108</v>
      </c>
    </row>
    <row r="82" spans="1:20" ht="15" thickBot="1" x14ac:dyDescent="0.4">
      <c r="A82" s="17" t="s">
        <v>25</v>
      </c>
      <c r="B82" s="17">
        <v>15</v>
      </c>
      <c r="C82" s="18">
        <f t="shared" si="1"/>
        <v>46972</v>
      </c>
      <c r="D82" s="17" t="s">
        <v>12</v>
      </c>
      <c r="E82" s="7" t="s">
        <v>198</v>
      </c>
      <c r="F82" s="8" t="s">
        <v>175</v>
      </c>
      <c r="G82" s="9" t="s">
        <v>187</v>
      </c>
      <c r="H82" s="19" t="s">
        <v>69</v>
      </c>
      <c r="I82" s="20" t="s">
        <v>214</v>
      </c>
      <c r="J82" s="21" t="s">
        <v>215</v>
      </c>
      <c r="K82" s="21" t="s">
        <v>216</v>
      </c>
      <c r="L82" s="21" t="s">
        <v>217</v>
      </c>
      <c r="M82" s="21" t="s">
        <v>218</v>
      </c>
      <c r="N82" s="3" t="s">
        <v>50</v>
      </c>
      <c r="O82" s="3" t="s">
        <v>151</v>
      </c>
      <c r="P82" s="3" t="s">
        <v>245</v>
      </c>
      <c r="Q82" s="3" t="s">
        <v>273</v>
      </c>
      <c r="R82" s="22" t="s">
        <v>89</v>
      </c>
      <c r="S82" s="22" t="s">
        <v>135</v>
      </c>
      <c r="T82" s="22" t="s">
        <v>109</v>
      </c>
    </row>
    <row r="83" spans="1:20" ht="15" thickBot="1" x14ac:dyDescent="0.4">
      <c r="A83" s="17" t="s">
        <v>29</v>
      </c>
      <c r="B83" s="17">
        <v>1</v>
      </c>
      <c r="C83" s="18">
        <f t="shared" si="1"/>
        <v>46973</v>
      </c>
      <c r="D83" s="17" t="s">
        <v>13</v>
      </c>
      <c r="E83" s="10" t="s">
        <v>199</v>
      </c>
      <c r="F83" s="11" t="s">
        <v>176</v>
      </c>
      <c r="G83" s="12" t="s">
        <v>188</v>
      </c>
      <c r="H83" s="19" t="s">
        <v>70</v>
      </c>
      <c r="I83" s="20" t="s">
        <v>219</v>
      </c>
      <c r="J83" s="21" t="s">
        <v>220</v>
      </c>
      <c r="K83" s="21" t="s">
        <v>221</v>
      </c>
      <c r="L83" s="21" t="s">
        <v>222</v>
      </c>
      <c r="M83" s="21" t="s">
        <v>223</v>
      </c>
      <c r="N83" s="3" t="s">
        <v>51</v>
      </c>
      <c r="O83" s="3" t="s">
        <v>152</v>
      </c>
      <c r="P83" s="3" t="s">
        <v>246</v>
      </c>
      <c r="Q83" s="3" t="s">
        <v>274</v>
      </c>
      <c r="R83" s="22" t="s">
        <v>90</v>
      </c>
      <c r="S83" s="22" t="s">
        <v>136</v>
      </c>
      <c r="T83" s="22" t="s">
        <v>110</v>
      </c>
    </row>
    <row r="84" spans="1:20" ht="15" thickBot="1" x14ac:dyDescent="0.4">
      <c r="A84" s="17" t="s">
        <v>30</v>
      </c>
      <c r="B84" s="17">
        <v>2</v>
      </c>
      <c r="C84" s="18">
        <f t="shared" si="1"/>
        <v>46974</v>
      </c>
      <c r="D84" s="17" t="s">
        <v>14</v>
      </c>
      <c r="E84" s="4" t="s">
        <v>189</v>
      </c>
      <c r="F84" s="5" t="s">
        <v>166</v>
      </c>
      <c r="G84" s="6" t="s">
        <v>178</v>
      </c>
      <c r="H84" s="19" t="s">
        <v>71</v>
      </c>
      <c r="I84" s="20" t="s">
        <v>224</v>
      </c>
      <c r="J84" s="21" t="s">
        <v>225</v>
      </c>
      <c r="K84" s="21" t="s">
        <v>226</v>
      </c>
      <c r="L84" s="21" t="s">
        <v>227</v>
      </c>
      <c r="M84" s="21" t="s">
        <v>228</v>
      </c>
      <c r="N84" s="3" t="s">
        <v>52</v>
      </c>
      <c r="O84" s="3" t="s">
        <v>153</v>
      </c>
      <c r="P84" s="3" t="s">
        <v>247</v>
      </c>
      <c r="Q84" s="3" t="s">
        <v>275</v>
      </c>
      <c r="R84" s="22" t="s">
        <v>91</v>
      </c>
      <c r="S84" s="22" t="s">
        <v>137</v>
      </c>
      <c r="T84" s="22" t="s">
        <v>111</v>
      </c>
    </row>
    <row r="85" spans="1:20" ht="15" thickBot="1" x14ac:dyDescent="0.4">
      <c r="A85" s="17" t="s">
        <v>31</v>
      </c>
      <c r="B85" s="17">
        <v>3</v>
      </c>
      <c r="C85" s="18">
        <f t="shared" si="1"/>
        <v>46975</v>
      </c>
      <c r="D85" s="17" t="s">
        <v>15</v>
      </c>
      <c r="E85" s="7" t="s">
        <v>190</v>
      </c>
      <c r="F85" s="8" t="s">
        <v>167</v>
      </c>
      <c r="G85" s="9" t="s">
        <v>179</v>
      </c>
      <c r="H85" s="19" t="s">
        <v>72</v>
      </c>
      <c r="I85" s="20" t="s">
        <v>229</v>
      </c>
      <c r="J85" s="21" t="s">
        <v>230</v>
      </c>
      <c r="K85" s="21" t="s">
        <v>231</v>
      </c>
      <c r="L85" s="21" t="s">
        <v>232</v>
      </c>
      <c r="M85" s="21" t="s">
        <v>233</v>
      </c>
      <c r="N85" s="3" t="s">
        <v>53</v>
      </c>
      <c r="O85" s="3" t="s">
        <v>154</v>
      </c>
      <c r="P85" s="3" t="s">
        <v>248</v>
      </c>
      <c r="Q85" s="3" t="s">
        <v>276</v>
      </c>
      <c r="R85" s="22" t="s">
        <v>92</v>
      </c>
      <c r="S85" s="22" t="s">
        <v>112</v>
      </c>
      <c r="T85" s="22" t="s">
        <v>104</v>
      </c>
    </row>
    <row r="86" spans="1:20" ht="15" thickBot="1" x14ac:dyDescent="0.4">
      <c r="A86" s="17" t="s">
        <v>32</v>
      </c>
      <c r="B86" s="17">
        <v>4</v>
      </c>
      <c r="C86" s="18">
        <f t="shared" si="1"/>
        <v>46976</v>
      </c>
      <c r="D86" s="17" t="s">
        <v>16</v>
      </c>
      <c r="E86" s="4" t="s">
        <v>191</v>
      </c>
      <c r="F86" s="5" t="s">
        <v>168</v>
      </c>
      <c r="G86" s="6" t="s">
        <v>180</v>
      </c>
      <c r="H86" s="19" t="s">
        <v>73</v>
      </c>
      <c r="I86" s="20" t="s">
        <v>138</v>
      </c>
      <c r="J86" s="21" t="s">
        <v>208</v>
      </c>
      <c r="K86" s="21" t="s">
        <v>205</v>
      </c>
      <c r="L86" s="21" t="s">
        <v>206</v>
      </c>
      <c r="M86" s="21" t="s">
        <v>207</v>
      </c>
      <c r="N86" s="3" t="s">
        <v>54</v>
      </c>
      <c r="O86" s="3" t="s">
        <v>155</v>
      </c>
      <c r="P86" s="3" t="s">
        <v>249</v>
      </c>
      <c r="Q86" s="3" t="s">
        <v>277</v>
      </c>
      <c r="R86" s="22" t="s">
        <v>93</v>
      </c>
      <c r="S86" s="22" t="s">
        <v>113</v>
      </c>
      <c r="T86" s="22" t="s">
        <v>105</v>
      </c>
    </row>
    <row r="87" spans="1:20" ht="15" thickBot="1" x14ac:dyDescent="0.4">
      <c r="A87" s="17" t="s">
        <v>33</v>
      </c>
      <c r="B87" s="17">
        <v>5</v>
      </c>
      <c r="C87" s="18">
        <f t="shared" si="1"/>
        <v>46977</v>
      </c>
      <c r="D87" s="17" t="s">
        <v>17</v>
      </c>
      <c r="E87" s="7" t="s">
        <v>192</v>
      </c>
      <c r="F87" s="8" t="s">
        <v>169</v>
      </c>
      <c r="G87" s="9" t="s">
        <v>181</v>
      </c>
      <c r="H87" s="19" t="s">
        <v>67</v>
      </c>
      <c r="I87" s="20" t="s">
        <v>209</v>
      </c>
      <c r="J87" s="21" t="s">
        <v>210</v>
      </c>
      <c r="K87" s="21" t="s">
        <v>211</v>
      </c>
      <c r="L87" s="21" t="s">
        <v>212</v>
      </c>
      <c r="M87" s="21" t="s">
        <v>213</v>
      </c>
      <c r="N87" s="3" t="s">
        <v>55</v>
      </c>
      <c r="O87" s="3" t="s">
        <v>156</v>
      </c>
      <c r="P87" s="3" t="s">
        <v>250</v>
      </c>
      <c r="Q87" s="3" t="s">
        <v>278</v>
      </c>
      <c r="R87" s="22" t="s">
        <v>94</v>
      </c>
      <c r="S87" s="22" t="s">
        <v>114</v>
      </c>
      <c r="T87" s="22" t="s">
        <v>106</v>
      </c>
    </row>
    <row r="88" spans="1:20" ht="15" thickBot="1" x14ac:dyDescent="0.4">
      <c r="A88" s="17" t="s">
        <v>34</v>
      </c>
      <c r="B88" s="17">
        <v>6</v>
      </c>
      <c r="C88" s="18">
        <f t="shared" si="1"/>
        <v>46978</v>
      </c>
      <c r="D88" s="17" t="s">
        <v>8</v>
      </c>
      <c r="E88" s="4" t="s">
        <v>193</v>
      </c>
      <c r="F88" s="5" t="s">
        <v>170</v>
      </c>
      <c r="G88" s="6" t="s">
        <v>182</v>
      </c>
      <c r="H88" s="19" t="s">
        <v>68</v>
      </c>
      <c r="I88" s="20" t="s">
        <v>214</v>
      </c>
      <c r="J88" s="21" t="s">
        <v>215</v>
      </c>
      <c r="K88" s="21" t="s">
        <v>216</v>
      </c>
      <c r="L88" s="21" t="s">
        <v>217</v>
      </c>
      <c r="M88" s="21" t="s">
        <v>218</v>
      </c>
      <c r="N88" s="3" t="s">
        <v>56</v>
      </c>
      <c r="O88" s="3" t="s">
        <v>157</v>
      </c>
      <c r="P88" s="3" t="s">
        <v>251</v>
      </c>
      <c r="Q88" s="3" t="s">
        <v>279</v>
      </c>
      <c r="R88" s="22" t="s">
        <v>95</v>
      </c>
      <c r="S88" s="22" t="s">
        <v>115</v>
      </c>
      <c r="T88" s="22" t="s">
        <v>75</v>
      </c>
    </row>
    <row r="89" spans="1:20" ht="15" thickBot="1" x14ac:dyDescent="0.4">
      <c r="A89" s="17" t="s">
        <v>35</v>
      </c>
      <c r="B89" s="17">
        <v>7</v>
      </c>
      <c r="C89" s="18">
        <f t="shared" si="1"/>
        <v>46979</v>
      </c>
      <c r="D89" s="17" t="s">
        <v>12</v>
      </c>
      <c r="E89" s="7" t="s">
        <v>194</v>
      </c>
      <c r="F89" s="8" t="s">
        <v>171</v>
      </c>
      <c r="G89" s="9" t="s">
        <v>183</v>
      </c>
      <c r="H89" s="19" t="s">
        <v>69</v>
      </c>
      <c r="I89" s="20" t="s">
        <v>219</v>
      </c>
      <c r="J89" s="21" t="s">
        <v>220</v>
      </c>
      <c r="K89" s="21" t="s">
        <v>221</v>
      </c>
      <c r="L89" s="21" t="s">
        <v>222</v>
      </c>
      <c r="M89" s="21" t="s">
        <v>223</v>
      </c>
      <c r="N89" s="3" t="s">
        <v>57</v>
      </c>
      <c r="O89" s="3" t="s">
        <v>158</v>
      </c>
      <c r="P89" s="3" t="s">
        <v>252</v>
      </c>
      <c r="Q89" s="3" t="s">
        <v>280</v>
      </c>
      <c r="R89" s="22" t="s">
        <v>96</v>
      </c>
      <c r="S89" s="22" t="s">
        <v>116</v>
      </c>
      <c r="T89" s="22" t="s">
        <v>107</v>
      </c>
    </row>
    <row r="90" spans="1:20" ht="15" thickBot="1" x14ac:dyDescent="0.4">
      <c r="A90" s="17" t="s">
        <v>36</v>
      </c>
      <c r="B90" s="17">
        <v>8</v>
      </c>
      <c r="C90" s="18">
        <f t="shared" si="1"/>
        <v>46980</v>
      </c>
      <c r="D90" s="17" t="s">
        <v>13</v>
      </c>
      <c r="E90" s="4" t="s">
        <v>195</v>
      </c>
      <c r="F90" s="5" t="s">
        <v>172</v>
      </c>
      <c r="G90" s="6" t="s">
        <v>184</v>
      </c>
      <c r="H90" s="19" t="s">
        <v>70</v>
      </c>
      <c r="I90" s="20" t="s">
        <v>224</v>
      </c>
      <c r="J90" s="21" t="s">
        <v>225</v>
      </c>
      <c r="K90" s="21" t="s">
        <v>226</v>
      </c>
      <c r="L90" s="21" t="s">
        <v>227</v>
      </c>
      <c r="M90" s="21" t="s">
        <v>228</v>
      </c>
      <c r="N90" s="3" t="s">
        <v>58</v>
      </c>
      <c r="O90" s="3" t="s">
        <v>159</v>
      </c>
      <c r="P90" s="3" t="s">
        <v>253</v>
      </c>
      <c r="Q90" s="3" t="s">
        <v>281</v>
      </c>
      <c r="R90" s="22" t="s">
        <v>97</v>
      </c>
      <c r="S90" s="22" t="s">
        <v>117</v>
      </c>
      <c r="T90" s="22" t="s">
        <v>108</v>
      </c>
    </row>
    <row r="91" spans="1:20" ht="15" thickBot="1" x14ac:dyDescent="0.4">
      <c r="A91" s="17" t="s">
        <v>37</v>
      </c>
      <c r="B91" s="17">
        <v>9</v>
      </c>
      <c r="C91" s="18">
        <f t="shared" si="1"/>
        <v>46981</v>
      </c>
      <c r="D91" s="17" t="s">
        <v>14</v>
      </c>
      <c r="E91" s="7" t="s">
        <v>196</v>
      </c>
      <c r="F91" s="8" t="s">
        <v>173</v>
      </c>
      <c r="G91" s="9" t="s">
        <v>185</v>
      </c>
      <c r="H91" s="19" t="s">
        <v>71</v>
      </c>
      <c r="I91" s="20" t="s">
        <v>229</v>
      </c>
      <c r="J91" s="21" t="s">
        <v>230</v>
      </c>
      <c r="K91" s="21" t="s">
        <v>231</v>
      </c>
      <c r="L91" s="21" t="s">
        <v>232</v>
      </c>
      <c r="M91" s="21" t="s">
        <v>233</v>
      </c>
      <c r="N91" s="3" t="s">
        <v>59</v>
      </c>
      <c r="O91" s="3" t="s">
        <v>160</v>
      </c>
      <c r="P91" s="3" t="s">
        <v>254</v>
      </c>
      <c r="Q91" s="3" t="s">
        <v>282</v>
      </c>
      <c r="R91" s="22" t="s">
        <v>98</v>
      </c>
      <c r="S91" s="22" t="s">
        <v>118</v>
      </c>
      <c r="T91" s="22" t="s">
        <v>109</v>
      </c>
    </row>
    <row r="92" spans="1:20" ht="15" thickBot="1" x14ac:dyDescent="0.4">
      <c r="A92" s="17" t="s">
        <v>38</v>
      </c>
      <c r="B92" s="17">
        <v>10</v>
      </c>
      <c r="C92" s="18">
        <f t="shared" si="1"/>
        <v>46982</v>
      </c>
      <c r="D92" s="17" t="s">
        <v>15</v>
      </c>
      <c r="E92" s="4" t="s">
        <v>197</v>
      </c>
      <c r="F92" s="5" t="s">
        <v>174</v>
      </c>
      <c r="G92" s="6" t="s">
        <v>186</v>
      </c>
      <c r="H92" s="19" t="s">
        <v>72</v>
      </c>
      <c r="I92" s="20" t="s">
        <v>138</v>
      </c>
      <c r="J92" s="21" t="s">
        <v>208</v>
      </c>
      <c r="K92" s="21" t="s">
        <v>205</v>
      </c>
      <c r="L92" s="21" t="s">
        <v>206</v>
      </c>
      <c r="M92" s="21" t="s">
        <v>207</v>
      </c>
      <c r="N92" s="3" t="s">
        <v>60</v>
      </c>
      <c r="O92" s="3" t="s">
        <v>161</v>
      </c>
      <c r="P92" s="3" t="s">
        <v>255</v>
      </c>
      <c r="Q92" s="3" t="s">
        <v>283</v>
      </c>
      <c r="R92" s="22" t="s">
        <v>99</v>
      </c>
      <c r="S92" s="22" t="s">
        <v>119</v>
      </c>
      <c r="T92" s="22" t="s">
        <v>110</v>
      </c>
    </row>
    <row r="93" spans="1:20" ht="15" thickBot="1" x14ac:dyDescent="0.4">
      <c r="A93" s="17" t="s">
        <v>20</v>
      </c>
      <c r="B93" s="17">
        <v>11</v>
      </c>
      <c r="C93" s="18">
        <f t="shared" si="1"/>
        <v>46983</v>
      </c>
      <c r="D93" s="17" t="s">
        <v>16</v>
      </c>
      <c r="E93" s="7" t="s">
        <v>198</v>
      </c>
      <c r="F93" s="8" t="s">
        <v>175</v>
      </c>
      <c r="G93" s="9" t="s">
        <v>187</v>
      </c>
      <c r="H93" s="19" t="s">
        <v>73</v>
      </c>
      <c r="I93" s="20" t="s">
        <v>209</v>
      </c>
      <c r="J93" s="21" t="s">
        <v>210</v>
      </c>
      <c r="K93" s="21" t="s">
        <v>211</v>
      </c>
      <c r="L93" s="21" t="s">
        <v>212</v>
      </c>
      <c r="M93" s="21" t="s">
        <v>213</v>
      </c>
      <c r="N93" s="3" t="s">
        <v>61</v>
      </c>
      <c r="O93" s="3" t="s">
        <v>162</v>
      </c>
      <c r="P93" s="3" t="s">
        <v>256</v>
      </c>
      <c r="Q93" s="3" t="s">
        <v>284</v>
      </c>
      <c r="R93" s="22" t="s">
        <v>100</v>
      </c>
      <c r="S93" s="22" t="s">
        <v>120</v>
      </c>
      <c r="T93" s="22" t="s">
        <v>111</v>
      </c>
    </row>
    <row r="94" spans="1:20" ht="15" thickBot="1" x14ac:dyDescent="0.4">
      <c r="A94" s="17" t="s">
        <v>21</v>
      </c>
      <c r="B94" s="17">
        <v>12</v>
      </c>
      <c r="C94" s="18">
        <f t="shared" si="1"/>
        <v>46984</v>
      </c>
      <c r="D94" s="17" t="s">
        <v>17</v>
      </c>
      <c r="E94" s="10" t="s">
        <v>199</v>
      </c>
      <c r="F94" s="11" t="s">
        <v>176</v>
      </c>
      <c r="G94" s="12" t="s">
        <v>188</v>
      </c>
      <c r="H94" s="19" t="s">
        <v>67</v>
      </c>
      <c r="I94" s="20" t="s">
        <v>214</v>
      </c>
      <c r="J94" s="21" t="s">
        <v>215</v>
      </c>
      <c r="K94" s="21" t="s">
        <v>216</v>
      </c>
      <c r="L94" s="21" t="s">
        <v>217</v>
      </c>
      <c r="M94" s="21" t="s">
        <v>218</v>
      </c>
      <c r="N94" s="3" t="s">
        <v>62</v>
      </c>
      <c r="O94" s="3" t="s">
        <v>163</v>
      </c>
      <c r="P94" s="3" t="s">
        <v>257</v>
      </c>
      <c r="Q94" s="3" t="s">
        <v>285</v>
      </c>
      <c r="R94" s="22" t="s">
        <v>101</v>
      </c>
      <c r="S94" s="22" t="s">
        <v>121</v>
      </c>
      <c r="T94" s="22" t="s">
        <v>104</v>
      </c>
    </row>
    <row r="95" spans="1:20" ht="15" thickBot="1" x14ac:dyDescent="0.4">
      <c r="A95" s="17" t="s">
        <v>22</v>
      </c>
      <c r="B95" s="17">
        <v>13</v>
      </c>
      <c r="C95" s="18">
        <f t="shared" si="1"/>
        <v>46985</v>
      </c>
      <c r="D95" s="17" t="s">
        <v>8</v>
      </c>
      <c r="E95" s="4" t="s">
        <v>189</v>
      </c>
      <c r="F95" s="5" t="s">
        <v>166</v>
      </c>
      <c r="G95" s="6" t="s">
        <v>178</v>
      </c>
      <c r="H95" s="19" t="s">
        <v>68</v>
      </c>
      <c r="I95" s="20" t="s">
        <v>219</v>
      </c>
      <c r="J95" s="21" t="s">
        <v>220</v>
      </c>
      <c r="K95" s="21" t="s">
        <v>221</v>
      </c>
      <c r="L95" s="21" t="s">
        <v>222</v>
      </c>
      <c r="M95" s="21" t="s">
        <v>223</v>
      </c>
      <c r="N95" s="3" t="s">
        <v>63</v>
      </c>
      <c r="O95" s="3" t="s">
        <v>164</v>
      </c>
      <c r="P95" s="3" t="s">
        <v>258</v>
      </c>
      <c r="Q95" s="3" t="s">
        <v>286</v>
      </c>
      <c r="R95" s="22" t="s">
        <v>102</v>
      </c>
      <c r="S95" s="22" t="s">
        <v>122</v>
      </c>
      <c r="T95" s="22" t="s">
        <v>105</v>
      </c>
    </row>
    <row r="96" spans="1:20" ht="15" thickBot="1" x14ac:dyDescent="0.4">
      <c r="A96" s="17" t="s">
        <v>23</v>
      </c>
      <c r="B96" s="17">
        <v>14</v>
      </c>
      <c r="C96" s="18">
        <f t="shared" si="1"/>
        <v>46986</v>
      </c>
      <c r="D96" s="17" t="s">
        <v>12</v>
      </c>
      <c r="E96" s="7" t="s">
        <v>190</v>
      </c>
      <c r="F96" s="8" t="s">
        <v>167</v>
      </c>
      <c r="G96" s="9" t="s">
        <v>179</v>
      </c>
      <c r="H96" s="19" t="s">
        <v>69</v>
      </c>
      <c r="I96" s="20" t="s">
        <v>224</v>
      </c>
      <c r="J96" s="21" t="s">
        <v>225</v>
      </c>
      <c r="K96" s="21" t="s">
        <v>226</v>
      </c>
      <c r="L96" s="21" t="s">
        <v>227</v>
      </c>
      <c r="M96" s="21" t="s">
        <v>228</v>
      </c>
      <c r="N96" s="3" t="s">
        <v>64</v>
      </c>
      <c r="O96" s="3" t="s">
        <v>165</v>
      </c>
      <c r="P96" s="3" t="s">
        <v>259</v>
      </c>
      <c r="Q96" s="3" t="s">
        <v>287</v>
      </c>
      <c r="R96" s="22" t="s">
        <v>103</v>
      </c>
      <c r="S96" s="22" t="s">
        <v>123</v>
      </c>
      <c r="T96" s="22" t="s">
        <v>106</v>
      </c>
    </row>
    <row r="97" spans="1:20" ht="15" thickBot="1" x14ac:dyDescent="0.4">
      <c r="A97" s="17" t="s">
        <v>24</v>
      </c>
      <c r="B97" s="17">
        <v>-15</v>
      </c>
      <c r="C97" s="18">
        <f t="shared" si="1"/>
        <v>46987</v>
      </c>
      <c r="D97" s="17" t="s">
        <v>13</v>
      </c>
      <c r="E97" s="4" t="s">
        <v>191</v>
      </c>
      <c r="F97" s="5" t="s">
        <v>168</v>
      </c>
      <c r="G97" s="6" t="s">
        <v>180</v>
      </c>
      <c r="H97" s="19" t="s">
        <v>70</v>
      </c>
      <c r="I97" s="20" t="s">
        <v>229</v>
      </c>
      <c r="J97" s="21" t="s">
        <v>230</v>
      </c>
      <c r="K97" s="21" t="s">
        <v>231</v>
      </c>
      <c r="L97" s="21" t="s">
        <v>232</v>
      </c>
      <c r="M97" s="21" t="s">
        <v>233</v>
      </c>
      <c r="N97" s="3" t="s">
        <v>65</v>
      </c>
      <c r="O97" s="3" t="s">
        <v>139</v>
      </c>
      <c r="P97" s="3" t="s">
        <v>260</v>
      </c>
      <c r="Q97" s="3" t="s">
        <v>261</v>
      </c>
      <c r="R97" s="22" t="s">
        <v>77</v>
      </c>
      <c r="S97" s="22" t="s">
        <v>76</v>
      </c>
      <c r="T97" s="22" t="s">
        <v>75</v>
      </c>
    </row>
    <row r="98" spans="1:20" ht="15" thickBot="1" x14ac:dyDescent="0.4">
      <c r="A98" s="17" t="s">
        <v>39</v>
      </c>
      <c r="B98" s="17">
        <v>1</v>
      </c>
      <c r="C98" s="18">
        <f t="shared" si="1"/>
        <v>46988</v>
      </c>
      <c r="D98" s="17" t="s">
        <v>14</v>
      </c>
      <c r="E98" s="7" t="s">
        <v>192</v>
      </c>
      <c r="F98" s="8" t="s">
        <v>169</v>
      </c>
      <c r="G98" s="9" t="s">
        <v>181</v>
      </c>
      <c r="H98" s="19" t="s">
        <v>71</v>
      </c>
      <c r="I98" s="20" t="s">
        <v>138</v>
      </c>
      <c r="J98" s="21" t="s">
        <v>208</v>
      </c>
      <c r="K98" s="21" t="s">
        <v>205</v>
      </c>
      <c r="L98" s="21" t="s">
        <v>206</v>
      </c>
      <c r="M98" s="21" t="s">
        <v>207</v>
      </c>
      <c r="N98" s="3" t="s">
        <v>66</v>
      </c>
      <c r="O98" s="3" t="s">
        <v>140</v>
      </c>
      <c r="P98" s="3" t="s">
        <v>234</v>
      </c>
      <c r="Q98" s="3" t="s">
        <v>262</v>
      </c>
      <c r="R98" s="22" t="s">
        <v>78</v>
      </c>
      <c r="S98" s="22" t="s">
        <v>124</v>
      </c>
      <c r="T98" s="22" t="s">
        <v>107</v>
      </c>
    </row>
    <row r="99" spans="1:20" ht="15" thickBot="1" x14ac:dyDescent="0.4">
      <c r="A99" s="17" t="s">
        <v>40</v>
      </c>
      <c r="B99" s="17">
        <v>2</v>
      </c>
      <c r="C99" s="18">
        <f t="shared" si="1"/>
        <v>46989</v>
      </c>
      <c r="D99" s="17" t="s">
        <v>15</v>
      </c>
      <c r="E99" s="4" t="s">
        <v>193</v>
      </c>
      <c r="F99" s="5" t="s">
        <v>170</v>
      </c>
      <c r="G99" s="6" t="s">
        <v>182</v>
      </c>
      <c r="H99" s="19" t="s">
        <v>72</v>
      </c>
      <c r="I99" s="20" t="s">
        <v>209</v>
      </c>
      <c r="J99" s="21" t="s">
        <v>210</v>
      </c>
      <c r="K99" s="21" t="s">
        <v>211</v>
      </c>
      <c r="L99" s="21" t="s">
        <v>212</v>
      </c>
      <c r="M99" s="21" t="s">
        <v>213</v>
      </c>
      <c r="N99" s="3" t="s">
        <v>50</v>
      </c>
      <c r="O99" s="3" t="s">
        <v>141</v>
      </c>
      <c r="P99" s="3" t="s">
        <v>235</v>
      </c>
      <c r="Q99" s="3" t="s">
        <v>263</v>
      </c>
      <c r="R99" s="22" t="s">
        <v>79</v>
      </c>
      <c r="S99" s="22" t="s">
        <v>125</v>
      </c>
      <c r="T99" s="22" t="s">
        <v>108</v>
      </c>
    </row>
    <row r="100" spans="1:20" ht="15" thickBot="1" x14ac:dyDescent="0.4">
      <c r="A100" s="17" t="s">
        <v>41</v>
      </c>
      <c r="B100" s="17">
        <v>3</v>
      </c>
      <c r="C100" s="18">
        <f t="shared" si="1"/>
        <v>46990</v>
      </c>
      <c r="D100" s="17" t="s">
        <v>16</v>
      </c>
      <c r="E100" s="7" t="s">
        <v>194</v>
      </c>
      <c r="F100" s="8" t="s">
        <v>171</v>
      </c>
      <c r="G100" s="9" t="s">
        <v>183</v>
      </c>
      <c r="H100" s="19" t="s">
        <v>73</v>
      </c>
      <c r="I100" s="20" t="s">
        <v>214</v>
      </c>
      <c r="J100" s="21" t="s">
        <v>215</v>
      </c>
      <c r="K100" s="21" t="s">
        <v>216</v>
      </c>
      <c r="L100" s="21" t="s">
        <v>217</v>
      </c>
      <c r="M100" s="21" t="s">
        <v>218</v>
      </c>
      <c r="N100" s="3" t="s">
        <v>51</v>
      </c>
      <c r="O100" s="3" t="s">
        <v>142</v>
      </c>
      <c r="P100" s="3" t="s">
        <v>236</v>
      </c>
      <c r="Q100" s="3" t="s">
        <v>264</v>
      </c>
      <c r="R100" s="22" t="s">
        <v>80</v>
      </c>
      <c r="S100" s="22" t="s">
        <v>126</v>
      </c>
      <c r="T100" s="22" t="s">
        <v>109</v>
      </c>
    </row>
    <row r="101" spans="1:20" ht="15" thickBot="1" x14ac:dyDescent="0.4">
      <c r="A101" s="17" t="s">
        <v>42</v>
      </c>
      <c r="B101" s="17">
        <v>4</v>
      </c>
      <c r="C101" s="18">
        <f t="shared" si="1"/>
        <v>46991</v>
      </c>
      <c r="D101" s="17" t="s">
        <v>17</v>
      </c>
      <c r="E101" s="4" t="s">
        <v>195</v>
      </c>
      <c r="F101" s="5" t="s">
        <v>172</v>
      </c>
      <c r="G101" s="6" t="s">
        <v>184</v>
      </c>
      <c r="H101" s="19" t="s">
        <v>67</v>
      </c>
      <c r="I101" s="20" t="s">
        <v>219</v>
      </c>
      <c r="J101" s="21" t="s">
        <v>220</v>
      </c>
      <c r="K101" s="21" t="s">
        <v>221</v>
      </c>
      <c r="L101" s="21" t="s">
        <v>222</v>
      </c>
      <c r="M101" s="21" t="s">
        <v>223</v>
      </c>
      <c r="N101" s="3" t="s">
        <v>52</v>
      </c>
      <c r="O101" s="3" t="s">
        <v>143</v>
      </c>
      <c r="P101" s="3" t="s">
        <v>237</v>
      </c>
      <c r="Q101" s="3" t="s">
        <v>265</v>
      </c>
      <c r="R101" s="22" t="s">
        <v>81</v>
      </c>
      <c r="S101" s="22" t="s">
        <v>127</v>
      </c>
      <c r="T101" s="22" t="s">
        <v>110</v>
      </c>
    </row>
    <row r="102" spans="1:20" ht="15" thickBot="1" x14ac:dyDescent="0.4">
      <c r="A102" s="17" t="s">
        <v>43</v>
      </c>
      <c r="B102" s="17">
        <v>5</v>
      </c>
      <c r="C102" s="18">
        <f t="shared" si="1"/>
        <v>46992</v>
      </c>
      <c r="D102" s="17" t="s">
        <v>8</v>
      </c>
      <c r="E102" s="7" t="s">
        <v>196</v>
      </c>
      <c r="F102" s="8" t="s">
        <v>173</v>
      </c>
      <c r="G102" s="9" t="s">
        <v>185</v>
      </c>
      <c r="H102" s="19" t="s">
        <v>68</v>
      </c>
      <c r="I102" s="20" t="s">
        <v>224</v>
      </c>
      <c r="J102" s="21" t="s">
        <v>225</v>
      </c>
      <c r="K102" s="21" t="s">
        <v>226</v>
      </c>
      <c r="L102" s="21" t="s">
        <v>227</v>
      </c>
      <c r="M102" s="21" t="s">
        <v>228</v>
      </c>
      <c r="N102" s="3" t="s">
        <v>53</v>
      </c>
      <c r="O102" s="3" t="s">
        <v>144</v>
      </c>
      <c r="P102" s="3" t="s">
        <v>238</v>
      </c>
      <c r="Q102" s="3" t="s">
        <v>266</v>
      </c>
      <c r="R102" s="22" t="s">
        <v>82</v>
      </c>
      <c r="S102" s="22" t="s">
        <v>128</v>
      </c>
      <c r="T102" s="22" t="s">
        <v>111</v>
      </c>
    </row>
    <row r="103" spans="1:20" ht="15" thickBot="1" x14ac:dyDescent="0.4">
      <c r="A103" s="17" t="s">
        <v>44</v>
      </c>
      <c r="B103" s="17">
        <v>6</v>
      </c>
      <c r="C103" s="18">
        <f t="shared" si="1"/>
        <v>46993</v>
      </c>
      <c r="D103" s="17" t="s">
        <v>12</v>
      </c>
      <c r="E103" s="4" t="s">
        <v>197</v>
      </c>
      <c r="F103" s="5" t="s">
        <v>174</v>
      </c>
      <c r="G103" s="6" t="s">
        <v>186</v>
      </c>
      <c r="H103" s="19" t="s">
        <v>69</v>
      </c>
      <c r="I103" s="20" t="s">
        <v>229</v>
      </c>
      <c r="J103" s="21" t="s">
        <v>230</v>
      </c>
      <c r="K103" s="21" t="s">
        <v>231</v>
      </c>
      <c r="L103" s="21" t="s">
        <v>232</v>
      </c>
      <c r="M103" s="21" t="s">
        <v>233</v>
      </c>
      <c r="N103" s="3" t="s">
        <v>54</v>
      </c>
      <c r="O103" s="3" t="s">
        <v>145</v>
      </c>
      <c r="P103" s="3" t="s">
        <v>239</v>
      </c>
      <c r="Q103" s="3" t="s">
        <v>267</v>
      </c>
      <c r="R103" s="22" t="s">
        <v>83</v>
      </c>
      <c r="S103" s="22" t="s">
        <v>129</v>
      </c>
      <c r="T103" s="22" t="s">
        <v>104</v>
      </c>
    </row>
    <row r="104" spans="1:20" ht="15" thickBot="1" x14ac:dyDescent="0.4">
      <c r="A104" s="17" t="s">
        <v>45</v>
      </c>
      <c r="B104" s="17">
        <v>7</v>
      </c>
      <c r="C104" s="18">
        <f t="shared" si="1"/>
        <v>46994</v>
      </c>
      <c r="D104" s="17" t="s">
        <v>13</v>
      </c>
      <c r="E104" s="7" t="s">
        <v>198</v>
      </c>
      <c r="F104" s="8" t="s">
        <v>175</v>
      </c>
      <c r="G104" s="9" t="s">
        <v>187</v>
      </c>
      <c r="H104" s="19" t="s">
        <v>70</v>
      </c>
      <c r="I104" s="20" t="s">
        <v>138</v>
      </c>
      <c r="J104" s="21" t="s">
        <v>208</v>
      </c>
      <c r="K104" s="21" t="s">
        <v>205</v>
      </c>
      <c r="L104" s="21" t="s">
        <v>206</v>
      </c>
      <c r="M104" s="21" t="s">
        <v>207</v>
      </c>
      <c r="N104" s="3" t="s">
        <v>55</v>
      </c>
      <c r="O104" s="3" t="s">
        <v>146</v>
      </c>
      <c r="P104" s="3" t="s">
        <v>240</v>
      </c>
      <c r="Q104" s="3" t="s">
        <v>268</v>
      </c>
      <c r="R104" s="22" t="s">
        <v>84</v>
      </c>
      <c r="S104" s="22" t="s">
        <v>130</v>
      </c>
      <c r="T104" s="22" t="s">
        <v>105</v>
      </c>
    </row>
    <row r="105" spans="1:20" ht="15" thickBot="1" x14ac:dyDescent="0.4">
      <c r="A105" s="17" t="s">
        <v>46</v>
      </c>
      <c r="B105" s="17">
        <v>8</v>
      </c>
      <c r="C105" s="18">
        <f t="shared" si="1"/>
        <v>46995</v>
      </c>
      <c r="D105" s="17" t="s">
        <v>14</v>
      </c>
      <c r="E105" s="10" t="s">
        <v>199</v>
      </c>
      <c r="F105" s="11" t="s">
        <v>176</v>
      </c>
      <c r="G105" s="12" t="s">
        <v>188</v>
      </c>
      <c r="H105" s="19" t="s">
        <v>71</v>
      </c>
      <c r="I105" s="20" t="s">
        <v>209</v>
      </c>
      <c r="J105" s="21" t="s">
        <v>210</v>
      </c>
      <c r="K105" s="21" t="s">
        <v>211</v>
      </c>
      <c r="L105" s="21" t="s">
        <v>212</v>
      </c>
      <c r="M105" s="21" t="s">
        <v>213</v>
      </c>
      <c r="N105" s="3" t="s">
        <v>56</v>
      </c>
      <c r="O105" s="3" t="s">
        <v>147</v>
      </c>
      <c r="P105" s="3" t="s">
        <v>241</v>
      </c>
      <c r="Q105" s="3" t="s">
        <v>269</v>
      </c>
      <c r="R105" s="22" t="s">
        <v>85</v>
      </c>
      <c r="S105" s="22" t="s">
        <v>131</v>
      </c>
      <c r="T105" s="22" t="s">
        <v>106</v>
      </c>
    </row>
    <row r="106" spans="1:20" ht="15" thickBot="1" x14ac:dyDescent="0.4">
      <c r="A106" s="17" t="s">
        <v>47</v>
      </c>
      <c r="B106" s="17">
        <v>9</v>
      </c>
      <c r="C106" s="18">
        <f t="shared" si="1"/>
        <v>46996</v>
      </c>
      <c r="D106" s="17" t="s">
        <v>15</v>
      </c>
      <c r="E106" s="4" t="s">
        <v>189</v>
      </c>
      <c r="F106" s="5" t="s">
        <v>166</v>
      </c>
      <c r="G106" s="6" t="s">
        <v>178</v>
      </c>
      <c r="H106" s="19" t="s">
        <v>72</v>
      </c>
      <c r="I106" s="20" t="s">
        <v>214</v>
      </c>
      <c r="J106" s="21" t="s">
        <v>215</v>
      </c>
      <c r="K106" s="21" t="s">
        <v>216</v>
      </c>
      <c r="L106" s="21" t="s">
        <v>217</v>
      </c>
      <c r="M106" s="21" t="s">
        <v>218</v>
      </c>
      <c r="N106" s="3" t="s">
        <v>57</v>
      </c>
      <c r="O106" s="3" t="s">
        <v>148</v>
      </c>
      <c r="P106" s="3" t="s">
        <v>242</v>
      </c>
      <c r="Q106" s="3" t="s">
        <v>270</v>
      </c>
      <c r="R106" s="22" t="s">
        <v>86</v>
      </c>
      <c r="S106" s="22" t="s">
        <v>132</v>
      </c>
      <c r="T106" s="22" t="s">
        <v>75</v>
      </c>
    </row>
    <row r="107" spans="1:20" ht="15" thickBot="1" x14ac:dyDescent="0.4">
      <c r="A107" s="17" t="s">
        <v>48</v>
      </c>
      <c r="B107" s="17">
        <v>10</v>
      </c>
      <c r="C107" s="18">
        <f t="shared" si="1"/>
        <v>46997</v>
      </c>
      <c r="D107" s="17" t="s">
        <v>16</v>
      </c>
      <c r="E107" s="7" t="s">
        <v>190</v>
      </c>
      <c r="F107" s="8" t="s">
        <v>167</v>
      </c>
      <c r="G107" s="9" t="s">
        <v>179</v>
      </c>
      <c r="H107" s="19" t="s">
        <v>73</v>
      </c>
      <c r="I107" s="20" t="s">
        <v>219</v>
      </c>
      <c r="J107" s="21" t="s">
        <v>220</v>
      </c>
      <c r="K107" s="21" t="s">
        <v>221</v>
      </c>
      <c r="L107" s="21" t="s">
        <v>222</v>
      </c>
      <c r="M107" s="21" t="s">
        <v>223</v>
      </c>
      <c r="N107" s="3" t="s">
        <v>58</v>
      </c>
      <c r="O107" s="3" t="s">
        <v>149</v>
      </c>
      <c r="P107" s="3" t="s">
        <v>243</v>
      </c>
      <c r="Q107" s="3" t="s">
        <v>271</v>
      </c>
      <c r="R107" s="22" t="s">
        <v>87</v>
      </c>
      <c r="S107" s="22" t="s">
        <v>133</v>
      </c>
      <c r="T107" s="22" t="s">
        <v>107</v>
      </c>
    </row>
    <row r="108" spans="1:20" ht="15" thickBot="1" x14ac:dyDescent="0.4">
      <c r="A108" s="17" t="s">
        <v>49</v>
      </c>
      <c r="B108" s="17">
        <v>11</v>
      </c>
      <c r="C108" s="18">
        <f t="shared" si="1"/>
        <v>46998</v>
      </c>
      <c r="D108" s="17" t="s">
        <v>17</v>
      </c>
      <c r="E108" s="4" t="s">
        <v>191</v>
      </c>
      <c r="F108" s="5" t="s">
        <v>168</v>
      </c>
      <c r="G108" s="6" t="s">
        <v>180</v>
      </c>
      <c r="H108" s="19" t="s">
        <v>67</v>
      </c>
      <c r="I108" s="20" t="s">
        <v>224</v>
      </c>
      <c r="J108" s="21" t="s">
        <v>225</v>
      </c>
      <c r="K108" s="21" t="s">
        <v>226</v>
      </c>
      <c r="L108" s="21" t="s">
        <v>227</v>
      </c>
      <c r="M108" s="21" t="s">
        <v>228</v>
      </c>
      <c r="N108" s="3" t="s">
        <v>59</v>
      </c>
      <c r="O108" s="3" t="s">
        <v>150</v>
      </c>
      <c r="P108" s="3" t="s">
        <v>244</v>
      </c>
      <c r="Q108" s="3" t="s">
        <v>272</v>
      </c>
      <c r="R108" s="22" t="s">
        <v>88</v>
      </c>
      <c r="S108" s="22" t="s">
        <v>134</v>
      </c>
      <c r="T108" s="22" t="s">
        <v>108</v>
      </c>
    </row>
    <row r="109" spans="1:20" ht="15" thickBot="1" x14ac:dyDescent="0.4">
      <c r="A109" s="17" t="s">
        <v>26</v>
      </c>
      <c r="B109" s="17">
        <v>12</v>
      </c>
      <c r="C109" s="18">
        <f t="shared" si="1"/>
        <v>46999</v>
      </c>
      <c r="D109" s="17" t="s">
        <v>8</v>
      </c>
      <c r="E109" s="7" t="s">
        <v>192</v>
      </c>
      <c r="F109" s="8" t="s">
        <v>169</v>
      </c>
      <c r="G109" s="9" t="s">
        <v>181</v>
      </c>
      <c r="H109" s="19" t="s">
        <v>68</v>
      </c>
      <c r="I109" s="20" t="s">
        <v>229</v>
      </c>
      <c r="J109" s="21" t="s">
        <v>230</v>
      </c>
      <c r="K109" s="21" t="s">
        <v>231</v>
      </c>
      <c r="L109" s="21" t="s">
        <v>232</v>
      </c>
      <c r="M109" s="21" t="s">
        <v>233</v>
      </c>
      <c r="N109" s="3" t="s">
        <v>60</v>
      </c>
      <c r="O109" s="3" t="s">
        <v>151</v>
      </c>
      <c r="P109" s="3" t="s">
        <v>245</v>
      </c>
      <c r="Q109" s="3" t="s">
        <v>273</v>
      </c>
      <c r="R109" s="22" t="s">
        <v>89</v>
      </c>
      <c r="S109" s="22" t="s">
        <v>135</v>
      </c>
      <c r="T109" s="22" t="s">
        <v>109</v>
      </c>
    </row>
    <row r="110" spans="1:20" ht="15" thickBot="1" x14ac:dyDescent="0.4">
      <c r="A110" s="17" t="s">
        <v>27</v>
      </c>
      <c r="B110" s="17">
        <v>13</v>
      </c>
      <c r="C110" s="18">
        <f t="shared" si="1"/>
        <v>47000</v>
      </c>
      <c r="D110" s="17" t="s">
        <v>12</v>
      </c>
      <c r="E110" s="4" t="s">
        <v>193</v>
      </c>
      <c r="F110" s="5" t="s">
        <v>170</v>
      </c>
      <c r="G110" s="6" t="s">
        <v>182</v>
      </c>
      <c r="H110" s="19" t="s">
        <v>69</v>
      </c>
      <c r="I110" s="20" t="s">
        <v>138</v>
      </c>
      <c r="J110" s="21" t="s">
        <v>208</v>
      </c>
      <c r="K110" s="21" t="s">
        <v>205</v>
      </c>
      <c r="L110" s="21" t="s">
        <v>206</v>
      </c>
      <c r="M110" s="21" t="s">
        <v>207</v>
      </c>
      <c r="N110" s="3" t="s">
        <v>61</v>
      </c>
      <c r="O110" s="3" t="s">
        <v>152</v>
      </c>
      <c r="P110" s="3" t="s">
        <v>246</v>
      </c>
      <c r="Q110" s="3" t="s">
        <v>274</v>
      </c>
      <c r="R110" s="22" t="s">
        <v>90</v>
      </c>
      <c r="S110" s="22" t="s">
        <v>136</v>
      </c>
      <c r="T110" s="22" t="s">
        <v>110</v>
      </c>
    </row>
    <row r="111" spans="1:20" ht="15" thickBot="1" x14ac:dyDescent="0.4">
      <c r="A111" s="17" t="s">
        <v>28</v>
      </c>
      <c r="B111" s="17">
        <v>14</v>
      </c>
      <c r="C111" s="18">
        <f t="shared" si="1"/>
        <v>47001</v>
      </c>
      <c r="D111" s="17" t="s">
        <v>13</v>
      </c>
      <c r="E111" s="7" t="s">
        <v>194</v>
      </c>
      <c r="F111" s="8" t="s">
        <v>171</v>
      </c>
      <c r="G111" s="9" t="s">
        <v>183</v>
      </c>
      <c r="H111" s="19" t="s">
        <v>70</v>
      </c>
      <c r="I111" s="20" t="s">
        <v>209</v>
      </c>
      <c r="J111" s="21" t="s">
        <v>210</v>
      </c>
      <c r="K111" s="21" t="s">
        <v>211</v>
      </c>
      <c r="L111" s="21" t="s">
        <v>212</v>
      </c>
      <c r="M111" s="21" t="s">
        <v>213</v>
      </c>
      <c r="N111" s="3" t="s">
        <v>62</v>
      </c>
      <c r="O111" s="3" t="s">
        <v>153</v>
      </c>
      <c r="P111" s="3" t="s">
        <v>247</v>
      </c>
      <c r="Q111" s="3" t="s">
        <v>275</v>
      </c>
      <c r="R111" s="22" t="s">
        <v>91</v>
      </c>
      <c r="S111" s="22" t="s">
        <v>137</v>
      </c>
      <c r="T111" s="22" t="s">
        <v>111</v>
      </c>
    </row>
    <row r="112" spans="1:20" ht="15" thickBot="1" x14ac:dyDescent="0.4">
      <c r="A112" s="17" t="s">
        <v>25</v>
      </c>
      <c r="B112" s="17">
        <v>15</v>
      </c>
      <c r="C112" s="18">
        <f t="shared" si="1"/>
        <v>47002</v>
      </c>
      <c r="D112" s="17" t="s">
        <v>14</v>
      </c>
      <c r="E112" s="4" t="s">
        <v>195</v>
      </c>
      <c r="F112" s="5" t="s">
        <v>172</v>
      </c>
      <c r="G112" s="6" t="s">
        <v>184</v>
      </c>
      <c r="H112" s="19" t="s">
        <v>71</v>
      </c>
      <c r="I112" s="20" t="s">
        <v>214</v>
      </c>
      <c r="J112" s="21" t="s">
        <v>215</v>
      </c>
      <c r="K112" s="21" t="s">
        <v>216</v>
      </c>
      <c r="L112" s="21" t="s">
        <v>217</v>
      </c>
      <c r="M112" s="21" t="s">
        <v>218</v>
      </c>
      <c r="N112" s="3" t="s">
        <v>63</v>
      </c>
      <c r="O112" s="3" t="s">
        <v>154</v>
      </c>
      <c r="P112" s="3" t="s">
        <v>248</v>
      </c>
      <c r="Q112" s="3" t="s">
        <v>276</v>
      </c>
      <c r="R112" s="22" t="s">
        <v>92</v>
      </c>
      <c r="S112" s="22" t="s">
        <v>112</v>
      </c>
      <c r="T112" s="22" t="s">
        <v>104</v>
      </c>
    </row>
    <row r="113" spans="1:20" ht="15" thickBot="1" x14ac:dyDescent="0.4">
      <c r="A113" s="17" t="s">
        <v>29</v>
      </c>
      <c r="B113" s="17">
        <v>1</v>
      </c>
      <c r="C113" s="18">
        <f t="shared" si="1"/>
        <v>47003</v>
      </c>
      <c r="D113" s="17" t="s">
        <v>15</v>
      </c>
      <c r="E113" s="7" t="s">
        <v>196</v>
      </c>
      <c r="F113" s="8" t="s">
        <v>173</v>
      </c>
      <c r="G113" s="9" t="s">
        <v>185</v>
      </c>
      <c r="H113" s="19" t="s">
        <v>72</v>
      </c>
      <c r="I113" s="20" t="s">
        <v>219</v>
      </c>
      <c r="J113" s="21" t="s">
        <v>220</v>
      </c>
      <c r="K113" s="21" t="s">
        <v>221</v>
      </c>
      <c r="L113" s="21" t="s">
        <v>222</v>
      </c>
      <c r="M113" s="21" t="s">
        <v>223</v>
      </c>
      <c r="N113" s="3" t="s">
        <v>64</v>
      </c>
      <c r="O113" s="3" t="s">
        <v>155</v>
      </c>
      <c r="P113" s="3" t="s">
        <v>249</v>
      </c>
      <c r="Q113" s="3" t="s">
        <v>277</v>
      </c>
      <c r="R113" s="22" t="s">
        <v>93</v>
      </c>
      <c r="S113" s="22" t="s">
        <v>113</v>
      </c>
      <c r="T113" s="22" t="s">
        <v>105</v>
      </c>
    </row>
    <row r="114" spans="1:20" ht="15" thickBot="1" x14ac:dyDescent="0.4">
      <c r="A114" s="17" t="s">
        <v>30</v>
      </c>
      <c r="B114" s="17">
        <v>2</v>
      </c>
      <c r="C114" s="18">
        <f t="shared" si="1"/>
        <v>47004</v>
      </c>
      <c r="D114" s="17" t="s">
        <v>16</v>
      </c>
      <c r="E114" s="4" t="s">
        <v>197</v>
      </c>
      <c r="F114" s="5" t="s">
        <v>174</v>
      </c>
      <c r="G114" s="6" t="s">
        <v>186</v>
      </c>
      <c r="H114" s="19" t="s">
        <v>73</v>
      </c>
      <c r="I114" s="20" t="s">
        <v>224</v>
      </c>
      <c r="J114" s="21" t="s">
        <v>225</v>
      </c>
      <c r="K114" s="21" t="s">
        <v>226</v>
      </c>
      <c r="L114" s="21" t="s">
        <v>227</v>
      </c>
      <c r="M114" s="21" t="s">
        <v>228</v>
      </c>
      <c r="N114" s="3" t="s">
        <v>65</v>
      </c>
      <c r="O114" s="3" t="s">
        <v>156</v>
      </c>
      <c r="P114" s="3" t="s">
        <v>250</v>
      </c>
      <c r="Q114" s="3" t="s">
        <v>278</v>
      </c>
      <c r="R114" s="22" t="s">
        <v>94</v>
      </c>
      <c r="S114" s="22" t="s">
        <v>114</v>
      </c>
      <c r="T114" s="22" t="s">
        <v>106</v>
      </c>
    </row>
    <row r="115" spans="1:20" ht="15" thickBot="1" x14ac:dyDescent="0.4">
      <c r="A115" s="17" t="s">
        <v>31</v>
      </c>
      <c r="B115" s="17">
        <v>3</v>
      </c>
      <c r="C115" s="18">
        <f t="shared" si="1"/>
        <v>47005</v>
      </c>
      <c r="D115" s="17" t="s">
        <v>17</v>
      </c>
      <c r="E115" s="7" t="s">
        <v>198</v>
      </c>
      <c r="F115" s="8" t="s">
        <v>175</v>
      </c>
      <c r="G115" s="9" t="s">
        <v>187</v>
      </c>
      <c r="H115" s="19" t="s">
        <v>67</v>
      </c>
      <c r="I115" s="20" t="s">
        <v>229</v>
      </c>
      <c r="J115" s="21" t="s">
        <v>230</v>
      </c>
      <c r="K115" s="21" t="s">
        <v>231</v>
      </c>
      <c r="L115" s="21" t="s">
        <v>232</v>
      </c>
      <c r="M115" s="21" t="s">
        <v>233</v>
      </c>
      <c r="N115" s="3" t="s">
        <v>66</v>
      </c>
      <c r="O115" s="3" t="s">
        <v>157</v>
      </c>
      <c r="P115" s="3" t="s">
        <v>251</v>
      </c>
      <c r="Q115" s="3" t="s">
        <v>279</v>
      </c>
      <c r="R115" s="22" t="s">
        <v>95</v>
      </c>
      <c r="S115" s="22" t="s">
        <v>115</v>
      </c>
      <c r="T115" s="22" t="s">
        <v>75</v>
      </c>
    </row>
    <row r="116" spans="1:20" ht="15" thickBot="1" x14ac:dyDescent="0.4">
      <c r="A116" s="17" t="s">
        <v>32</v>
      </c>
      <c r="B116" s="17">
        <v>4</v>
      </c>
      <c r="C116" s="18">
        <f t="shared" si="1"/>
        <v>47006</v>
      </c>
      <c r="D116" s="17" t="s">
        <v>8</v>
      </c>
      <c r="E116" s="10" t="s">
        <v>199</v>
      </c>
      <c r="F116" s="11" t="s">
        <v>176</v>
      </c>
      <c r="G116" s="12" t="s">
        <v>188</v>
      </c>
      <c r="H116" s="19" t="s">
        <v>68</v>
      </c>
      <c r="I116" s="20" t="s">
        <v>138</v>
      </c>
      <c r="J116" s="21" t="s">
        <v>208</v>
      </c>
      <c r="K116" s="21" t="s">
        <v>205</v>
      </c>
      <c r="L116" s="21" t="s">
        <v>206</v>
      </c>
      <c r="M116" s="21" t="s">
        <v>207</v>
      </c>
      <c r="N116" s="3" t="s">
        <v>50</v>
      </c>
      <c r="O116" s="3" t="s">
        <v>158</v>
      </c>
      <c r="P116" s="3" t="s">
        <v>252</v>
      </c>
      <c r="Q116" s="3" t="s">
        <v>280</v>
      </c>
      <c r="R116" s="22" t="s">
        <v>96</v>
      </c>
      <c r="S116" s="22" t="s">
        <v>116</v>
      </c>
      <c r="T116" s="22" t="s">
        <v>107</v>
      </c>
    </row>
    <row r="117" spans="1:20" ht="15" thickBot="1" x14ac:dyDescent="0.4">
      <c r="A117" s="17" t="s">
        <v>33</v>
      </c>
      <c r="B117" s="17">
        <v>5</v>
      </c>
      <c r="C117" s="18">
        <f t="shared" si="1"/>
        <v>47007</v>
      </c>
      <c r="D117" s="17" t="s">
        <v>12</v>
      </c>
      <c r="E117" s="4" t="s">
        <v>189</v>
      </c>
      <c r="F117" s="5" t="s">
        <v>166</v>
      </c>
      <c r="G117" s="6" t="s">
        <v>178</v>
      </c>
      <c r="H117" s="19" t="s">
        <v>69</v>
      </c>
      <c r="I117" s="20" t="s">
        <v>209</v>
      </c>
      <c r="J117" s="21" t="s">
        <v>210</v>
      </c>
      <c r="K117" s="21" t="s">
        <v>211</v>
      </c>
      <c r="L117" s="21" t="s">
        <v>212</v>
      </c>
      <c r="M117" s="21" t="s">
        <v>213</v>
      </c>
      <c r="N117" s="3" t="s">
        <v>51</v>
      </c>
      <c r="O117" s="3" t="s">
        <v>159</v>
      </c>
      <c r="P117" s="3" t="s">
        <v>253</v>
      </c>
      <c r="Q117" s="3" t="s">
        <v>281</v>
      </c>
      <c r="R117" s="22" t="s">
        <v>97</v>
      </c>
      <c r="S117" s="22" t="s">
        <v>117</v>
      </c>
      <c r="T117" s="22" t="s">
        <v>108</v>
      </c>
    </row>
    <row r="118" spans="1:20" ht="15" thickBot="1" x14ac:dyDescent="0.4">
      <c r="A118" s="17" t="s">
        <v>34</v>
      </c>
      <c r="B118" s="17">
        <v>6</v>
      </c>
      <c r="C118" s="18">
        <f t="shared" si="1"/>
        <v>47008</v>
      </c>
      <c r="D118" s="17" t="s">
        <v>13</v>
      </c>
      <c r="E118" s="7" t="s">
        <v>190</v>
      </c>
      <c r="F118" s="8" t="s">
        <v>167</v>
      </c>
      <c r="G118" s="9" t="s">
        <v>179</v>
      </c>
      <c r="H118" s="19" t="s">
        <v>70</v>
      </c>
      <c r="I118" s="20" t="s">
        <v>214</v>
      </c>
      <c r="J118" s="21" t="s">
        <v>215</v>
      </c>
      <c r="K118" s="21" t="s">
        <v>216</v>
      </c>
      <c r="L118" s="21" t="s">
        <v>217</v>
      </c>
      <c r="M118" s="21" t="s">
        <v>218</v>
      </c>
      <c r="N118" s="3" t="s">
        <v>52</v>
      </c>
      <c r="O118" s="3" t="s">
        <v>160</v>
      </c>
      <c r="P118" s="3" t="s">
        <v>254</v>
      </c>
      <c r="Q118" s="3" t="s">
        <v>282</v>
      </c>
      <c r="R118" s="22" t="s">
        <v>98</v>
      </c>
      <c r="S118" s="22" t="s">
        <v>118</v>
      </c>
      <c r="T118" s="22" t="s">
        <v>109</v>
      </c>
    </row>
    <row r="119" spans="1:20" ht="15" thickBot="1" x14ac:dyDescent="0.4">
      <c r="A119" s="17" t="s">
        <v>35</v>
      </c>
      <c r="B119" s="17">
        <v>7</v>
      </c>
      <c r="C119" s="18">
        <f t="shared" si="1"/>
        <v>47009</v>
      </c>
      <c r="D119" s="17" t="s">
        <v>14</v>
      </c>
      <c r="E119" s="4" t="s">
        <v>191</v>
      </c>
      <c r="F119" s="5" t="s">
        <v>168</v>
      </c>
      <c r="G119" s="6" t="s">
        <v>180</v>
      </c>
      <c r="H119" s="19" t="s">
        <v>71</v>
      </c>
      <c r="I119" s="20" t="s">
        <v>219</v>
      </c>
      <c r="J119" s="21" t="s">
        <v>220</v>
      </c>
      <c r="K119" s="21" t="s">
        <v>221</v>
      </c>
      <c r="L119" s="21" t="s">
        <v>222</v>
      </c>
      <c r="M119" s="21" t="s">
        <v>223</v>
      </c>
      <c r="N119" s="3" t="s">
        <v>53</v>
      </c>
      <c r="O119" s="3" t="s">
        <v>161</v>
      </c>
      <c r="P119" s="3" t="s">
        <v>255</v>
      </c>
      <c r="Q119" s="3" t="s">
        <v>283</v>
      </c>
      <c r="R119" s="22" t="s">
        <v>99</v>
      </c>
      <c r="S119" s="22" t="s">
        <v>119</v>
      </c>
      <c r="T119" s="22" t="s">
        <v>110</v>
      </c>
    </row>
    <row r="120" spans="1:20" ht="15" thickBot="1" x14ac:dyDescent="0.4">
      <c r="A120" s="17" t="s">
        <v>36</v>
      </c>
      <c r="B120" s="17">
        <v>8</v>
      </c>
      <c r="C120" s="18">
        <f t="shared" si="1"/>
        <v>47010</v>
      </c>
      <c r="D120" s="17" t="s">
        <v>15</v>
      </c>
      <c r="E120" s="7" t="s">
        <v>192</v>
      </c>
      <c r="F120" s="8" t="s">
        <v>169</v>
      </c>
      <c r="G120" s="9" t="s">
        <v>181</v>
      </c>
      <c r="H120" s="19" t="s">
        <v>72</v>
      </c>
      <c r="I120" s="20" t="s">
        <v>224</v>
      </c>
      <c r="J120" s="21" t="s">
        <v>225</v>
      </c>
      <c r="K120" s="21" t="s">
        <v>226</v>
      </c>
      <c r="L120" s="21" t="s">
        <v>227</v>
      </c>
      <c r="M120" s="21" t="s">
        <v>228</v>
      </c>
      <c r="N120" s="3" t="s">
        <v>54</v>
      </c>
      <c r="O120" s="3" t="s">
        <v>162</v>
      </c>
      <c r="P120" s="3" t="s">
        <v>256</v>
      </c>
      <c r="Q120" s="3" t="s">
        <v>284</v>
      </c>
      <c r="R120" s="22" t="s">
        <v>100</v>
      </c>
      <c r="S120" s="22" t="s">
        <v>120</v>
      </c>
      <c r="T120" s="22" t="s">
        <v>111</v>
      </c>
    </row>
    <row r="121" spans="1:20" ht="15" thickBot="1" x14ac:dyDescent="0.4">
      <c r="A121" s="17" t="s">
        <v>37</v>
      </c>
      <c r="B121" s="17">
        <v>9</v>
      </c>
      <c r="C121" s="18">
        <f t="shared" si="1"/>
        <v>47011</v>
      </c>
      <c r="D121" s="17" t="s">
        <v>16</v>
      </c>
      <c r="E121" s="4" t="s">
        <v>193</v>
      </c>
      <c r="F121" s="5" t="s">
        <v>170</v>
      </c>
      <c r="G121" s="6" t="s">
        <v>182</v>
      </c>
      <c r="H121" s="19" t="s">
        <v>73</v>
      </c>
      <c r="I121" s="20" t="s">
        <v>229</v>
      </c>
      <c r="J121" s="21" t="s">
        <v>230</v>
      </c>
      <c r="K121" s="21" t="s">
        <v>231</v>
      </c>
      <c r="L121" s="21" t="s">
        <v>232</v>
      </c>
      <c r="M121" s="21" t="s">
        <v>233</v>
      </c>
      <c r="N121" s="3" t="s">
        <v>55</v>
      </c>
      <c r="O121" s="3" t="s">
        <v>163</v>
      </c>
      <c r="P121" s="3" t="s">
        <v>257</v>
      </c>
      <c r="Q121" s="3" t="s">
        <v>285</v>
      </c>
      <c r="R121" s="22" t="s">
        <v>101</v>
      </c>
      <c r="S121" s="22" t="s">
        <v>121</v>
      </c>
      <c r="T121" s="22" t="s">
        <v>104</v>
      </c>
    </row>
    <row r="122" spans="1:20" ht="15" thickBot="1" x14ac:dyDescent="0.4">
      <c r="A122" s="17" t="s">
        <v>38</v>
      </c>
      <c r="B122" s="17">
        <v>10</v>
      </c>
      <c r="C122" s="18">
        <f t="shared" si="1"/>
        <v>47012</v>
      </c>
      <c r="D122" s="17" t="s">
        <v>17</v>
      </c>
      <c r="E122" s="7" t="s">
        <v>194</v>
      </c>
      <c r="F122" s="8" t="s">
        <v>171</v>
      </c>
      <c r="G122" s="9" t="s">
        <v>183</v>
      </c>
      <c r="H122" s="19" t="s">
        <v>67</v>
      </c>
      <c r="I122" s="20" t="s">
        <v>138</v>
      </c>
      <c r="J122" s="21" t="s">
        <v>208</v>
      </c>
      <c r="K122" s="21" t="s">
        <v>205</v>
      </c>
      <c r="L122" s="21" t="s">
        <v>206</v>
      </c>
      <c r="M122" s="21" t="s">
        <v>207</v>
      </c>
      <c r="N122" s="3" t="s">
        <v>56</v>
      </c>
      <c r="O122" s="3" t="s">
        <v>164</v>
      </c>
      <c r="P122" s="3" t="s">
        <v>258</v>
      </c>
      <c r="Q122" s="3" t="s">
        <v>286</v>
      </c>
      <c r="R122" s="22" t="s">
        <v>102</v>
      </c>
      <c r="S122" s="22" t="s">
        <v>122</v>
      </c>
      <c r="T122" s="22" t="s">
        <v>105</v>
      </c>
    </row>
    <row r="123" spans="1:20" ht="15" thickBot="1" x14ac:dyDescent="0.4">
      <c r="A123" s="17" t="s">
        <v>20</v>
      </c>
      <c r="B123" s="17">
        <v>11</v>
      </c>
      <c r="C123" s="18">
        <f t="shared" si="1"/>
        <v>47013</v>
      </c>
      <c r="D123" s="17" t="s">
        <v>8</v>
      </c>
      <c r="E123" s="4" t="s">
        <v>195</v>
      </c>
      <c r="F123" s="5" t="s">
        <v>172</v>
      </c>
      <c r="G123" s="6" t="s">
        <v>184</v>
      </c>
      <c r="H123" s="19" t="s">
        <v>68</v>
      </c>
      <c r="I123" s="20" t="s">
        <v>209</v>
      </c>
      <c r="J123" s="21" t="s">
        <v>210</v>
      </c>
      <c r="K123" s="21" t="s">
        <v>211</v>
      </c>
      <c r="L123" s="21" t="s">
        <v>212</v>
      </c>
      <c r="M123" s="21" t="s">
        <v>213</v>
      </c>
      <c r="N123" s="3" t="s">
        <v>57</v>
      </c>
      <c r="O123" s="3" t="s">
        <v>165</v>
      </c>
      <c r="P123" s="3" t="s">
        <v>259</v>
      </c>
      <c r="Q123" s="3" t="s">
        <v>287</v>
      </c>
      <c r="R123" s="22" t="s">
        <v>103</v>
      </c>
      <c r="S123" s="22" t="s">
        <v>123</v>
      </c>
      <c r="T123" s="22" t="s">
        <v>106</v>
      </c>
    </row>
    <row r="124" spans="1:20" ht="15" thickBot="1" x14ac:dyDescent="0.4">
      <c r="A124" s="17" t="s">
        <v>21</v>
      </c>
      <c r="B124" s="17">
        <v>12</v>
      </c>
      <c r="C124" s="18">
        <f t="shared" si="1"/>
        <v>47014</v>
      </c>
      <c r="D124" s="17" t="s">
        <v>12</v>
      </c>
      <c r="E124" s="7" t="s">
        <v>196</v>
      </c>
      <c r="F124" s="8" t="s">
        <v>173</v>
      </c>
      <c r="G124" s="9" t="s">
        <v>185</v>
      </c>
      <c r="H124" s="19" t="s">
        <v>69</v>
      </c>
      <c r="I124" s="20" t="s">
        <v>214</v>
      </c>
      <c r="J124" s="21" t="s">
        <v>215</v>
      </c>
      <c r="K124" s="21" t="s">
        <v>216</v>
      </c>
      <c r="L124" s="21" t="s">
        <v>217</v>
      </c>
      <c r="M124" s="21" t="s">
        <v>218</v>
      </c>
      <c r="N124" s="3" t="s">
        <v>58</v>
      </c>
      <c r="O124" s="3" t="s">
        <v>139</v>
      </c>
      <c r="P124" s="3" t="s">
        <v>260</v>
      </c>
      <c r="Q124" s="3" t="s">
        <v>261</v>
      </c>
      <c r="R124" s="22" t="s">
        <v>77</v>
      </c>
      <c r="S124" s="22" t="s">
        <v>76</v>
      </c>
      <c r="T124" s="22" t="s">
        <v>75</v>
      </c>
    </row>
    <row r="125" spans="1:20" ht="15" thickBot="1" x14ac:dyDescent="0.4">
      <c r="A125" s="17" t="s">
        <v>22</v>
      </c>
      <c r="B125" s="17">
        <v>13</v>
      </c>
      <c r="C125" s="18">
        <f t="shared" si="1"/>
        <v>47015</v>
      </c>
      <c r="D125" s="17" t="s">
        <v>13</v>
      </c>
      <c r="E125" s="4" t="s">
        <v>197</v>
      </c>
      <c r="F125" s="5" t="s">
        <v>174</v>
      </c>
      <c r="G125" s="6" t="s">
        <v>186</v>
      </c>
      <c r="H125" s="19" t="s">
        <v>70</v>
      </c>
      <c r="I125" s="20" t="s">
        <v>219</v>
      </c>
      <c r="J125" s="21" t="s">
        <v>220</v>
      </c>
      <c r="K125" s="21" t="s">
        <v>221</v>
      </c>
      <c r="L125" s="21" t="s">
        <v>222</v>
      </c>
      <c r="M125" s="21" t="s">
        <v>223</v>
      </c>
      <c r="N125" s="3" t="s">
        <v>59</v>
      </c>
      <c r="O125" s="3" t="s">
        <v>140</v>
      </c>
      <c r="P125" s="3" t="s">
        <v>234</v>
      </c>
      <c r="Q125" s="3" t="s">
        <v>262</v>
      </c>
      <c r="R125" s="22" t="s">
        <v>78</v>
      </c>
      <c r="S125" s="22" t="s">
        <v>124</v>
      </c>
      <c r="T125" s="22" t="s">
        <v>107</v>
      </c>
    </row>
    <row r="126" spans="1:20" ht="15" thickBot="1" x14ac:dyDescent="0.4">
      <c r="A126" s="17" t="s">
        <v>23</v>
      </c>
      <c r="B126" s="17">
        <v>14</v>
      </c>
      <c r="C126" s="18">
        <f t="shared" si="1"/>
        <v>47016</v>
      </c>
      <c r="D126" s="17" t="s">
        <v>14</v>
      </c>
      <c r="E126" s="7" t="s">
        <v>198</v>
      </c>
      <c r="F126" s="8" t="s">
        <v>175</v>
      </c>
      <c r="G126" s="9" t="s">
        <v>187</v>
      </c>
      <c r="H126" s="19" t="s">
        <v>71</v>
      </c>
      <c r="I126" s="20" t="s">
        <v>224</v>
      </c>
      <c r="J126" s="21" t="s">
        <v>225</v>
      </c>
      <c r="K126" s="21" t="s">
        <v>226</v>
      </c>
      <c r="L126" s="21" t="s">
        <v>227</v>
      </c>
      <c r="M126" s="21" t="s">
        <v>228</v>
      </c>
      <c r="N126" s="3" t="s">
        <v>60</v>
      </c>
      <c r="O126" s="3" t="s">
        <v>141</v>
      </c>
      <c r="P126" s="3" t="s">
        <v>235</v>
      </c>
      <c r="Q126" s="3" t="s">
        <v>263</v>
      </c>
      <c r="R126" s="22" t="s">
        <v>79</v>
      </c>
      <c r="S126" s="22" t="s">
        <v>125</v>
      </c>
      <c r="T126" s="22" t="s">
        <v>108</v>
      </c>
    </row>
    <row r="127" spans="1:20" ht="15" thickBot="1" x14ac:dyDescent="0.4">
      <c r="A127" s="17" t="s">
        <v>24</v>
      </c>
      <c r="B127" s="17">
        <v>-15</v>
      </c>
      <c r="C127" s="18">
        <f t="shared" si="1"/>
        <v>47017</v>
      </c>
      <c r="D127" s="17" t="s">
        <v>15</v>
      </c>
      <c r="E127" s="10" t="s">
        <v>199</v>
      </c>
      <c r="F127" s="11" t="s">
        <v>176</v>
      </c>
      <c r="G127" s="12" t="s">
        <v>188</v>
      </c>
      <c r="H127" s="19" t="s">
        <v>72</v>
      </c>
      <c r="I127" s="20" t="s">
        <v>229</v>
      </c>
      <c r="J127" s="21" t="s">
        <v>230</v>
      </c>
      <c r="K127" s="21" t="s">
        <v>231</v>
      </c>
      <c r="L127" s="21" t="s">
        <v>232</v>
      </c>
      <c r="M127" s="21" t="s">
        <v>233</v>
      </c>
      <c r="N127" s="3" t="s">
        <v>61</v>
      </c>
      <c r="O127" s="3" t="s">
        <v>142</v>
      </c>
      <c r="P127" s="3" t="s">
        <v>236</v>
      </c>
      <c r="Q127" s="3" t="s">
        <v>264</v>
      </c>
      <c r="R127" s="22" t="s">
        <v>80</v>
      </c>
      <c r="S127" s="22" t="s">
        <v>126</v>
      </c>
      <c r="T127" s="22" t="s">
        <v>109</v>
      </c>
    </row>
    <row r="128" spans="1:20" ht="15" thickBot="1" x14ac:dyDescent="0.4">
      <c r="A128" s="17" t="s">
        <v>39</v>
      </c>
      <c r="B128" s="17">
        <v>1</v>
      </c>
      <c r="C128" s="18">
        <f t="shared" si="1"/>
        <v>47018</v>
      </c>
      <c r="D128" s="17" t="s">
        <v>16</v>
      </c>
      <c r="E128" s="4" t="s">
        <v>189</v>
      </c>
      <c r="F128" s="5" t="s">
        <v>166</v>
      </c>
      <c r="G128" s="6" t="s">
        <v>178</v>
      </c>
      <c r="H128" s="19" t="s">
        <v>73</v>
      </c>
      <c r="I128" s="20" t="s">
        <v>138</v>
      </c>
      <c r="J128" s="21" t="s">
        <v>208</v>
      </c>
      <c r="K128" s="21" t="s">
        <v>205</v>
      </c>
      <c r="L128" s="21" t="s">
        <v>206</v>
      </c>
      <c r="M128" s="21" t="s">
        <v>207</v>
      </c>
      <c r="N128" s="3" t="s">
        <v>62</v>
      </c>
      <c r="O128" s="3" t="s">
        <v>143</v>
      </c>
      <c r="P128" s="3" t="s">
        <v>237</v>
      </c>
      <c r="Q128" s="3" t="s">
        <v>265</v>
      </c>
      <c r="R128" s="22" t="s">
        <v>81</v>
      </c>
      <c r="S128" s="22" t="s">
        <v>127</v>
      </c>
      <c r="T128" s="22" t="s">
        <v>110</v>
      </c>
    </row>
    <row r="129" spans="1:20" ht="15" thickBot="1" x14ac:dyDescent="0.4">
      <c r="A129" s="17" t="s">
        <v>40</v>
      </c>
      <c r="B129" s="17">
        <v>2</v>
      </c>
      <c r="C129" s="18">
        <f t="shared" si="1"/>
        <v>47019</v>
      </c>
      <c r="D129" s="17" t="s">
        <v>17</v>
      </c>
      <c r="E129" s="7" t="s">
        <v>190</v>
      </c>
      <c r="F129" s="8" t="s">
        <v>167</v>
      </c>
      <c r="G129" s="9" t="s">
        <v>179</v>
      </c>
      <c r="H129" s="19" t="s">
        <v>67</v>
      </c>
      <c r="I129" s="20" t="s">
        <v>209</v>
      </c>
      <c r="J129" s="21" t="s">
        <v>210</v>
      </c>
      <c r="K129" s="21" t="s">
        <v>211</v>
      </c>
      <c r="L129" s="21" t="s">
        <v>212</v>
      </c>
      <c r="M129" s="21" t="s">
        <v>213</v>
      </c>
      <c r="N129" s="3" t="s">
        <v>63</v>
      </c>
      <c r="O129" s="3" t="s">
        <v>144</v>
      </c>
      <c r="P129" s="3" t="s">
        <v>238</v>
      </c>
      <c r="Q129" s="3" t="s">
        <v>266</v>
      </c>
      <c r="R129" s="22" t="s">
        <v>82</v>
      </c>
      <c r="S129" s="22" t="s">
        <v>128</v>
      </c>
      <c r="T129" s="22" t="s">
        <v>111</v>
      </c>
    </row>
    <row r="130" spans="1:20" ht="15" thickBot="1" x14ac:dyDescent="0.4">
      <c r="A130" s="17" t="s">
        <v>41</v>
      </c>
      <c r="B130" s="17">
        <v>3</v>
      </c>
      <c r="C130" s="18">
        <f t="shared" si="1"/>
        <v>47020</v>
      </c>
      <c r="D130" s="17" t="s">
        <v>8</v>
      </c>
      <c r="E130" s="4" t="s">
        <v>191</v>
      </c>
      <c r="F130" s="5" t="s">
        <v>168</v>
      </c>
      <c r="G130" s="6" t="s">
        <v>180</v>
      </c>
      <c r="H130" s="19" t="s">
        <v>68</v>
      </c>
      <c r="I130" s="20" t="s">
        <v>214</v>
      </c>
      <c r="J130" s="21" t="s">
        <v>215</v>
      </c>
      <c r="K130" s="21" t="s">
        <v>216</v>
      </c>
      <c r="L130" s="21" t="s">
        <v>217</v>
      </c>
      <c r="M130" s="21" t="s">
        <v>218</v>
      </c>
      <c r="N130" s="3" t="s">
        <v>64</v>
      </c>
      <c r="O130" s="3" t="s">
        <v>145</v>
      </c>
      <c r="P130" s="3" t="s">
        <v>239</v>
      </c>
      <c r="Q130" s="3" t="s">
        <v>267</v>
      </c>
      <c r="R130" s="22" t="s">
        <v>83</v>
      </c>
      <c r="S130" s="22" t="s">
        <v>129</v>
      </c>
      <c r="T130" s="22" t="s">
        <v>104</v>
      </c>
    </row>
    <row r="131" spans="1:20" ht="15" thickBot="1" x14ac:dyDescent="0.4">
      <c r="A131" s="17" t="s">
        <v>42</v>
      </c>
      <c r="B131" s="17">
        <v>4</v>
      </c>
      <c r="C131" s="18">
        <f t="shared" si="1"/>
        <v>47021</v>
      </c>
      <c r="D131" s="17" t="s">
        <v>12</v>
      </c>
      <c r="E131" s="7" t="s">
        <v>192</v>
      </c>
      <c r="F131" s="8" t="s">
        <v>169</v>
      </c>
      <c r="G131" s="9" t="s">
        <v>181</v>
      </c>
      <c r="H131" s="19" t="s">
        <v>69</v>
      </c>
      <c r="I131" s="20" t="s">
        <v>219</v>
      </c>
      <c r="J131" s="21" t="s">
        <v>220</v>
      </c>
      <c r="K131" s="21" t="s">
        <v>221</v>
      </c>
      <c r="L131" s="21" t="s">
        <v>222</v>
      </c>
      <c r="M131" s="21" t="s">
        <v>223</v>
      </c>
      <c r="N131" s="3" t="s">
        <v>65</v>
      </c>
      <c r="O131" s="3" t="s">
        <v>146</v>
      </c>
      <c r="P131" s="3" t="s">
        <v>240</v>
      </c>
      <c r="Q131" s="3" t="s">
        <v>268</v>
      </c>
      <c r="R131" s="22" t="s">
        <v>84</v>
      </c>
      <c r="S131" s="22" t="s">
        <v>130</v>
      </c>
      <c r="T131" s="22" t="s">
        <v>105</v>
      </c>
    </row>
    <row r="132" spans="1:20" ht="15" thickBot="1" x14ac:dyDescent="0.4">
      <c r="A132" s="17" t="s">
        <v>43</v>
      </c>
      <c r="B132" s="17">
        <v>5</v>
      </c>
      <c r="C132" s="18">
        <f t="shared" ref="C132:C195" si="2">C131+1</f>
        <v>47022</v>
      </c>
      <c r="D132" s="17" t="s">
        <v>13</v>
      </c>
      <c r="E132" s="4" t="s">
        <v>193</v>
      </c>
      <c r="F132" s="5" t="s">
        <v>170</v>
      </c>
      <c r="G132" s="6" t="s">
        <v>182</v>
      </c>
      <c r="H132" s="19" t="s">
        <v>70</v>
      </c>
      <c r="I132" s="20" t="s">
        <v>224</v>
      </c>
      <c r="J132" s="21" t="s">
        <v>225</v>
      </c>
      <c r="K132" s="21" t="s">
        <v>226</v>
      </c>
      <c r="L132" s="21" t="s">
        <v>227</v>
      </c>
      <c r="M132" s="21" t="s">
        <v>228</v>
      </c>
      <c r="N132" s="3" t="s">
        <v>66</v>
      </c>
      <c r="O132" s="3" t="s">
        <v>147</v>
      </c>
      <c r="P132" s="3" t="s">
        <v>241</v>
      </c>
      <c r="Q132" s="3" t="s">
        <v>269</v>
      </c>
      <c r="R132" s="22" t="s">
        <v>85</v>
      </c>
      <c r="S132" s="22" t="s">
        <v>131</v>
      </c>
      <c r="T132" s="22" t="s">
        <v>106</v>
      </c>
    </row>
    <row r="133" spans="1:20" ht="15" thickBot="1" x14ac:dyDescent="0.4">
      <c r="A133" s="17" t="s">
        <v>44</v>
      </c>
      <c r="B133" s="17">
        <v>6</v>
      </c>
      <c r="C133" s="18">
        <f t="shared" si="2"/>
        <v>47023</v>
      </c>
      <c r="D133" s="17" t="s">
        <v>14</v>
      </c>
      <c r="E133" s="7" t="s">
        <v>194</v>
      </c>
      <c r="F133" s="8" t="s">
        <v>171</v>
      </c>
      <c r="G133" s="9" t="s">
        <v>183</v>
      </c>
      <c r="H133" s="19" t="s">
        <v>71</v>
      </c>
      <c r="I133" s="20" t="s">
        <v>229</v>
      </c>
      <c r="J133" s="21" t="s">
        <v>230</v>
      </c>
      <c r="K133" s="21" t="s">
        <v>231</v>
      </c>
      <c r="L133" s="21" t="s">
        <v>232</v>
      </c>
      <c r="M133" s="21" t="s">
        <v>233</v>
      </c>
      <c r="N133" s="3" t="s">
        <v>50</v>
      </c>
      <c r="O133" s="3" t="s">
        <v>148</v>
      </c>
      <c r="P133" s="3" t="s">
        <v>242</v>
      </c>
      <c r="Q133" s="3" t="s">
        <v>270</v>
      </c>
      <c r="R133" s="22" t="s">
        <v>86</v>
      </c>
      <c r="S133" s="22" t="s">
        <v>132</v>
      </c>
      <c r="T133" s="22" t="s">
        <v>75</v>
      </c>
    </row>
    <row r="134" spans="1:20" ht="15" thickBot="1" x14ac:dyDescent="0.4">
      <c r="A134" s="17" t="s">
        <v>45</v>
      </c>
      <c r="B134" s="17">
        <v>7</v>
      </c>
      <c r="C134" s="18">
        <f t="shared" si="2"/>
        <v>47024</v>
      </c>
      <c r="D134" s="17" t="s">
        <v>15</v>
      </c>
      <c r="E134" s="4" t="s">
        <v>195</v>
      </c>
      <c r="F134" s="5" t="s">
        <v>172</v>
      </c>
      <c r="G134" s="6" t="s">
        <v>184</v>
      </c>
      <c r="H134" s="19" t="s">
        <v>72</v>
      </c>
      <c r="I134" s="20" t="s">
        <v>138</v>
      </c>
      <c r="J134" s="21" t="s">
        <v>208</v>
      </c>
      <c r="K134" s="21" t="s">
        <v>205</v>
      </c>
      <c r="L134" s="21" t="s">
        <v>206</v>
      </c>
      <c r="M134" s="21" t="s">
        <v>207</v>
      </c>
      <c r="N134" s="3" t="s">
        <v>51</v>
      </c>
      <c r="O134" s="3" t="s">
        <v>149</v>
      </c>
      <c r="P134" s="3" t="s">
        <v>243</v>
      </c>
      <c r="Q134" s="3" t="s">
        <v>271</v>
      </c>
      <c r="R134" s="22" t="s">
        <v>87</v>
      </c>
      <c r="S134" s="22" t="s">
        <v>133</v>
      </c>
      <c r="T134" s="22" t="s">
        <v>107</v>
      </c>
    </row>
    <row r="135" spans="1:20" ht="15" thickBot="1" x14ac:dyDescent="0.4">
      <c r="A135" s="17" t="s">
        <v>46</v>
      </c>
      <c r="B135" s="17">
        <v>8</v>
      </c>
      <c r="C135" s="18">
        <f t="shared" si="2"/>
        <v>47025</v>
      </c>
      <c r="D135" s="17" t="s">
        <v>16</v>
      </c>
      <c r="E135" s="7" t="s">
        <v>196</v>
      </c>
      <c r="F135" s="8" t="s">
        <v>173</v>
      </c>
      <c r="G135" s="9" t="s">
        <v>185</v>
      </c>
      <c r="H135" s="19" t="s">
        <v>73</v>
      </c>
      <c r="I135" s="20" t="s">
        <v>209</v>
      </c>
      <c r="J135" s="21" t="s">
        <v>210</v>
      </c>
      <c r="K135" s="21" t="s">
        <v>211</v>
      </c>
      <c r="L135" s="21" t="s">
        <v>212</v>
      </c>
      <c r="M135" s="21" t="s">
        <v>213</v>
      </c>
      <c r="N135" s="3" t="s">
        <v>52</v>
      </c>
      <c r="O135" s="3" t="s">
        <v>150</v>
      </c>
      <c r="P135" s="3" t="s">
        <v>244</v>
      </c>
      <c r="Q135" s="3" t="s">
        <v>272</v>
      </c>
      <c r="R135" s="22" t="s">
        <v>88</v>
      </c>
      <c r="S135" s="22" t="s">
        <v>134</v>
      </c>
      <c r="T135" s="22" t="s">
        <v>108</v>
      </c>
    </row>
    <row r="136" spans="1:20" ht="15" thickBot="1" x14ac:dyDescent="0.4">
      <c r="A136" s="17" t="s">
        <v>47</v>
      </c>
      <c r="B136" s="17">
        <v>9</v>
      </c>
      <c r="C136" s="18">
        <f t="shared" si="2"/>
        <v>47026</v>
      </c>
      <c r="D136" s="17" t="s">
        <v>17</v>
      </c>
      <c r="E136" s="4" t="s">
        <v>197</v>
      </c>
      <c r="F136" s="5" t="s">
        <v>174</v>
      </c>
      <c r="G136" s="6" t="s">
        <v>186</v>
      </c>
      <c r="H136" s="19" t="s">
        <v>67</v>
      </c>
      <c r="I136" s="20" t="s">
        <v>214</v>
      </c>
      <c r="J136" s="21" t="s">
        <v>215</v>
      </c>
      <c r="K136" s="21" t="s">
        <v>216</v>
      </c>
      <c r="L136" s="21" t="s">
        <v>217</v>
      </c>
      <c r="M136" s="21" t="s">
        <v>218</v>
      </c>
      <c r="N136" s="3" t="s">
        <v>53</v>
      </c>
      <c r="O136" s="3" t="s">
        <v>151</v>
      </c>
      <c r="P136" s="3" t="s">
        <v>245</v>
      </c>
      <c r="Q136" s="3" t="s">
        <v>273</v>
      </c>
      <c r="R136" s="22" t="s">
        <v>89</v>
      </c>
      <c r="S136" s="22" t="s">
        <v>135</v>
      </c>
      <c r="T136" s="22" t="s">
        <v>109</v>
      </c>
    </row>
    <row r="137" spans="1:20" ht="15" thickBot="1" x14ac:dyDescent="0.4">
      <c r="A137" s="17" t="s">
        <v>48</v>
      </c>
      <c r="B137" s="17">
        <v>10</v>
      </c>
      <c r="C137" s="18">
        <f t="shared" si="2"/>
        <v>47027</v>
      </c>
      <c r="D137" s="17" t="s">
        <v>8</v>
      </c>
      <c r="E137" s="7" t="s">
        <v>198</v>
      </c>
      <c r="F137" s="8" t="s">
        <v>175</v>
      </c>
      <c r="G137" s="9" t="s">
        <v>187</v>
      </c>
      <c r="H137" s="19" t="s">
        <v>68</v>
      </c>
      <c r="I137" s="20" t="s">
        <v>219</v>
      </c>
      <c r="J137" s="21" t="s">
        <v>220</v>
      </c>
      <c r="K137" s="21" t="s">
        <v>221</v>
      </c>
      <c r="L137" s="21" t="s">
        <v>222</v>
      </c>
      <c r="M137" s="21" t="s">
        <v>223</v>
      </c>
      <c r="N137" s="3" t="s">
        <v>54</v>
      </c>
      <c r="O137" s="3" t="s">
        <v>152</v>
      </c>
      <c r="P137" s="3" t="s">
        <v>246</v>
      </c>
      <c r="Q137" s="3" t="s">
        <v>274</v>
      </c>
      <c r="R137" s="22" t="s">
        <v>90</v>
      </c>
      <c r="S137" s="22" t="s">
        <v>136</v>
      </c>
      <c r="T137" s="22" t="s">
        <v>110</v>
      </c>
    </row>
    <row r="138" spans="1:20" ht="15" thickBot="1" x14ac:dyDescent="0.4">
      <c r="A138" s="17" t="s">
        <v>49</v>
      </c>
      <c r="B138" s="17">
        <v>11</v>
      </c>
      <c r="C138" s="18">
        <f t="shared" si="2"/>
        <v>47028</v>
      </c>
      <c r="D138" s="17" t="s">
        <v>12</v>
      </c>
      <c r="E138" s="10" t="s">
        <v>199</v>
      </c>
      <c r="F138" s="11" t="s">
        <v>176</v>
      </c>
      <c r="G138" s="12" t="s">
        <v>188</v>
      </c>
      <c r="H138" s="19" t="s">
        <v>69</v>
      </c>
      <c r="I138" s="20" t="s">
        <v>224</v>
      </c>
      <c r="J138" s="21" t="s">
        <v>225</v>
      </c>
      <c r="K138" s="21" t="s">
        <v>226</v>
      </c>
      <c r="L138" s="21" t="s">
        <v>227</v>
      </c>
      <c r="M138" s="21" t="s">
        <v>228</v>
      </c>
      <c r="N138" s="3" t="s">
        <v>55</v>
      </c>
      <c r="O138" s="3" t="s">
        <v>153</v>
      </c>
      <c r="P138" s="3" t="s">
        <v>247</v>
      </c>
      <c r="Q138" s="3" t="s">
        <v>275</v>
      </c>
      <c r="R138" s="22" t="s">
        <v>91</v>
      </c>
      <c r="S138" s="22" t="s">
        <v>137</v>
      </c>
      <c r="T138" s="22" t="s">
        <v>111</v>
      </c>
    </row>
    <row r="139" spans="1:20" ht="15" thickBot="1" x14ac:dyDescent="0.4">
      <c r="A139" s="17" t="s">
        <v>26</v>
      </c>
      <c r="B139" s="17">
        <v>12</v>
      </c>
      <c r="C139" s="18">
        <f t="shared" si="2"/>
        <v>47029</v>
      </c>
      <c r="D139" s="17" t="s">
        <v>13</v>
      </c>
      <c r="E139" s="4" t="s">
        <v>189</v>
      </c>
      <c r="F139" s="5" t="s">
        <v>166</v>
      </c>
      <c r="G139" s="6" t="s">
        <v>178</v>
      </c>
      <c r="H139" s="19" t="s">
        <v>70</v>
      </c>
      <c r="I139" s="20" t="s">
        <v>229</v>
      </c>
      <c r="J139" s="21" t="s">
        <v>230</v>
      </c>
      <c r="K139" s="21" t="s">
        <v>231</v>
      </c>
      <c r="L139" s="21" t="s">
        <v>232</v>
      </c>
      <c r="M139" s="21" t="s">
        <v>233</v>
      </c>
      <c r="N139" s="3" t="s">
        <v>56</v>
      </c>
      <c r="O139" s="3" t="s">
        <v>154</v>
      </c>
      <c r="P139" s="3" t="s">
        <v>248</v>
      </c>
      <c r="Q139" s="3" t="s">
        <v>276</v>
      </c>
      <c r="R139" s="22" t="s">
        <v>92</v>
      </c>
      <c r="S139" s="22" t="s">
        <v>112</v>
      </c>
      <c r="T139" s="22" t="s">
        <v>104</v>
      </c>
    </row>
    <row r="140" spans="1:20" ht="15" thickBot="1" x14ac:dyDescent="0.4">
      <c r="A140" s="17" t="s">
        <v>27</v>
      </c>
      <c r="B140" s="17">
        <v>13</v>
      </c>
      <c r="C140" s="18">
        <f t="shared" si="2"/>
        <v>47030</v>
      </c>
      <c r="D140" s="17" t="s">
        <v>14</v>
      </c>
      <c r="E140" s="7" t="s">
        <v>190</v>
      </c>
      <c r="F140" s="8" t="s">
        <v>167</v>
      </c>
      <c r="G140" s="9" t="s">
        <v>179</v>
      </c>
      <c r="H140" s="19" t="s">
        <v>71</v>
      </c>
      <c r="I140" s="20" t="s">
        <v>138</v>
      </c>
      <c r="J140" s="21" t="s">
        <v>208</v>
      </c>
      <c r="K140" s="21" t="s">
        <v>205</v>
      </c>
      <c r="L140" s="21" t="s">
        <v>206</v>
      </c>
      <c r="M140" s="21" t="s">
        <v>207</v>
      </c>
      <c r="N140" s="3" t="s">
        <v>57</v>
      </c>
      <c r="O140" s="3" t="s">
        <v>155</v>
      </c>
      <c r="P140" s="3" t="s">
        <v>249</v>
      </c>
      <c r="Q140" s="3" t="s">
        <v>277</v>
      </c>
      <c r="R140" s="22" t="s">
        <v>93</v>
      </c>
      <c r="S140" s="22" t="s">
        <v>113</v>
      </c>
      <c r="T140" s="22" t="s">
        <v>105</v>
      </c>
    </row>
    <row r="141" spans="1:20" ht="15" thickBot="1" x14ac:dyDescent="0.4">
      <c r="A141" s="17" t="s">
        <v>28</v>
      </c>
      <c r="B141" s="17">
        <v>14</v>
      </c>
      <c r="C141" s="18">
        <f t="shared" si="2"/>
        <v>47031</v>
      </c>
      <c r="D141" s="17" t="s">
        <v>15</v>
      </c>
      <c r="E141" s="4" t="s">
        <v>191</v>
      </c>
      <c r="F141" s="5" t="s">
        <v>168</v>
      </c>
      <c r="G141" s="6" t="s">
        <v>180</v>
      </c>
      <c r="H141" s="19" t="s">
        <v>72</v>
      </c>
      <c r="I141" s="20" t="s">
        <v>209</v>
      </c>
      <c r="J141" s="21" t="s">
        <v>210</v>
      </c>
      <c r="K141" s="21" t="s">
        <v>211</v>
      </c>
      <c r="L141" s="21" t="s">
        <v>212</v>
      </c>
      <c r="M141" s="21" t="s">
        <v>213</v>
      </c>
      <c r="N141" s="3" t="s">
        <v>58</v>
      </c>
      <c r="O141" s="3" t="s">
        <v>156</v>
      </c>
      <c r="P141" s="3" t="s">
        <v>250</v>
      </c>
      <c r="Q141" s="3" t="s">
        <v>278</v>
      </c>
      <c r="R141" s="22" t="s">
        <v>94</v>
      </c>
      <c r="S141" s="22" t="s">
        <v>114</v>
      </c>
      <c r="T141" s="22" t="s">
        <v>106</v>
      </c>
    </row>
    <row r="142" spans="1:20" ht="15" thickBot="1" x14ac:dyDescent="0.4">
      <c r="A142" s="17" t="s">
        <v>25</v>
      </c>
      <c r="B142" s="17">
        <v>15</v>
      </c>
      <c r="C142" s="18">
        <f t="shared" si="2"/>
        <v>47032</v>
      </c>
      <c r="D142" s="17" t="s">
        <v>16</v>
      </c>
      <c r="E142" s="7" t="s">
        <v>192</v>
      </c>
      <c r="F142" s="8" t="s">
        <v>169</v>
      </c>
      <c r="G142" s="9" t="s">
        <v>181</v>
      </c>
      <c r="H142" s="19" t="s">
        <v>73</v>
      </c>
      <c r="I142" s="20" t="s">
        <v>214</v>
      </c>
      <c r="J142" s="21" t="s">
        <v>215</v>
      </c>
      <c r="K142" s="21" t="s">
        <v>216</v>
      </c>
      <c r="L142" s="21" t="s">
        <v>217</v>
      </c>
      <c r="M142" s="21" t="s">
        <v>218</v>
      </c>
      <c r="N142" s="3" t="s">
        <v>59</v>
      </c>
      <c r="O142" s="3" t="s">
        <v>157</v>
      </c>
      <c r="P142" s="3" t="s">
        <v>251</v>
      </c>
      <c r="Q142" s="3" t="s">
        <v>279</v>
      </c>
      <c r="R142" s="22" t="s">
        <v>95</v>
      </c>
      <c r="S142" s="22" t="s">
        <v>115</v>
      </c>
      <c r="T142" s="22" t="s">
        <v>75</v>
      </c>
    </row>
    <row r="143" spans="1:20" ht="15" thickBot="1" x14ac:dyDescent="0.4">
      <c r="A143" s="17" t="s">
        <v>29</v>
      </c>
      <c r="B143" s="17">
        <v>1</v>
      </c>
      <c r="C143" s="18">
        <f t="shared" si="2"/>
        <v>47033</v>
      </c>
      <c r="D143" s="17" t="s">
        <v>17</v>
      </c>
      <c r="E143" s="4" t="s">
        <v>193</v>
      </c>
      <c r="F143" s="5" t="s">
        <v>170</v>
      </c>
      <c r="G143" s="6" t="s">
        <v>182</v>
      </c>
      <c r="H143" s="19" t="s">
        <v>67</v>
      </c>
      <c r="I143" s="20" t="s">
        <v>219</v>
      </c>
      <c r="J143" s="21" t="s">
        <v>220</v>
      </c>
      <c r="K143" s="21" t="s">
        <v>221</v>
      </c>
      <c r="L143" s="21" t="s">
        <v>222</v>
      </c>
      <c r="M143" s="21" t="s">
        <v>223</v>
      </c>
      <c r="N143" s="3" t="s">
        <v>60</v>
      </c>
      <c r="O143" s="3" t="s">
        <v>158</v>
      </c>
      <c r="P143" s="3" t="s">
        <v>252</v>
      </c>
      <c r="Q143" s="3" t="s">
        <v>280</v>
      </c>
      <c r="R143" s="22" t="s">
        <v>96</v>
      </c>
      <c r="S143" s="22" t="s">
        <v>116</v>
      </c>
      <c r="T143" s="22" t="s">
        <v>107</v>
      </c>
    </row>
    <row r="144" spans="1:20" ht="15" thickBot="1" x14ac:dyDescent="0.4">
      <c r="A144" s="17" t="s">
        <v>30</v>
      </c>
      <c r="B144" s="17">
        <v>2</v>
      </c>
      <c r="C144" s="18">
        <f t="shared" si="2"/>
        <v>47034</v>
      </c>
      <c r="D144" s="17" t="s">
        <v>8</v>
      </c>
      <c r="E144" s="7" t="s">
        <v>194</v>
      </c>
      <c r="F144" s="8" t="s">
        <v>171</v>
      </c>
      <c r="G144" s="9" t="s">
        <v>183</v>
      </c>
      <c r="H144" s="19" t="s">
        <v>68</v>
      </c>
      <c r="I144" s="20" t="s">
        <v>224</v>
      </c>
      <c r="J144" s="21" t="s">
        <v>225</v>
      </c>
      <c r="K144" s="21" t="s">
        <v>226</v>
      </c>
      <c r="L144" s="21" t="s">
        <v>227</v>
      </c>
      <c r="M144" s="21" t="s">
        <v>228</v>
      </c>
      <c r="N144" s="3" t="s">
        <v>61</v>
      </c>
      <c r="O144" s="3" t="s">
        <v>159</v>
      </c>
      <c r="P144" s="3" t="s">
        <v>253</v>
      </c>
      <c r="Q144" s="3" t="s">
        <v>281</v>
      </c>
      <c r="R144" s="22" t="s">
        <v>97</v>
      </c>
      <c r="S144" s="22" t="s">
        <v>117</v>
      </c>
      <c r="T144" s="22" t="s">
        <v>108</v>
      </c>
    </row>
    <row r="145" spans="1:20" ht="15" thickBot="1" x14ac:dyDescent="0.4">
      <c r="A145" s="17" t="s">
        <v>31</v>
      </c>
      <c r="B145" s="17">
        <v>3</v>
      </c>
      <c r="C145" s="18">
        <f t="shared" si="2"/>
        <v>47035</v>
      </c>
      <c r="D145" s="17" t="s">
        <v>12</v>
      </c>
      <c r="E145" s="4" t="s">
        <v>195</v>
      </c>
      <c r="F145" s="5" t="s">
        <v>172</v>
      </c>
      <c r="G145" s="6" t="s">
        <v>184</v>
      </c>
      <c r="H145" s="19" t="s">
        <v>69</v>
      </c>
      <c r="I145" s="20" t="s">
        <v>229</v>
      </c>
      <c r="J145" s="21" t="s">
        <v>230</v>
      </c>
      <c r="K145" s="21" t="s">
        <v>231</v>
      </c>
      <c r="L145" s="21" t="s">
        <v>232</v>
      </c>
      <c r="M145" s="21" t="s">
        <v>233</v>
      </c>
      <c r="N145" s="3" t="s">
        <v>62</v>
      </c>
      <c r="O145" s="3" t="s">
        <v>160</v>
      </c>
      <c r="P145" s="3" t="s">
        <v>254</v>
      </c>
      <c r="Q145" s="3" t="s">
        <v>282</v>
      </c>
      <c r="R145" s="22" t="s">
        <v>98</v>
      </c>
      <c r="S145" s="22" t="s">
        <v>118</v>
      </c>
      <c r="T145" s="22" t="s">
        <v>109</v>
      </c>
    </row>
    <row r="146" spans="1:20" ht="15" thickBot="1" x14ac:dyDescent="0.4">
      <c r="A146" s="17" t="s">
        <v>32</v>
      </c>
      <c r="B146" s="17">
        <v>4</v>
      </c>
      <c r="C146" s="18">
        <f t="shared" si="2"/>
        <v>47036</v>
      </c>
      <c r="D146" s="17" t="s">
        <v>13</v>
      </c>
      <c r="E146" s="7" t="s">
        <v>196</v>
      </c>
      <c r="F146" s="8" t="s">
        <v>173</v>
      </c>
      <c r="G146" s="9" t="s">
        <v>185</v>
      </c>
      <c r="H146" s="19" t="s">
        <v>70</v>
      </c>
      <c r="I146" s="20" t="s">
        <v>138</v>
      </c>
      <c r="J146" s="21" t="s">
        <v>208</v>
      </c>
      <c r="K146" s="21" t="s">
        <v>205</v>
      </c>
      <c r="L146" s="21" t="s">
        <v>206</v>
      </c>
      <c r="M146" s="21" t="s">
        <v>207</v>
      </c>
      <c r="N146" s="3" t="s">
        <v>63</v>
      </c>
      <c r="O146" s="3" t="s">
        <v>161</v>
      </c>
      <c r="P146" s="3" t="s">
        <v>255</v>
      </c>
      <c r="Q146" s="3" t="s">
        <v>283</v>
      </c>
      <c r="R146" s="22" t="s">
        <v>99</v>
      </c>
      <c r="S146" s="22" t="s">
        <v>119</v>
      </c>
      <c r="T146" s="22" t="s">
        <v>110</v>
      </c>
    </row>
    <row r="147" spans="1:20" ht="15" thickBot="1" x14ac:dyDescent="0.4">
      <c r="A147" s="17" t="s">
        <v>33</v>
      </c>
      <c r="B147" s="17">
        <v>5</v>
      </c>
      <c r="C147" s="18">
        <f t="shared" si="2"/>
        <v>47037</v>
      </c>
      <c r="D147" s="17" t="s">
        <v>14</v>
      </c>
      <c r="E147" s="4" t="s">
        <v>197</v>
      </c>
      <c r="F147" s="5" t="s">
        <v>174</v>
      </c>
      <c r="G147" s="6" t="s">
        <v>186</v>
      </c>
      <c r="H147" s="19" t="s">
        <v>71</v>
      </c>
      <c r="I147" s="20" t="s">
        <v>209</v>
      </c>
      <c r="J147" s="21" t="s">
        <v>210</v>
      </c>
      <c r="K147" s="21" t="s">
        <v>211</v>
      </c>
      <c r="L147" s="21" t="s">
        <v>212</v>
      </c>
      <c r="M147" s="21" t="s">
        <v>213</v>
      </c>
      <c r="N147" s="3" t="s">
        <v>64</v>
      </c>
      <c r="O147" s="3" t="s">
        <v>162</v>
      </c>
      <c r="P147" s="3" t="s">
        <v>256</v>
      </c>
      <c r="Q147" s="3" t="s">
        <v>284</v>
      </c>
      <c r="R147" s="22" t="s">
        <v>100</v>
      </c>
      <c r="S147" s="22" t="s">
        <v>120</v>
      </c>
      <c r="T147" s="22" t="s">
        <v>111</v>
      </c>
    </row>
    <row r="148" spans="1:20" ht="15" thickBot="1" x14ac:dyDescent="0.4">
      <c r="A148" s="17" t="s">
        <v>34</v>
      </c>
      <c r="B148" s="17">
        <v>6</v>
      </c>
      <c r="C148" s="18">
        <f t="shared" si="2"/>
        <v>47038</v>
      </c>
      <c r="D148" s="17" t="s">
        <v>15</v>
      </c>
      <c r="E148" s="7" t="s">
        <v>198</v>
      </c>
      <c r="F148" s="8" t="s">
        <v>175</v>
      </c>
      <c r="G148" s="9" t="s">
        <v>187</v>
      </c>
      <c r="H148" s="19" t="s">
        <v>72</v>
      </c>
      <c r="I148" s="20" t="s">
        <v>214</v>
      </c>
      <c r="J148" s="21" t="s">
        <v>215</v>
      </c>
      <c r="K148" s="21" t="s">
        <v>216</v>
      </c>
      <c r="L148" s="21" t="s">
        <v>217</v>
      </c>
      <c r="M148" s="21" t="s">
        <v>218</v>
      </c>
      <c r="N148" s="3" t="s">
        <v>65</v>
      </c>
      <c r="O148" s="3" t="s">
        <v>163</v>
      </c>
      <c r="P148" s="3" t="s">
        <v>257</v>
      </c>
      <c r="Q148" s="3" t="s">
        <v>285</v>
      </c>
      <c r="R148" s="22" t="s">
        <v>101</v>
      </c>
      <c r="S148" s="22" t="s">
        <v>121</v>
      </c>
      <c r="T148" s="22" t="s">
        <v>104</v>
      </c>
    </row>
    <row r="149" spans="1:20" ht="15" thickBot="1" x14ac:dyDescent="0.4">
      <c r="A149" s="17" t="s">
        <v>35</v>
      </c>
      <c r="B149" s="17">
        <v>7</v>
      </c>
      <c r="C149" s="18">
        <f t="shared" si="2"/>
        <v>47039</v>
      </c>
      <c r="D149" s="17" t="s">
        <v>16</v>
      </c>
      <c r="E149" s="10" t="s">
        <v>199</v>
      </c>
      <c r="F149" s="11" t="s">
        <v>176</v>
      </c>
      <c r="G149" s="12" t="s">
        <v>188</v>
      </c>
      <c r="H149" s="19" t="s">
        <v>73</v>
      </c>
      <c r="I149" s="20" t="s">
        <v>219</v>
      </c>
      <c r="J149" s="21" t="s">
        <v>220</v>
      </c>
      <c r="K149" s="21" t="s">
        <v>221</v>
      </c>
      <c r="L149" s="21" t="s">
        <v>222</v>
      </c>
      <c r="M149" s="21" t="s">
        <v>223</v>
      </c>
      <c r="N149" s="3" t="s">
        <v>66</v>
      </c>
      <c r="O149" s="3" t="s">
        <v>164</v>
      </c>
      <c r="P149" s="3" t="s">
        <v>258</v>
      </c>
      <c r="Q149" s="3" t="s">
        <v>286</v>
      </c>
      <c r="R149" s="22" t="s">
        <v>102</v>
      </c>
      <c r="S149" s="22" t="s">
        <v>122</v>
      </c>
      <c r="T149" s="22" t="s">
        <v>105</v>
      </c>
    </row>
    <row r="150" spans="1:20" ht="15" thickBot="1" x14ac:dyDescent="0.4">
      <c r="A150" s="17" t="s">
        <v>36</v>
      </c>
      <c r="B150" s="17">
        <v>8</v>
      </c>
      <c r="C150" s="18">
        <f t="shared" si="2"/>
        <v>47040</v>
      </c>
      <c r="D150" s="17" t="s">
        <v>17</v>
      </c>
      <c r="E150" s="4" t="s">
        <v>189</v>
      </c>
      <c r="F150" s="5" t="s">
        <v>166</v>
      </c>
      <c r="G150" s="6" t="s">
        <v>178</v>
      </c>
      <c r="H150" s="19" t="s">
        <v>67</v>
      </c>
      <c r="I150" s="20" t="s">
        <v>224</v>
      </c>
      <c r="J150" s="21" t="s">
        <v>225</v>
      </c>
      <c r="K150" s="21" t="s">
        <v>226</v>
      </c>
      <c r="L150" s="21" t="s">
        <v>227</v>
      </c>
      <c r="M150" s="21" t="s">
        <v>228</v>
      </c>
      <c r="N150" s="3" t="s">
        <v>50</v>
      </c>
      <c r="O150" s="3" t="s">
        <v>165</v>
      </c>
      <c r="P150" s="3" t="s">
        <v>259</v>
      </c>
      <c r="Q150" s="3" t="s">
        <v>287</v>
      </c>
      <c r="R150" s="22" t="s">
        <v>103</v>
      </c>
      <c r="S150" s="22" t="s">
        <v>123</v>
      </c>
      <c r="T150" s="22" t="s">
        <v>106</v>
      </c>
    </row>
    <row r="151" spans="1:20" ht="15" thickBot="1" x14ac:dyDescent="0.4">
      <c r="A151" s="17" t="s">
        <v>37</v>
      </c>
      <c r="B151" s="17">
        <v>9</v>
      </c>
      <c r="C151" s="18">
        <f t="shared" si="2"/>
        <v>47041</v>
      </c>
      <c r="D151" s="17" t="s">
        <v>8</v>
      </c>
      <c r="E151" s="7" t="s">
        <v>190</v>
      </c>
      <c r="F151" s="8" t="s">
        <v>167</v>
      </c>
      <c r="G151" s="9" t="s">
        <v>179</v>
      </c>
      <c r="H151" s="19" t="s">
        <v>68</v>
      </c>
      <c r="I151" s="20" t="s">
        <v>229</v>
      </c>
      <c r="J151" s="21" t="s">
        <v>230</v>
      </c>
      <c r="K151" s="21" t="s">
        <v>231</v>
      </c>
      <c r="L151" s="21" t="s">
        <v>232</v>
      </c>
      <c r="M151" s="21" t="s">
        <v>233</v>
      </c>
      <c r="N151" s="3" t="s">
        <v>51</v>
      </c>
      <c r="O151" s="3" t="s">
        <v>139</v>
      </c>
      <c r="P151" s="3" t="s">
        <v>260</v>
      </c>
      <c r="Q151" s="3" t="s">
        <v>261</v>
      </c>
      <c r="R151" s="22" t="s">
        <v>77</v>
      </c>
      <c r="S151" s="22" t="s">
        <v>76</v>
      </c>
      <c r="T151" s="22" t="s">
        <v>75</v>
      </c>
    </row>
    <row r="152" spans="1:20" ht="15" thickBot="1" x14ac:dyDescent="0.4">
      <c r="A152" s="17" t="s">
        <v>38</v>
      </c>
      <c r="B152" s="17">
        <v>10</v>
      </c>
      <c r="C152" s="18">
        <f t="shared" si="2"/>
        <v>47042</v>
      </c>
      <c r="D152" s="17" t="s">
        <v>12</v>
      </c>
      <c r="E152" s="4" t="s">
        <v>191</v>
      </c>
      <c r="F152" s="5" t="s">
        <v>168</v>
      </c>
      <c r="G152" s="6" t="s">
        <v>180</v>
      </c>
      <c r="H152" s="19" t="s">
        <v>69</v>
      </c>
      <c r="I152" s="20" t="s">
        <v>138</v>
      </c>
      <c r="J152" s="21" t="s">
        <v>208</v>
      </c>
      <c r="K152" s="21" t="s">
        <v>205</v>
      </c>
      <c r="L152" s="21" t="s">
        <v>206</v>
      </c>
      <c r="M152" s="21" t="s">
        <v>207</v>
      </c>
      <c r="N152" s="3" t="s">
        <v>52</v>
      </c>
      <c r="O152" s="3" t="s">
        <v>140</v>
      </c>
      <c r="P152" s="3" t="s">
        <v>234</v>
      </c>
      <c r="Q152" s="3" t="s">
        <v>262</v>
      </c>
      <c r="R152" s="22" t="s">
        <v>78</v>
      </c>
      <c r="S152" s="22" t="s">
        <v>124</v>
      </c>
      <c r="T152" s="22" t="s">
        <v>107</v>
      </c>
    </row>
    <row r="153" spans="1:20" ht="15" thickBot="1" x14ac:dyDescent="0.4">
      <c r="A153" s="17" t="s">
        <v>20</v>
      </c>
      <c r="B153" s="17">
        <v>11</v>
      </c>
      <c r="C153" s="18">
        <f t="shared" si="2"/>
        <v>47043</v>
      </c>
      <c r="D153" s="17" t="s">
        <v>13</v>
      </c>
      <c r="E153" s="7" t="s">
        <v>192</v>
      </c>
      <c r="F153" s="8" t="s">
        <v>169</v>
      </c>
      <c r="G153" s="9" t="s">
        <v>181</v>
      </c>
      <c r="H153" s="19" t="s">
        <v>70</v>
      </c>
      <c r="I153" s="20" t="s">
        <v>209</v>
      </c>
      <c r="J153" s="21" t="s">
        <v>210</v>
      </c>
      <c r="K153" s="21" t="s">
        <v>211</v>
      </c>
      <c r="L153" s="21" t="s">
        <v>212</v>
      </c>
      <c r="M153" s="21" t="s">
        <v>213</v>
      </c>
      <c r="N153" s="3" t="s">
        <v>53</v>
      </c>
      <c r="O153" s="3" t="s">
        <v>141</v>
      </c>
      <c r="P153" s="3" t="s">
        <v>235</v>
      </c>
      <c r="Q153" s="3" t="s">
        <v>263</v>
      </c>
      <c r="R153" s="22" t="s">
        <v>79</v>
      </c>
      <c r="S153" s="22" t="s">
        <v>125</v>
      </c>
      <c r="T153" s="22" t="s">
        <v>108</v>
      </c>
    </row>
    <row r="154" spans="1:20" ht="15" thickBot="1" x14ac:dyDescent="0.4">
      <c r="A154" s="17" t="s">
        <v>21</v>
      </c>
      <c r="B154" s="17">
        <v>12</v>
      </c>
      <c r="C154" s="18">
        <f t="shared" si="2"/>
        <v>47044</v>
      </c>
      <c r="D154" s="17" t="s">
        <v>14</v>
      </c>
      <c r="E154" s="4" t="s">
        <v>193</v>
      </c>
      <c r="F154" s="5" t="s">
        <v>170</v>
      </c>
      <c r="G154" s="6" t="s">
        <v>182</v>
      </c>
      <c r="H154" s="19" t="s">
        <v>71</v>
      </c>
      <c r="I154" s="20" t="s">
        <v>214</v>
      </c>
      <c r="J154" s="21" t="s">
        <v>215</v>
      </c>
      <c r="K154" s="21" t="s">
        <v>216</v>
      </c>
      <c r="L154" s="21" t="s">
        <v>217</v>
      </c>
      <c r="M154" s="21" t="s">
        <v>218</v>
      </c>
      <c r="N154" s="3" t="s">
        <v>54</v>
      </c>
      <c r="O154" s="3" t="s">
        <v>142</v>
      </c>
      <c r="P154" s="3" t="s">
        <v>236</v>
      </c>
      <c r="Q154" s="3" t="s">
        <v>264</v>
      </c>
      <c r="R154" s="22" t="s">
        <v>80</v>
      </c>
      <c r="S154" s="22" t="s">
        <v>126</v>
      </c>
      <c r="T154" s="22" t="s">
        <v>109</v>
      </c>
    </row>
    <row r="155" spans="1:20" ht="15" thickBot="1" x14ac:dyDescent="0.4">
      <c r="A155" s="17" t="s">
        <v>22</v>
      </c>
      <c r="B155" s="17">
        <v>13</v>
      </c>
      <c r="C155" s="18">
        <f t="shared" si="2"/>
        <v>47045</v>
      </c>
      <c r="D155" s="17" t="s">
        <v>15</v>
      </c>
      <c r="E155" s="7" t="s">
        <v>194</v>
      </c>
      <c r="F155" s="8" t="s">
        <v>171</v>
      </c>
      <c r="G155" s="9" t="s">
        <v>183</v>
      </c>
      <c r="H155" s="19" t="s">
        <v>72</v>
      </c>
      <c r="I155" s="20" t="s">
        <v>219</v>
      </c>
      <c r="J155" s="21" t="s">
        <v>220</v>
      </c>
      <c r="K155" s="21" t="s">
        <v>221</v>
      </c>
      <c r="L155" s="21" t="s">
        <v>222</v>
      </c>
      <c r="M155" s="21" t="s">
        <v>223</v>
      </c>
      <c r="N155" s="3" t="s">
        <v>55</v>
      </c>
      <c r="O155" s="3" t="s">
        <v>143</v>
      </c>
      <c r="P155" s="3" t="s">
        <v>237</v>
      </c>
      <c r="Q155" s="3" t="s">
        <v>265</v>
      </c>
      <c r="R155" s="22" t="s">
        <v>81</v>
      </c>
      <c r="S155" s="22" t="s">
        <v>127</v>
      </c>
      <c r="T155" s="22" t="s">
        <v>110</v>
      </c>
    </row>
    <row r="156" spans="1:20" ht="15" thickBot="1" x14ac:dyDescent="0.4">
      <c r="A156" s="17" t="s">
        <v>23</v>
      </c>
      <c r="B156" s="17">
        <v>14</v>
      </c>
      <c r="C156" s="18">
        <f t="shared" si="2"/>
        <v>47046</v>
      </c>
      <c r="D156" s="17" t="s">
        <v>16</v>
      </c>
      <c r="E156" s="4" t="s">
        <v>195</v>
      </c>
      <c r="F156" s="5" t="s">
        <v>172</v>
      </c>
      <c r="G156" s="6" t="s">
        <v>184</v>
      </c>
      <c r="H156" s="19" t="s">
        <v>73</v>
      </c>
      <c r="I156" s="20" t="s">
        <v>224</v>
      </c>
      <c r="J156" s="21" t="s">
        <v>225</v>
      </c>
      <c r="K156" s="21" t="s">
        <v>226</v>
      </c>
      <c r="L156" s="21" t="s">
        <v>227</v>
      </c>
      <c r="M156" s="21" t="s">
        <v>228</v>
      </c>
      <c r="N156" s="3" t="s">
        <v>56</v>
      </c>
      <c r="O156" s="3" t="s">
        <v>144</v>
      </c>
      <c r="P156" s="3" t="s">
        <v>238</v>
      </c>
      <c r="Q156" s="3" t="s">
        <v>266</v>
      </c>
      <c r="R156" s="22" t="s">
        <v>82</v>
      </c>
      <c r="S156" s="22" t="s">
        <v>128</v>
      </c>
      <c r="T156" s="22" t="s">
        <v>111</v>
      </c>
    </row>
    <row r="157" spans="1:20" ht="15" thickBot="1" x14ac:dyDescent="0.4">
      <c r="A157" s="17" t="s">
        <v>24</v>
      </c>
      <c r="B157" s="17">
        <v>-15</v>
      </c>
      <c r="C157" s="18">
        <f t="shared" si="2"/>
        <v>47047</v>
      </c>
      <c r="D157" s="17" t="s">
        <v>17</v>
      </c>
      <c r="E157" s="7" t="s">
        <v>196</v>
      </c>
      <c r="F157" s="8" t="s">
        <v>173</v>
      </c>
      <c r="G157" s="9" t="s">
        <v>185</v>
      </c>
      <c r="H157" s="19" t="s">
        <v>67</v>
      </c>
      <c r="I157" s="20" t="s">
        <v>229</v>
      </c>
      <c r="J157" s="21" t="s">
        <v>230</v>
      </c>
      <c r="K157" s="21" t="s">
        <v>231</v>
      </c>
      <c r="L157" s="21" t="s">
        <v>232</v>
      </c>
      <c r="M157" s="21" t="s">
        <v>233</v>
      </c>
      <c r="N157" s="3" t="s">
        <v>57</v>
      </c>
      <c r="O157" s="3" t="s">
        <v>145</v>
      </c>
      <c r="P157" s="3" t="s">
        <v>239</v>
      </c>
      <c r="Q157" s="3" t="s">
        <v>267</v>
      </c>
      <c r="R157" s="22" t="s">
        <v>83</v>
      </c>
      <c r="S157" s="22" t="s">
        <v>129</v>
      </c>
      <c r="T157" s="22" t="s">
        <v>104</v>
      </c>
    </row>
    <row r="158" spans="1:20" ht="15" thickBot="1" x14ac:dyDescent="0.4">
      <c r="A158" s="17" t="s">
        <v>39</v>
      </c>
      <c r="B158" s="17">
        <v>1</v>
      </c>
      <c r="C158" s="18">
        <f t="shared" si="2"/>
        <v>47048</v>
      </c>
      <c r="D158" s="17" t="s">
        <v>8</v>
      </c>
      <c r="E158" s="4" t="s">
        <v>197</v>
      </c>
      <c r="F158" s="5" t="s">
        <v>174</v>
      </c>
      <c r="G158" s="6" t="s">
        <v>186</v>
      </c>
      <c r="H158" s="19" t="s">
        <v>68</v>
      </c>
      <c r="I158" s="20" t="s">
        <v>138</v>
      </c>
      <c r="J158" s="21" t="s">
        <v>208</v>
      </c>
      <c r="K158" s="21" t="s">
        <v>205</v>
      </c>
      <c r="L158" s="21" t="s">
        <v>206</v>
      </c>
      <c r="M158" s="21" t="s">
        <v>207</v>
      </c>
      <c r="N158" s="3" t="s">
        <v>58</v>
      </c>
      <c r="O158" s="3" t="s">
        <v>146</v>
      </c>
      <c r="P158" s="3" t="s">
        <v>240</v>
      </c>
      <c r="Q158" s="3" t="s">
        <v>268</v>
      </c>
      <c r="R158" s="22" t="s">
        <v>84</v>
      </c>
      <c r="S158" s="22" t="s">
        <v>130</v>
      </c>
      <c r="T158" s="22" t="s">
        <v>105</v>
      </c>
    </row>
    <row r="159" spans="1:20" ht="15" thickBot="1" x14ac:dyDescent="0.4">
      <c r="A159" s="17" t="s">
        <v>40</v>
      </c>
      <c r="B159" s="17">
        <v>2</v>
      </c>
      <c r="C159" s="18">
        <f t="shared" si="2"/>
        <v>47049</v>
      </c>
      <c r="D159" s="17" t="s">
        <v>12</v>
      </c>
      <c r="E159" s="7" t="s">
        <v>198</v>
      </c>
      <c r="F159" s="8" t="s">
        <v>175</v>
      </c>
      <c r="G159" s="9" t="s">
        <v>187</v>
      </c>
      <c r="H159" s="19" t="s">
        <v>69</v>
      </c>
      <c r="I159" s="20" t="s">
        <v>209</v>
      </c>
      <c r="J159" s="21" t="s">
        <v>210</v>
      </c>
      <c r="K159" s="21" t="s">
        <v>211</v>
      </c>
      <c r="L159" s="21" t="s">
        <v>212</v>
      </c>
      <c r="M159" s="21" t="s">
        <v>213</v>
      </c>
      <c r="N159" s="3" t="s">
        <v>59</v>
      </c>
      <c r="O159" s="3" t="s">
        <v>147</v>
      </c>
      <c r="P159" s="3" t="s">
        <v>241</v>
      </c>
      <c r="Q159" s="3" t="s">
        <v>269</v>
      </c>
      <c r="R159" s="22" t="s">
        <v>85</v>
      </c>
      <c r="S159" s="22" t="s">
        <v>131</v>
      </c>
      <c r="T159" s="22" t="s">
        <v>106</v>
      </c>
    </row>
    <row r="160" spans="1:20" ht="15" thickBot="1" x14ac:dyDescent="0.4">
      <c r="A160" s="17" t="s">
        <v>41</v>
      </c>
      <c r="B160" s="17">
        <v>3</v>
      </c>
      <c r="C160" s="18">
        <f t="shared" si="2"/>
        <v>47050</v>
      </c>
      <c r="D160" s="17" t="s">
        <v>13</v>
      </c>
      <c r="E160" s="10" t="s">
        <v>199</v>
      </c>
      <c r="F160" s="11" t="s">
        <v>176</v>
      </c>
      <c r="G160" s="12" t="s">
        <v>188</v>
      </c>
      <c r="H160" s="19" t="s">
        <v>70</v>
      </c>
      <c r="I160" s="20" t="s">
        <v>214</v>
      </c>
      <c r="J160" s="21" t="s">
        <v>215</v>
      </c>
      <c r="K160" s="21" t="s">
        <v>216</v>
      </c>
      <c r="L160" s="21" t="s">
        <v>217</v>
      </c>
      <c r="M160" s="21" t="s">
        <v>218</v>
      </c>
      <c r="N160" s="3" t="s">
        <v>60</v>
      </c>
      <c r="O160" s="3" t="s">
        <v>148</v>
      </c>
      <c r="P160" s="3" t="s">
        <v>242</v>
      </c>
      <c r="Q160" s="3" t="s">
        <v>270</v>
      </c>
      <c r="R160" s="22" t="s">
        <v>86</v>
      </c>
      <c r="S160" s="22" t="s">
        <v>132</v>
      </c>
      <c r="T160" s="22" t="s">
        <v>75</v>
      </c>
    </row>
    <row r="161" spans="1:20" ht="15" thickBot="1" x14ac:dyDescent="0.4">
      <c r="A161" s="17" t="s">
        <v>42</v>
      </c>
      <c r="B161" s="17">
        <v>4</v>
      </c>
      <c r="C161" s="18">
        <f t="shared" si="2"/>
        <v>47051</v>
      </c>
      <c r="D161" s="17" t="s">
        <v>14</v>
      </c>
      <c r="E161" s="4" t="s">
        <v>189</v>
      </c>
      <c r="F161" s="5" t="s">
        <v>166</v>
      </c>
      <c r="G161" s="6" t="s">
        <v>178</v>
      </c>
      <c r="H161" s="19" t="s">
        <v>71</v>
      </c>
      <c r="I161" s="20" t="s">
        <v>219</v>
      </c>
      <c r="J161" s="21" t="s">
        <v>220</v>
      </c>
      <c r="K161" s="21" t="s">
        <v>221</v>
      </c>
      <c r="L161" s="21" t="s">
        <v>222</v>
      </c>
      <c r="M161" s="21" t="s">
        <v>223</v>
      </c>
      <c r="N161" s="3" t="s">
        <v>61</v>
      </c>
      <c r="O161" s="3" t="s">
        <v>149</v>
      </c>
      <c r="P161" s="3" t="s">
        <v>243</v>
      </c>
      <c r="Q161" s="3" t="s">
        <v>271</v>
      </c>
      <c r="R161" s="22" t="s">
        <v>87</v>
      </c>
      <c r="S161" s="22" t="s">
        <v>133</v>
      </c>
      <c r="T161" s="22" t="s">
        <v>107</v>
      </c>
    </row>
    <row r="162" spans="1:20" ht="15" thickBot="1" x14ac:dyDescent="0.4">
      <c r="A162" s="17" t="s">
        <v>43</v>
      </c>
      <c r="B162" s="17">
        <v>5</v>
      </c>
      <c r="C162" s="18">
        <f t="shared" si="2"/>
        <v>47052</v>
      </c>
      <c r="D162" s="17" t="s">
        <v>15</v>
      </c>
      <c r="E162" s="7" t="s">
        <v>190</v>
      </c>
      <c r="F162" s="8" t="s">
        <v>167</v>
      </c>
      <c r="G162" s="9" t="s">
        <v>179</v>
      </c>
      <c r="H162" s="19" t="s">
        <v>72</v>
      </c>
      <c r="I162" s="20" t="s">
        <v>224</v>
      </c>
      <c r="J162" s="21" t="s">
        <v>225</v>
      </c>
      <c r="K162" s="21" t="s">
        <v>226</v>
      </c>
      <c r="L162" s="21" t="s">
        <v>227</v>
      </c>
      <c r="M162" s="21" t="s">
        <v>228</v>
      </c>
      <c r="N162" s="3" t="s">
        <v>62</v>
      </c>
      <c r="O162" s="3" t="s">
        <v>150</v>
      </c>
      <c r="P162" s="3" t="s">
        <v>244</v>
      </c>
      <c r="Q162" s="3" t="s">
        <v>272</v>
      </c>
      <c r="R162" s="22" t="s">
        <v>88</v>
      </c>
      <c r="S162" s="22" t="s">
        <v>134</v>
      </c>
      <c r="T162" s="22" t="s">
        <v>108</v>
      </c>
    </row>
    <row r="163" spans="1:20" ht="15" thickBot="1" x14ac:dyDescent="0.4">
      <c r="A163" s="17" t="s">
        <v>44</v>
      </c>
      <c r="B163" s="17">
        <v>6</v>
      </c>
      <c r="C163" s="18">
        <f t="shared" si="2"/>
        <v>47053</v>
      </c>
      <c r="D163" s="17" t="s">
        <v>16</v>
      </c>
      <c r="E163" s="4" t="s">
        <v>191</v>
      </c>
      <c r="F163" s="5" t="s">
        <v>168</v>
      </c>
      <c r="G163" s="6" t="s">
        <v>180</v>
      </c>
      <c r="H163" s="19" t="s">
        <v>73</v>
      </c>
      <c r="I163" s="20" t="s">
        <v>229</v>
      </c>
      <c r="J163" s="21" t="s">
        <v>230</v>
      </c>
      <c r="K163" s="21" t="s">
        <v>231</v>
      </c>
      <c r="L163" s="21" t="s">
        <v>232</v>
      </c>
      <c r="M163" s="21" t="s">
        <v>233</v>
      </c>
      <c r="N163" s="3" t="s">
        <v>63</v>
      </c>
      <c r="O163" s="3" t="s">
        <v>151</v>
      </c>
      <c r="P163" s="3" t="s">
        <v>245</v>
      </c>
      <c r="Q163" s="3" t="s">
        <v>273</v>
      </c>
      <c r="R163" s="22" t="s">
        <v>89</v>
      </c>
      <c r="S163" s="22" t="s">
        <v>135</v>
      </c>
      <c r="T163" s="22" t="s">
        <v>109</v>
      </c>
    </row>
    <row r="164" spans="1:20" ht="15" thickBot="1" x14ac:dyDescent="0.4">
      <c r="A164" s="17" t="s">
        <v>45</v>
      </c>
      <c r="B164" s="17">
        <v>7</v>
      </c>
      <c r="C164" s="18">
        <f t="shared" si="2"/>
        <v>47054</v>
      </c>
      <c r="D164" s="17" t="s">
        <v>17</v>
      </c>
      <c r="E164" s="7" t="s">
        <v>192</v>
      </c>
      <c r="F164" s="8" t="s">
        <v>169</v>
      </c>
      <c r="G164" s="9" t="s">
        <v>181</v>
      </c>
      <c r="H164" s="19" t="s">
        <v>67</v>
      </c>
      <c r="I164" s="20" t="s">
        <v>138</v>
      </c>
      <c r="J164" s="21" t="s">
        <v>208</v>
      </c>
      <c r="K164" s="21" t="s">
        <v>205</v>
      </c>
      <c r="L164" s="21" t="s">
        <v>206</v>
      </c>
      <c r="M164" s="21" t="s">
        <v>207</v>
      </c>
      <c r="N164" s="3" t="s">
        <v>64</v>
      </c>
      <c r="O164" s="3" t="s">
        <v>152</v>
      </c>
      <c r="P164" s="3" t="s">
        <v>246</v>
      </c>
      <c r="Q164" s="3" t="s">
        <v>274</v>
      </c>
      <c r="R164" s="22" t="s">
        <v>90</v>
      </c>
      <c r="S164" s="22" t="s">
        <v>136</v>
      </c>
      <c r="T164" s="22" t="s">
        <v>110</v>
      </c>
    </row>
    <row r="165" spans="1:20" ht="15" thickBot="1" x14ac:dyDescent="0.4">
      <c r="A165" s="17" t="s">
        <v>46</v>
      </c>
      <c r="B165" s="17">
        <v>8</v>
      </c>
      <c r="C165" s="18">
        <f t="shared" si="2"/>
        <v>47055</v>
      </c>
      <c r="D165" s="17" t="s">
        <v>8</v>
      </c>
      <c r="E165" s="4" t="s">
        <v>193</v>
      </c>
      <c r="F165" s="5" t="s">
        <v>170</v>
      </c>
      <c r="G165" s="6" t="s">
        <v>182</v>
      </c>
      <c r="H165" s="19" t="s">
        <v>68</v>
      </c>
      <c r="I165" s="20" t="s">
        <v>209</v>
      </c>
      <c r="J165" s="21" t="s">
        <v>210</v>
      </c>
      <c r="K165" s="21" t="s">
        <v>211</v>
      </c>
      <c r="L165" s="21" t="s">
        <v>212</v>
      </c>
      <c r="M165" s="21" t="s">
        <v>213</v>
      </c>
      <c r="N165" s="3" t="s">
        <v>65</v>
      </c>
      <c r="O165" s="3" t="s">
        <v>153</v>
      </c>
      <c r="P165" s="3" t="s">
        <v>247</v>
      </c>
      <c r="Q165" s="3" t="s">
        <v>275</v>
      </c>
      <c r="R165" s="22" t="s">
        <v>91</v>
      </c>
      <c r="S165" s="22" t="s">
        <v>137</v>
      </c>
      <c r="T165" s="22" t="s">
        <v>111</v>
      </c>
    </row>
    <row r="166" spans="1:20" ht="15" thickBot="1" x14ac:dyDescent="0.4">
      <c r="A166" s="17" t="s">
        <v>47</v>
      </c>
      <c r="B166" s="17">
        <v>9</v>
      </c>
      <c r="C166" s="18">
        <f t="shared" si="2"/>
        <v>47056</v>
      </c>
      <c r="D166" s="17" t="s">
        <v>12</v>
      </c>
      <c r="E166" s="7" t="s">
        <v>194</v>
      </c>
      <c r="F166" s="8" t="s">
        <v>171</v>
      </c>
      <c r="G166" s="9" t="s">
        <v>183</v>
      </c>
      <c r="H166" s="19" t="s">
        <v>69</v>
      </c>
      <c r="I166" s="20" t="s">
        <v>214</v>
      </c>
      <c r="J166" s="21" t="s">
        <v>215</v>
      </c>
      <c r="K166" s="21" t="s">
        <v>216</v>
      </c>
      <c r="L166" s="21" t="s">
        <v>217</v>
      </c>
      <c r="M166" s="21" t="s">
        <v>218</v>
      </c>
      <c r="N166" s="3" t="s">
        <v>66</v>
      </c>
      <c r="O166" s="3" t="s">
        <v>154</v>
      </c>
      <c r="P166" s="3" t="s">
        <v>248</v>
      </c>
      <c r="Q166" s="3" t="s">
        <v>276</v>
      </c>
      <c r="R166" s="22" t="s">
        <v>92</v>
      </c>
      <c r="S166" s="22" t="s">
        <v>112</v>
      </c>
      <c r="T166" s="22" t="s">
        <v>104</v>
      </c>
    </row>
    <row r="167" spans="1:20" ht="15" thickBot="1" x14ac:dyDescent="0.4">
      <c r="A167" s="17" t="s">
        <v>48</v>
      </c>
      <c r="B167" s="17">
        <v>10</v>
      </c>
      <c r="C167" s="18">
        <f t="shared" si="2"/>
        <v>47057</v>
      </c>
      <c r="D167" s="17" t="s">
        <v>13</v>
      </c>
      <c r="E167" s="4" t="s">
        <v>195</v>
      </c>
      <c r="F167" s="5" t="s">
        <v>172</v>
      </c>
      <c r="G167" s="6" t="s">
        <v>184</v>
      </c>
      <c r="H167" s="19" t="s">
        <v>70</v>
      </c>
      <c r="I167" s="20" t="s">
        <v>219</v>
      </c>
      <c r="J167" s="21" t="s">
        <v>220</v>
      </c>
      <c r="K167" s="21" t="s">
        <v>221</v>
      </c>
      <c r="L167" s="21" t="s">
        <v>222</v>
      </c>
      <c r="M167" s="21" t="s">
        <v>223</v>
      </c>
      <c r="N167" s="3" t="s">
        <v>50</v>
      </c>
      <c r="O167" s="3" t="s">
        <v>155</v>
      </c>
      <c r="P167" s="3" t="s">
        <v>249</v>
      </c>
      <c r="Q167" s="3" t="s">
        <v>277</v>
      </c>
      <c r="R167" s="22" t="s">
        <v>93</v>
      </c>
      <c r="S167" s="22" t="s">
        <v>113</v>
      </c>
      <c r="T167" s="22" t="s">
        <v>105</v>
      </c>
    </row>
    <row r="168" spans="1:20" ht="15" thickBot="1" x14ac:dyDescent="0.4">
      <c r="A168" s="17" t="s">
        <v>49</v>
      </c>
      <c r="B168" s="17">
        <v>11</v>
      </c>
      <c r="C168" s="18">
        <f t="shared" si="2"/>
        <v>47058</v>
      </c>
      <c r="D168" s="17" t="s">
        <v>14</v>
      </c>
      <c r="E168" s="7" t="s">
        <v>196</v>
      </c>
      <c r="F168" s="8" t="s">
        <v>173</v>
      </c>
      <c r="G168" s="9" t="s">
        <v>185</v>
      </c>
      <c r="H168" s="19" t="s">
        <v>71</v>
      </c>
      <c r="I168" s="20" t="s">
        <v>224</v>
      </c>
      <c r="J168" s="21" t="s">
        <v>225</v>
      </c>
      <c r="K168" s="21" t="s">
        <v>226</v>
      </c>
      <c r="L168" s="21" t="s">
        <v>227</v>
      </c>
      <c r="M168" s="21" t="s">
        <v>228</v>
      </c>
      <c r="N168" s="3" t="s">
        <v>51</v>
      </c>
      <c r="O168" s="3" t="s">
        <v>156</v>
      </c>
      <c r="P168" s="3" t="s">
        <v>250</v>
      </c>
      <c r="Q168" s="3" t="s">
        <v>278</v>
      </c>
      <c r="R168" s="22" t="s">
        <v>94</v>
      </c>
      <c r="S168" s="22" t="s">
        <v>114</v>
      </c>
      <c r="T168" s="22" t="s">
        <v>106</v>
      </c>
    </row>
    <row r="169" spans="1:20" ht="15" thickBot="1" x14ac:dyDescent="0.4">
      <c r="A169" s="17" t="s">
        <v>26</v>
      </c>
      <c r="B169" s="17">
        <v>12</v>
      </c>
      <c r="C169" s="18">
        <f t="shared" si="2"/>
        <v>47059</v>
      </c>
      <c r="D169" s="17" t="s">
        <v>15</v>
      </c>
      <c r="E169" s="4" t="s">
        <v>197</v>
      </c>
      <c r="F169" s="5" t="s">
        <v>174</v>
      </c>
      <c r="G169" s="6" t="s">
        <v>186</v>
      </c>
      <c r="H169" s="19" t="s">
        <v>72</v>
      </c>
      <c r="I169" s="20" t="s">
        <v>229</v>
      </c>
      <c r="J169" s="21" t="s">
        <v>230</v>
      </c>
      <c r="K169" s="21" t="s">
        <v>231</v>
      </c>
      <c r="L169" s="21" t="s">
        <v>232</v>
      </c>
      <c r="M169" s="21" t="s">
        <v>233</v>
      </c>
      <c r="N169" s="3" t="s">
        <v>52</v>
      </c>
      <c r="O169" s="3" t="s">
        <v>157</v>
      </c>
      <c r="P169" s="3" t="s">
        <v>251</v>
      </c>
      <c r="Q169" s="3" t="s">
        <v>279</v>
      </c>
      <c r="R169" s="22" t="s">
        <v>95</v>
      </c>
      <c r="S169" s="22" t="s">
        <v>115</v>
      </c>
      <c r="T169" s="22" t="s">
        <v>75</v>
      </c>
    </row>
    <row r="170" spans="1:20" ht="15" thickBot="1" x14ac:dyDescent="0.4">
      <c r="A170" s="17" t="s">
        <v>27</v>
      </c>
      <c r="B170" s="17">
        <v>13</v>
      </c>
      <c r="C170" s="18">
        <f t="shared" si="2"/>
        <v>47060</v>
      </c>
      <c r="D170" s="17" t="s">
        <v>16</v>
      </c>
      <c r="E170" s="7" t="s">
        <v>198</v>
      </c>
      <c r="F170" s="8" t="s">
        <v>175</v>
      </c>
      <c r="G170" s="9" t="s">
        <v>187</v>
      </c>
      <c r="H170" s="19" t="s">
        <v>73</v>
      </c>
      <c r="I170" s="20" t="s">
        <v>138</v>
      </c>
      <c r="J170" s="21" t="s">
        <v>208</v>
      </c>
      <c r="K170" s="21" t="s">
        <v>205</v>
      </c>
      <c r="L170" s="21" t="s">
        <v>206</v>
      </c>
      <c r="M170" s="21" t="s">
        <v>207</v>
      </c>
      <c r="N170" s="3" t="s">
        <v>53</v>
      </c>
      <c r="O170" s="3" t="s">
        <v>158</v>
      </c>
      <c r="P170" s="3" t="s">
        <v>252</v>
      </c>
      <c r="Q170" s="3" t="s">
        <v>280</v>
      </c>
      <c r="R170" s="22" t="s">
        <v>96</v>
      </c>
      <c r="S170" s="22" t="s">
        <v>116</v>
      </c>
      <c r="T170" s="22" t="s">
        <v>107</v>
      </c>
    </row>
    <row r="171" spans="1:20" ht="15" thickBot="1" x14ac:dyDescent="0.4">
      <c r="A171" s="17" t="s">
        <v>28</v>
      </c>
      <c r="B171" s="17">
        <v>14</v>
      </c>
      <c r="C171" s="18">
        <f t="shared" si="2"/>
        <v>47061</v>
      </c>
      <c r="D171" s="17" t="s">
        <v>17</v>
      </c>
      <c r="E171" s="10" t="s">
        <v>199</v>
      </c>
      <c r="F171" s="11" t="s">
        <v>176</v>
      </c>
      <c r="G171" s="12" t="s">
        <v>188</v>
      </c>
      <c r="H171" s="19" t="s">
        <v>67</v>
      </c>
      <c r="I171" s="20" t="s">
        <v>209</v>
      </c>
      <c r="J171" s="21" t="s">
        <v>210</v>
      </c>
      <c r="K171" s="21" t="s">
        <v>211</v>
      </c>
      <c r="L171" s="21" t="s">
        <v>212</v>
      </c>
      <c r="M171" s="21" t="s">
        <v>213</v>
      </c>
      <c r="N171" s="3" t="s">
        <v>54</v>
      </c>
      <c r="O171" s="3" t="s">
        <v>159</v>
      </c>
      <c r="P171" s="3" t="s">
        <v>253</v>
      </c>
      <c r="Q171" s="3" t="s">
        <v>281</v>
      </c>
      <c r="R171" s="22" t="s">
        <v>97</v>
      </c>
      <c r="S171" s="22" t="s">
        <v>117</v>
      </c>
      <c r="T171" s="22" t="s">
        <v>108</v>
      </c>
    </row>
    <row r="172" spans="1:20" ht="15" thickBot="1" x14ac:dyDescent="0.4">
      <c r="A172" s="17" t="s">
        <v>25</v>
      </c>
      <c r="B172" s="17">
        <v>15</v>
      </c>
      <c r="C172" s="18">
        <f t="shared" si="2"/>
        <v>47062</v>
      </c>
      <c r="D172" s="17" t="s">
        <v>8</v>
      </c>
      <c r="E172" s="4" t="s">
        <v>189</v>
      </c>
      <c r="F172" s="5" t="s">
        <v>166</v>
      </c>
      <c r="G172" s="6" t="s">
        <v>178</v>
      </c>
      <c r="H172" s="19" t="s">
        <v>68</v>
      </c>
      <c r="I172" s="20" t="s">
        <v>214</v>
      </c>
      <c r="J172" s="21" t="s">
        <v>215</v>
      </c>
      <c r="K172" s="21" t="s">
        <v>216</v>
      </c>
      <c r="L172" s="21" t="s">
        <v>217</v>
      </c>
      <c r="M172" s="21" t="s">
        <v>218</v>
      </c>
      <c r="N172" s="3" t="s">
        <v>55</v>
      </c>
      <c r="O172" s="3" t="s">
        <v>160</v>
      </c>
      <c r="P172" s="3" t="s">
        <v>254</v>
      </c>
      <c r="Q172" s="3" t="s">
        <v>282</v>
      </c>
      <c r="R172" s="22" t="s">
        <v>98</v>
      </c>
      <c r="S172" s="22" t="s">
        <v>118</v>
      </c>
      <c r="T172" s="22" t="s">
        <v>109</v>
      </c>
    </row>
    <row r="173" spans="1:20" ht="15" thickBot="1" x14ac:dyDescent="0.4">
      <c r="A173" s="17" t="s">
        <v>29</v>
      </c>
      <c r="B173" s="17">
        <v>1</v>
      </c>
      <c r="C173" s="18">
        <f t="shared" si="2"/>
        <v>47063</v>
      </c>
      <c r="D173" s="17" t="s">
        <v>12</v>
      </c>
      <c r="E173" s="7" t="s">
        <v>190</v>
      </c>
      <c r="F173" s="8" t="s">
        <v>167</v>
      </c>
      <c r="G173" s="9" t="s">
        <v>179</v>
      </c>
      <c r="H173" s="19" t="s">
        <v>69</v>
      </c>
      <c r="I173" s="20" t="s">
        <v>219</v>
      </c>
      <c r="J173" s="21" t="s">
        <v>220</v>
      </c>
      <c r="K173" s="21" t="s">
        <v>221</v>
      </c>
      <c r="L173" s="21" t="s">
        <v>222</v>
      </c>
      <c r="M173" s="21" t="s">
        <v>223</v>
      </c>
      <c r="N173" s="3" t="s">
        <v>56</v>
      </c>
      <c r="O173" s="3" t="s">
        <v>161</v>
      </c>
      <c r="P173" s="3" t="s">
        <v>255</v>
      </c>
      <c r="Q173" s="3" t="s">
        <v>283</v>
      </c>
      <c r="R173" s="22" t="s">
        <v>99</v>
      </c>
      <c r="S173" s="22" t="s">
        <v>119</v>
      </c>
      <c r="T173" s="22" t="s">
        <v>110</v>
      </c>
    </row>
    <row r="174" spans="1:20" ht="15" thickBot="1" x14ac:dyDescent="0.4">
      <c r="A174" s="17" t="s">
        <v>30</v>
      </c>
      <c r="B174" s="17">
        <v>2</v>
      </c>
      <c r="C174" s="18">
        <f t="shared" si="2"/>
        <v>47064</v>
      </c>
      <c r="D174" s="17" t="s">
        <v>13</v>
      </c>
      <c r="E174" s="4" t="s">
        <v>191</v>
      </c>
      <c r="F174" s="5" t="s">
        <v>168</v>
      </c>
      <c r="G174" s="6" t="s">
        <v>180</v>
      </c>
      <c r="H174" s="19" t="s">
        <v>70</v>
      </c>
      <c r="I174" s="20" t="s">
        <v>224</v>
      </c>
      <c r="J174" s="21" t="s">
        <v>225</v>
      </c>
      <c r="K174" s="21" t="s">
        <v>226</v>
      </c>
      <c r="L174" s="21" t="s">
        <v>227</v>
      </c>
      <c r="M174" s="21" t="s">
        <v>228</v>
      </c>
      <c r="N174" s="3" t="s">
        <v>57</v>
      </c>
      <c r="O174" s="3" t="s">
        <v>162</v>
      </c>
      <c r="P174" s="3" t="s">
        <v>256</v>
      </c>
      <c r="Q174" s="3" t="s">
        <v>284</v>
      </c>
      <c r="R174" s="22" t="s">
        <v>100</v>
      </c>
      <c r="S174" s="22" t="s">
        <v>120</v>
      </c>
      <c r="T174" s="22" t="s">
        <v>111</v>
      </c>
    </row>
    <row r="175" spans="1:20" ht="15" thickBot="1" x14ac:dyDescent="0.4">
      <c r="A175" s="17" t="s">
        <v>31</v>
      </c>
      <c r="B175" s="17">
        <v>3</v>
      </c>
      <c r="C175" s="18">
        <f t="shared" si="2"/>
        <v>47065</v>
      </c>
      <c r="D175" s="17" t="s">
        <v>14</v>
      </c>
      <c r="E175" s="7" t="s">
        <v>192</v>
      </c>
      <c r="F175" s="8" t="s">
        <v>169</v>
      </c>
      <c r="G175" s="9" t="s">
        <v>181</v>
      </c>
      <c r="H175" s="19" t="s">
        <v>71</v>
      </c>
      <c r="I175" s="20" t="s">
        <v>229</v>
      </c>
      <c r="J175" s="21" t="s">
        <v>230</v>
      </c>
      <c r="K175" s="21" t="s">
        <v>231</v>
      </c>
      <c r="L175" s="21" t="s">
        <v>232</v>
      </c>
      <c r="M175" s="21" t="s">
        <v>233</v>
      </c>
      <c r="N175" s="3" t="s">
        <v>58</v>
      </c>
      <c r="O175" s="3" t="s">
        <v>163</v>
      </c>
      <c r="P175" s="3" t="s">
        <v>257</v>
      </c>
      <c r="Q175" s="3" t="s">
        <v>285</v>
      </c>
      <c r="R175" s="22" t="s">
        <v>101</v>
      </c>
      <c r="S175" s="22" t="s">
        <v>121</v>
      </c>
      <c r="T175" s="22" t="s">
        <v>104</v>
      </c>
    </row>
    <row r="176" spans="1:20" ht="15" thickBot="1" x14ac:dyDescent="0.4">
      <c r="A176" s="17" t="s">
        <v>32</v>
      </c>
      <c r="B176" s="17">
        <v>4</v>
      </c>
      <c r="C176" s="18">
        <f t="shared" si="2"/>
        <v>47066</v>
      </c>
      <c r="D176" s="17" t="s">
        <v>15</v>
      </c>
      <c r="E176" s="4" t="s">
        <v>193</v>
      </c>
      <c r="F176" s="5" t="s">
        <v>170</v>
      </c>
      <c r="G176" s="6" t="s">
        <v>182</v>
      </c>
      <c r="H176" s="19" t="s">
        <v>72</v>
      </c>
      <c r="I176" s="20" t="s">
        <v>138</v>
      </c>
      <c r="J176" s="21" t="s">
        <v>208</v>
      </c>
      <c r="K176" s="21" t="s">
        <v>205</v>
      </c>
      <c r="L176" s="21" t="s">
        <v>206</v>
      </c>
      <c r="M176" s="21" t="s">
        <v>207</v>
      </c>
      <c r="N176" s="3" t="s">
        <v>59</v>
      </c>
      <c r="O176" s="3" t="s">
        <v>164</v>
      </c>
      <c r="P176" s="3" t="s">
        <v>258</v>
      </c>
      <c r="Q176" s="3" t="s">
        <v>286</v>
      </c>
      <c r="R176" s="22" t="s">
        <v>102</v>
      </c>
      <c r="S176" s="22" t="s">
        <v>122</v>
      </c>
      <c r="T176" s="22" t="s">
        <v>105</v>
      </c>
    </row>
    <row r="177" spans="1:20" ht="15" thickBot="1" x14ac:dyDescent="0.4">
      <c r="A177" s="17" t="s">
        <v>33</v>
      </c>
      <c r="B177" s="17">
        <v>5</v>
      </c>
      <c r="C177" s="18">
        <f t="shared" si="2"/>
        <v>47067</v>
      </c>
      <c r="D177" s="17" t="s">
        <v>16</v>
      </c>
      <c r="E177" s="7" t="s">
        <v>194</v>
      </c>
      <c r="F177" s="8" t="s">
        <v>171</v>
      </c>
      <c r="G177" s="9" t="s">
        <v>183</v>
      </c>
      <c r="H177" s="19" t="s">
        <v>73</v>
      </c>
      <c r="I177" s="20" t="s">
        <v>209</v>
      </c>
      <c r="J177" s="21" t="s">
        <v>210</v>
      </c>
      <c r="K177" s="21" t="s">
        <v>211</v>
      </c>
      <c r="L177" s="21" t="s">
        <v>212</v>
      </c>
      <c r="M177" s="21" t="s">
        <v>213</v>
      </c>
      <c r="N177" s="3" t="s">
        <v>60</v>
      </c>
      <c r="O177" s="3" t="s">
        <v>165</v>
      </c>
      <c r="P177" s="3" t="s">
        <v>259</v>
      </c>
      <c r="Q177" s="3" t="s">
        <v>287</v>
      </c>
      <c r="R177" s="22" t="s">
        <v>103</v>
      </c>
      <c r="S177" s="22" t="s">
        <v>123</v>
      </c>
      <c r="T177" s="22" t="s">
        <v>106</v>
      </c>
    </row>
    <row r="178" spans="1:20" ht="15" thickBot="1" x14ac:dyDescent="0.4">
      <c r="A178" s="17" t="s">
        <v>34</v>
      </c>
      <c r="B178" s="17">
        <v>6</v>
      </c>
      <c r="C178" s="18">
        <f t="shared" si="2"/>
        <v>47068</v>
      </c>
      <c r="D178" s="17" t="s">
        <v>17</v>
      </c>
      <c r="E178" s="4" t="s">
        <v>195</v>
      </c>
      <c r="F178" s="5" t="s">
        <v>172</v>
      </c>
      <c r="G178" s="6" t="s">
        <v>184</v>
      </c>
      <c r="H178" s="19" t="s">
        <v>67</v>
      </c>
      <c r="I178" s="20" t="s">
        <v>214</v>
      </c>
      <c r="J178" s="21" t="s">
        <v>215</v>
      </c>
      <c r="K178" s="21" t="s">
        <v>216</v>
      </c>
      <c r="L178" s="21" t="s">
        <v>217</v>
      </c>
      <c r="M178" s="21" t="s">
        <v>218</v>
      </c>
      <c r="N178" s="3" t="s">
        <v>61</v>
      </c>
      <c r="O178" s="3" t="s">
        <v>139</v>
      </c>
      <c r="P178" s="3" t="s">
        <v>260</v>
      </c>
      <c r="Q178" s="3" t="s">
        <v>261</v>
      </c>
      <c r="R178" s="22" t="s">
        <v>77</v>
      </c>
      <c r="S178" s="22" t="s">
        <v>76</v>
      </c>
      <c r="T178" s="22" t="s">
        <v>75</v>
      </c>
    </row>
    <row r="179" spans="1:20" ht="15" thickBot="1" x14ac:dyDescent="0.4">
      <c r="A179" s="17" t="s">
        <v>35</v>
      </c>
      <c r="B179" s="17">
        <v>7</v>
      </c>
      <c r="C179" s="18">
        <f t="shared" si="2"/>
        <v>47069</v>
      </c>
      <c r="D179" s="17" t="s">
        <v>8</v>
      </c>
      <c r="E179" s="7" t="s">
        <v>196</v>
      </c>
      <c r="F179" s="8" t="s">
        <v>173</v>
      </c>
      <c r="G179" s="9" t="s">
        <v>185</v>
      </c>
      <c r="H179" s="19" t="s">
        <v>68</v>
      </c>
      <c r="I179" s="20" t="s">
        <v>219</v>
      </c>
      <c r="J179" s="21" t="s">
        <v>220</v>
      </c>
      <c r="K179" s="21" t="s">
        <v>221</v>
      </c>
      <c r="L179" s="21" t="s">
        <v>222</v>
      </c>
      <c r="M179" s="21" t="s">
        <v>223</v>
      </c>
      <c r="N179" s="3" t="s">
        <v>62</v>
      </c>
      <c r="O179" s="3" t="s">
        <v>140</v>
      </c>
      <c r="P179" s="3" t="s">
        <v>234</v>
      </c>
      <c r="Q179" s="3" t="s">
        <v>262</v>
      </c>
      <c r="R179" s="22" t="s">
        <v>78</v>
      </c>
      <c r="S179" s="22" t="s">
        <v>124</v>
      </c>
      <c r="T179" s="22" t="s">
        <v>107</v>
      </c>
    </row>
    <row r="180" spans="1:20" ht="15" thickBot="1" x14ac:dyDescent="0.4">
      <c r="A180" s="17" t="s">
        <v>36</v>
      </c>
      <c r="B180" s="17">
        <v>8</v>
      </c>
      <c r="C180" s="18">
        <f t="shared" si="2"/>
        <v>47070</v>
      </c>
      <c r="D180" s="17" t="s">
        <v>12</v>
      </c>
      <c r="E180" s="4" t="s">
        <v>197</v>
      </c>
      <c r="F180" s="5" t="s">
        <v>174</v>
      </c>
      <c r="G180" s="6" t="s">
        <v>186</v>
      </c>
      <c r="H180" s="19" t="s">
        <v>69</v>
      </c>
      <c r="I180" s="20" t="s">
        <v>224</v>
      </c>
      <c r="J180" s="21" t="s">
        <v>225</v>
      </c>
      <c r="K180" s="21" t="s">
        <v>226</v>
      </c>
      <c r="L180" s="21" t="s">
        <v>227</v>
      </c>
      <c r="M180" s="21" t="s">
        <v>228</v>
      </c>
      <c r="N180" s="3" t="s">
        <v>63</v>
      </c>
      <c r="O180" s="3" t="s">
        <v>141</v>
      </c>
      <c r="P180" s="3" t="s">
        <v>235</v>
      </c>
      <c r="Q180" s="3" t="s">
        <v>263</v>
      </c>
      <c r="R180" s="22" t="s">
        <v>79</v>
      </c>
      <c r="S180" s="22" t="s">
        <v>125</v>
      </c>
      <c r="T180" s="22" t="s">
        <v>108</v>
      </c>
    </row>
    <row r="181" spans="1:20" ht="15" thickBot="1" x14ac:dyDescent="0.4">
      <c r="A181" s="17" t="s">
        <v>37</v>
      </c>
      <c r="B181" s="17">
        <v>9</v>
      </c>
      <c r="C181" s="18">
        <f t="shared" si="2"/>
        <v>47071</v>
      </c>
      <c r="D181" s="17" t="s">
        <v>13</v>
      </c>
      <c r="E181" s="7" t="s">
        <v>198</v>
      </c>
      <c r="F181" s="8" t="s">
        <v>175</v>
      </c>
      <c r="G181" s="9" t="s">
        <v>187</v>
      </c>
      <c r="H181" s="19" t="s">
        <v>70</v>
      </c>
      <c r="I181" s="20" t="s">
        <v>229</v>
      </c>
      <c r="J181" s="21" t="s">
        <v>230</v>
      </c>
      <c r="K181" s="21" t="s">
        <v>231</v>
      </c>
      <c r="L181" s="21" t="s">
        <v>232</v>
      </c>
      <c r="M181" s="21" t="s">
        <v>233</v>
      </c>
      <c r="N181" s="3" t="s">
        <v>64</v>
      </c>
      <c r="O181" s="3" t="s">
        <v>142</v>
      </c>
      <c r="P181" s="3" t="s">
        <v>236</v>
      </c>
      <c r="Q181" s="3" t="s">
        <v>264</v>
      </c>
      <c r="R181" s="22" t="s">
        <v>80</v>
      </c>
      <c r="S181" s="22" t="s">
        <v>126</v>
      </c>
      <c r="T181" s="22" t="s">
        <v>109</v>
      </c>
    </row>
    <row r="182" spans="1:20" ht="15" thickBot="1" x14ac:dyDescent="0.4">
      <c r="A182" s="17" t="s">
        <v>38</v>
      </c>
      <c r="B182" s="17">
        <v>10</v>
      </c>
      <c r="C182" s="18">
        <f t="shared" si="2"/>
        <v>47072</v>
      </c>
      <c r="D182" s="17" t="s">
        <v>14</v>
      </c>
      <c r="E182" s="10" t="s">
        <v>199</v>
      </c>
      <c r="F182" s="11" t="s">
        <v>176</v>
      </c>
      <c r="G182" s="12" t="s">
        <v>188</v>
      </c>
      <c r="H182" s="19" t="s">
        <v>71</v>
      </c>
      <c r="I182" s="20" t="s">
        <v>138</v>
      </c>
      <c r="J182" s="21" t="s">
        <v>208</v>
      </c>
      <c r="K182" s="21" t="s">
        <v>205</v>
      </c>
      <c r="L182" s="21" t="s">
        <v>206</v>
      </c>
      <c r="M182" s="21" t="s">
        <v>207</v>
      </c>
      <c r="N182" s="3" t="s">
        <v>65</v>
      </c>
      <c r="O182" s="3" t="s">
        <v>143</v>
      </c>
      <c r="P182" s="3" t="s">
        <v>237</v>
      </c>
      <c r="Q182" s="3" t="s">
        <v>265</v>
      </c>
      <c r="R182" s="22" t="s">
        <v>81</v>
      </c>
      <c r="S182" s="22" t="s">
        <v>127</v>
      </c>
      <c r="T182" s="22" t="s">
        <v>110</v>
      </c>
    </row>
    <row r="183" spans="1:20" ht="15" thickBot="1" x14ac:dyDescent="0.4">
      <c r="A183" s="17" t="s">
        <v>20</v>
      </c>
      <c r="B183" s="17">
        <v>11</v>
      </c>
      <c r="C183" s="18">
        <f t="shared" si="2"/>
        <v>47073</v>
      </c>
      <c r="D183" s="17" t="s">
        <v>15</v>
      </c>
      <c r="E183" s="4" t="s">
        <v>189</v>
      </c>
      <c r="F183" s="5" t="s">
        <v>166</v>
      </c>
      <c r="G183" s="6" t="s">
        <v>178</v>
      </c>
      <c r="H183" s="19" t="s">
        <v>72</v>
      </c>
      <c r="I183" s="20" t="s">
        <v>209</v>
      </c>
      <c r="J183" s="21" t="s">
        <v>210</v>
      </c>
      <c r="K183" s="21" t="s">
        <v>211</v>
      </c>
      <c r="L183" s="21" t="s">
        <v>212</v>
      </c>
      <c r="M183" s="21" t="s">
        <v>213</v>
      </c>
      <c r="N183" s="3" t="s">
        <v>66</v>
      </c>
      <c r="O183" s="3" t="s">
        <v>144</v>
      </c>
      <c r="P183" s="3" t="s">
        <v>238</v>
      </c>
      <c r="Q183" s="3" t="s">
        <v>266</v>
      </c>
      <c r="R183" s="22" t="s">
        <v>82</v>
      </c>
      <c r="S183" s="22" t="s">
        <v>128</v>
      </c>
      <c r="T183" s="22" t="s">
        <v>111</v>
      </c>
    </row>
    <row r="184" spans="1:20" ht="15" thickBot="1" x14ac:dyDescent="0.4">
      <c r="A184" s="17" t="s">
        <v>21</v>
      </c>
      <c r="B184" s="17">
        <v>12</v>
      </c>
      <c r="C184" s="18">
        <f t="shared" si="2"/>
        <v>47074</v>
      </c>
      <c r="D184" s="17" t="s">
        <v>16</v>
      </c>
      <c r="E184" s="7" t="s">
        <v>190</v>
      </c>
      <c r="F184" s="8" t="s">
        <v>167</v>
      </c>
      <c r="G184" s="9" t="s">
        <v>179</v>
      </c>
      <c r="H184" s="19" t="s">
        <v>73</v>
      </c>
      <c r="I184" s="20" t="s">
        <v>214</v>
      </c>
      <c r="J184" s="21" t="s">
        <v>215</v>
      </c>
      <c r="K184" s="21" t="s">
        <v>216</v>
      </c>
      <c r="L184" s="21" t="s">
        <v>217</v>
      </c>
      <c r="M184" s="21" t="s">
        <v>218</v>
      </c>
      <c r="N184" s="3" t="s">
        <v>50</v>
      </c>
      <c r="O184" s="3" t="s">
        <v>145</v>
      </c>
      <c r="P184" s="3" t="s">
        <v>239</v>
      </c>
      <c r="Q184" s="3" t="s">
        <v>267</v>
      </c>
      <c r="R184" s="22" t="s">
        <v>83</v>
      </c>
      <c r="S184" s="22" t="s">
        <v>129</v>
      </c>
      <c r="T184" s="22" t="s">
        <v>104</v>
      </c>
    </row>
    <row r="185" spans="1:20" ht="15" thickBot="1" x14ac:dyDescent="0.4">
      <c r="A185" s="17" t="s">
        <v>22</v>
      </c>
      <c r="B185" s="17">
        <v>13</v>
      </c>
      <c r="C185" s="18">
        <f t="shared" si="2"/>
        <v>47075</v>
      </c>
      <c r="D185" s="17" t="s">
        <v>17</v>
      </c>
      <c r="E185" s="4" t="s">
        <v>191</v>
      </c>
      <c r="F185" s="5" t="s">
        <v>168</v>
      </c>
      <c r="G185" s="6" t="s">
        <v>180</v>
      </c>
      <c r="H185" s="19" t="s">
        <v>67</v>
      </c>
      <c r="I185" s="20" t="s">
        <v>219</v>
      </c>
      <c r="J185" s="21" t="s">
        <v>220</v>
      </c>
      <c r="K185" s="21" t="s">
        <v>221</v>
      </c>
      <c r="L185" s="21" t="s">
        <v>222</v>
      </c>
      <c r="M185" s="21" t="s">
        <v>223</v>
      </c>
      <c r="N185" s="3" t="s">
        <v>51</v>
      </c>
      <c r="O185" s="3" t="s">
        <v>146</v>
      </c>
      <c r="P185" s="3" t="s">
        <v>240</v>
      </c>
      <c r="Q185" s="3" t="s">
        <v>268</v>
      </c>
      <c r="R185" s="22" t="s">
        <v>84</v>
      </c>
      <c r="S185" s="22" t="s">
        <v>130</v>
      </c>
      <c r="T185" s="22" t="s">
        <v>105</v>
      </c>
    </row>
    <row r="186" spans="1:20" ht="15" thickBot="1" x14ac:dyDescent="0.4">
      <c r="A186" s="17" t="s">
        <v>23</v>
      </c>
      <c r="B186" s="17">
        <v>14</v>
      </c>
      <c r="C186" s="18">
        <f t="shared" si="2"/>
        <v>47076</v>
      </c>
      <c r="D186" s="17" t="s">
        <v>8</v>
      </c>
      <c r="E186" s="7" t="s">
        <v>192</v>
      </c>
      <c r="F186" s="8" t="s">
        <v>169</v>
      </c>
      <c r="G186" s="9" t="s">
        <v>181</v>
      </c>
      <c r="H186" s="19" t="s">
        <v>68</v>
      </c>
      <c r="I186" s="20" t="s">
        <v>224</v>
      </c>
      <c r="J186" s="21" t="s">
        <v>225</v>
      </c>
      <c r="K186" s="21" t="s">
        <v>226</v>
      </c>
      <c r="L186" s="21" t="s">
        <v>227</v>
      </c>
      <c r="M186" s="21" t="s">
        <v>228</v>
      </c>
      <c r="N186" s="3" t="s">
        <v>52</v>
      </c>
      <c r="O186" s="3" t="s">
        <v>147</v>
      </c>
      <c r="P186" s="3" t="s">
        <v>241</v>
      </c>
      <c r="Q186" s="3" t="s">
        <v>269</v>
      </c>
      <c r="R186" s="22" t="s">
        <v>85</v>
      </c>
      <c r="S186" s="22" t="s">
        <v>131</v>
      </c>
      <c r="T186" s="22" t="s">
        <v>106</v>
      </c>
    </row>
    <row r="187" spans="1:20" ht="15" thickBot="1" x14ac:dyDescent="0.4">
      <c r="A187" s="17" t="s">
        <v>24</v>
      </c>
      <c r="B187" s="17">
        <v>-15</v>
      </c>
      <c r="C187" s="18">
        <f t="shared" si="2"/>
        <v>47077</v>
      </c>
      <c r="D187" s="17" t="s">
        <v>12</v>
      </c>
      <c r="E187" s="4" t="s">
        <v>193</v>
      </c>
      <c r="F187" s="5" t="s">
        <v>170</v>
      </c>
      <c r="G187" s="6" t="s">
        <v>182</v>
      </c>
      <c r="H187" s="19" t="s">
        <v>69</v>
      </c>
      <c r="I187" s="20" t="s">
        <v>229</v>
      </c>
      <c r="J187" s="21" t="s">
        <v>230</v>
      </c>
      <c r="K187" s="21" t="s">
        <v>231</v>
      </c>
      <c r="L187" s="21" t="s">
        <v>232</v>
      </c>
      <c r="M187" s="21" t="s">
        <v>233</v>
      </c>
      <c r="N187" s="3" t="s">
        <v>53</v>
      </c>
      <c r="O187" s="3" t="s">
        <v>148</v>
      </c>
      <c r="P187" s="3" t="s">
        <v>242</v>
      </c>
      <c r="Q187" s="3" t="s">
        <v>270</v>
      </c>
      <c r="R187" s="22" t="s">
        <v>86</v>
      </c>
      <c r="S187" s="22" t="s">
        <v>132</v>
      </c>
      <c r="T187" s="22" t="s">
        <v>75</v>
      </c>
    </row>
    <row r="188" spans="1:20" ht="15" thickBot="1" x14ac:dyDescent="0.4">
      <c r="A188" s="17" t="s">
        <v>39</v>
      </c>
      <c r="B188" s="17">
        <v>1</v>
      </c>
      <c r="C188" s="18">
        <f t="shared" si="2"/>
        <v>47078</v>
      </c>
      <c r="D188" s="17" t="s">
        <v>13</v>
      </c>
      <c r="E188" s="7" t="s">
        <v>194</v>
      </c>
      <c r="F188" s="8" t="s">
        <v>171</v>
      </c>
      <c r="G188" s="9" t="s">
        <v>183</v>
      </c>
      <c r="H188" s="19" t="s">
        <v>70</v>
      </c>
      <c r="I188" s="20" t="s">
        <v>138</v>
      </c>
      <c r="J188" s="21" t="s">
        <v>208</v>
      </c>
      <c r="K188" s="21" t="s">
        <v>205</v>
      </c>
      <c r="L188" s="21" t="s">
        <v>206</v>
      </c>
      <c r="M188" s="21" t="s">
        <v>207</v>
      </c>
      <c r="N188" s="3" t="s">
        <v>54</v>
      </c>
      <c r="O188" s="3" t="s">
        <v>149</v>
      </c>
      <c r="P188" s="3" t="s">
        <v>243</v>
      </c>
      <c r="Q188" s="3" t="s">
        <v>271</v>
      </c>
      <c r="R188" s="22" t="s">
        <v>87</v>
      </c>
      <c r="S188" s="22" t="s">
        <v>133</v>
      </c>
      <c r="T188" s="22" t="s">
        <v>107</v>
      </c>
    </row>
    <row r="189" spans="1:20" ht="15" thickBot="1" x14ac:dyDescent="0.4">
      <c r="A189" s="17" t="s">
        <v>40</v>
      </c>
      <c r="B189" s="17">
        <v>2</v>
      </c>
      <c r="C189" s="18">
        <f t="shared" si="2"/>
        <v>47079</v>
      </c>
      <c r="D189" s="17" t="s">
        <v>14</v>
      </c>
      <c r="E189" s="4" t="s">
        <v>195</v>
      </c>
      <c r="F189" s="5" t="s">
        <v>172</v>
      </c>
      <c r="G189" s="6" t="s">
        <v>184</v>
      </c>
      <c r="H189" s="19" t="s">
        <v>71</v>
      </c>
      <c r="I189" s="20" t="s">
        <v>209</v>
      </c>
      <c r="J189" s="21" t="s">
        <v>210</v>
      </c>
      <c r="K189" s="21" t="s">
        <v>211</v>
      </c>
      <c r="L189" s="21" t="s">
        <v>212</v>
      </c>
      <c r="M189" s="21" t="s">
        <v>213</v>
      </c>
      <c r="N189" s="3" t="s">
        <v>55</v>
      </c>
      <c r="O189" s="3" t="s">
        <v>150</v>
      </c>
      <c r="P189" s="3" t="s">
        <v>244</v>
      </c>
      <c r="Q189" s="3" t="s">
        <v>272</v>
      </c>
      <c r="R189" s="22" t="s">
        <v>88</v>
      </c>
      <c r="S189" s="22" t="s">
        <v>134</v>
      </c>
      <c r="T189" s="22" t="s">
        <v>108</v>
      </c>
    </row>
    <row r="190" spans="1:20" ht="15" thickBot="1" x14ac:dyDescent="0.4">
      <c r="A190" s="17" t="s">
        <v>41</v>
      </c>
      <c r="B190" s="17">
        <v>3</v>
      </c>
      <c r="C190" s="18">
        <f t="shared" si="2"/>
        <v>47080</v>
      </c>
      <c r="D190" s="17" t="s">
        <v>15</v>
      </c>
      <c r="E190" s="7" t="s">
        <v>196</v>
      </c>
      <c r="F190" s="8" t="s">
        <v>173</v>
      </c>
      <c r="G190" s="9" t="s">
        <v>185</v>
      </c>
      <c r="H190" s="19" t="s">
        <v>72</v>
      </c>
      <c r="I190" s="20" t="s">
        <v>214</v>
      </c>
      <c r="J190" s="21" t="s">
        <v>215</v>
      </c>
      <c r="K190" s="21" t="s">
        <v>216</v>
      </c>
      <c r="L190" s="21" t="s">
        <v>217</v>
      </c>
      <c r="M190" s="21" t="s">
        <v>218</v>
      </c>
      <c r="N190" s="3" t="s">
        <v>56</v>
      </c>
      <c r="O190" s="3" t="s">
        <v>151</v>
      </c>
      <c r="P190" s="3" t="s">
        <v>245</v>
      </c>
      <c r="Q190" s="3" t="s">
        <v>273</v>
      </c>
      <c r="R190" s="22" t="s">
        <v>89</v>
      </c>
      <c r="S190" s="22" t="s">
        <v>135</v>
      </c>
      <c r="T190" s="22" t="s">
        <v>109</v>
      </c>
    </row>
    <row r="191" spans="1:20" ht="15" thickBot="1" x14ac:dyDescent="0.4">
      <c r="A191" s="17" t="s">
        <v>42</v>
      </c>
      <c r="B191" s="17">
        <v>4</v>
      </c>
      <c r="C191" s="18">
        <f t="shared" si="2"/>
        <v>47081</v>
      </c>
      <c r="D191" s="17" t="s">
        <v>16</v>
      </c>
      <c r="E191" s="4" t="s">
        <v>197</v>
      </c>
      <c r="F191" s="5" t="s">
        <v>174</v>
      </c>
      <c r="G191" s="6" t="s">
        <v>186</v>
      </c>
      <c r="H191" s="19" t="s">
        <v>73</v>
      </c>
      <c r="I191" s="20" t="s">
        <v>219</v>
      </c>
      <c r="J191" s="21" t="s">
        <v>220</v>
      </c>
      <c r="K191" s="21" t="s">
        <v>221</v>
      </c>
      <c r="L191" s="21" t="s">
        <v>222</v>
      </c>
      <c r="M191" s="21" t="s">
        <v>223</v>
      </c>
      <c r="N191" s="3" t="s">
        <v>57</v>
      </c>
      <c r="O191" s="3" t="s">
        <v>152</v>
      </c>
      <c r="P191" s="3" t="s">
        <v>246</v>
      </c>
      <c r="Q191" s="3" t="s">
        <v>274</v>
      </c>
      <c r="R191" s="22" t="s">
        <v>90</v>
      </c>
      <c r="S191" s="22" t="s">
        <v>136</v>
      </c>
      <c r="T191" s="22" t="s">
        <v>110</v>
      </c>
    </row>
    <row r="192" spans="1:20" ht="15" thickBot="1" x14ac:dyDescent="0.4">
      <c r="A192" s="17" t="s">
        <v>43</v>
      </c>
      <c r="B192" s="17">
        <v>5</v>
      </c>
      <c r="C192" s="18">
        <f t="shared" si="2"/>
        <v>47082</v>
      </c>
      <c r="D192" s="17" t="s">
        <v>17</v>
      </c>
      <c r="E192" s="7" t="s">
        <v>198</v>
      </c>
      <c r="F192" s="8" t="s">
        <v>175</v>
      </c>
      <c r="G192" s="9" t="s">
        <v>187</v>
      </c>
      <c r="H192" s="19" t="s">
        <v>67</v>
      </c>
      <c r="I192" s="20" t="s">
        <v>224</v>
      </c>
      <c r="J192" s="21" t="s">
        <v>225</v>
      </c>
      <c r="K192" s="21" t="s">
        <v>226</v>
      </c>
      <c r="L192" s="21" t="s">
        <v>227</v>
      </c>
      <c r="M192" s="21" t="s">
        <v>228</v>
      </c>
      <c r="N192" s="3" t="s">
        <v>58</v>
      </c>
      <c r="O192" s="3" t="s">
        <v>153</v>
      </c>
      <c r="P192" s="3" t="s">
        <v>247</v>
      </c>
      <c r="Q192" s="3" t="s">
        <v>275</v>
      </c>
      <c r="R192" s="22" t="s">
        <v>91</v>
      </c>
      <c r="S192" s="22" t="s">
        <v>137</v>
      </c>
      <c r="T192" s="22" t="s">
        <v>111</v>
      </c>
    </row>
    <row r="193" spans="1:20" ht="15" thickBot="1" x14ac:dyDescent="0.4">
      <c r="A193" s="17" t="s">
        <v>44</v>
      </c>
      <c r="B193" s="17">
        <v>6</v>
      </c>
      <c r="C193" s="18">
        <f t="shared" si="2"/>
        <v>47083</v>
      </c>
      <c r="D193" s="17" t="s">
        <v>8</v>
      </c>
      <c r="E193" s="10" t="s">
        <v>199</v>
      </c>
      <c r="F193" s="11" t="s">
        <v>176</v>
      </c>
      <c r="G193" s="12" t="s">
        <v>188</v>
      </c>
      <c r="H193" s="19" t="s">
        <v>68</v>
      </c>
      <c r="I193" s="20" t="s">
        <v>229</v>
      </c>
      <c r="J193" s="21" t="s">
        <v>230</v>
      </c>
      <c r="K193" s="21" t="s">
        <v>231</v>
      </c>
      <c r="L193" s="21" t="s">
        <v>232</v>
      </c>
      <c r="M193" s="21" t="s">
        <v>233</v>
      </c>
      <c r="N193" s="3" t="s">
        <v>59</v>
      </c>
      <c r="O193" s="3" t="s">
        <v>154</v>
      </c>
      <c r="P193" s="3" t="s">
        <v>248</v>
      </c>
      <c r="Q193" s="3" t="s">
        <v>276</v>
      </c>
      <c r="R193" s="22" t="s">
        <v>92</v>
      </c>
      <c r="S193" s="22" t="s">
        <v>112</v>
      </c>
      <c r="T193" s="22" t="s">
        <v>104</v>
      </c>
    </row>
    <row r="194" spans="1:20" ht="15" thickBot="1" x14ac:dyDescent="0.4">
      <c r="A194" s="17" t="s">
        <v>45</v>
      </c>
      <c r="B194" s="17">
        <v>7</v>
      </c>
      <c r="C194" s="18">
        <f t="shared" si="2"/>
        <v>47084</v>
      </c>
      <c r="D194" s="17" t="s">
        <v>12</v>
      </c>
      <c r="E194" s="4" t="s">
        <v>189</v>
      </c>
      <c r="F194" s="5" t="s">
        <v>166</v>
      </c>
      <c r="G194" s="6" t="s">
        <v>178</v>
      </c>
      <c r="H194" s="19" t="s">
        <v>69</v>
      </c>
      <c r="I194" s="20" t="s">
        <v>138</v>
      </c>
      <c r="J194" s="21" t="s">
        <v>208</v>
      </c>
      <c r="K194" s="21" t="s">
        <v>205</v>
      </c>
      <c r="L194" s="21" t="s">
        <v>206</v>
      </c>
      <c r="M194" s="21" t="s">
        <v>207</v>
      </c>
      <c r="N194" s="3" t="s">
        <v>60</v>
      </c>
      <c r="O194" s="3" t="s">
        <v>155</v>
      </c>
      <c r="P194" s="3" t="s">
        <v>249</v>
      </c>
      <c r="Q194" s="3" t="s">
        <v>277</v>
      </c>
      <c r="R194" s="22" t="s">
        <v>93</v>
      </c>
      <c r="S194" s="22" t="s">
        <v>113</v>
      </c>
      <c r="T194" s="22" t="s">
        <v>105</v>
      </c>
    </row>
    <row r="195" spans="1:20" ht="15" thickBot="1" x14ac:dyDescent="0.4">
      <c r="A195" s="17" t="s">
        <v>46</v>
      </c>
      <c r="B195" s="17">
        <v>8</v>
      </c>
      <c r="C195" s="18">
        <f t="shared" si="2"/>
        <v>47085</v>
      </c>
      <c r="D195" s="17" t="s">
        <v>13</v>
      </c>
      <c r="E195" s="7" t="s">
        <v>190</v>
      </c>
      <c r="F195" s="8" t="s">
        <v>167</v>
      </c>
      <c r="G195" s="9" t="s">
        <v>179</v>
      </c>
      <c r="H195" s="19" t="s">
        <v>70</v>
      </c>
      <c r="I195" s="20" t="s">
        <v>209</v>
      </c>
      <c r="J195" s="21" t="s">
        <v>210</v>
      </c>
      <c r="K195" s="21" t="s">
        <v>211</v>
      </c>
      <c r="L195" s="21" t="s">
        <v>212</v>
      </c>
      <c r="M195" s="21" t="s">
        <v>213</v>
      </c>
      <c r="N195" s="3" t="s">
        <v>61</v>
      </c>
      <c r="O195" s="3" t="s">
        <v>156</v>
      </c>
      <c r="P195" s="3" t="s">
        <v>250</v>
      </c>
      <c r="Q195" s="3" t="s">
        <v>278</v>
      </c>
      <c r="R195" s="22" t="s">
        <v>94</v>
      </c>
      <c r="S195" s="22" t="s">
        <v>114</v>
      </c>
      <c r="T195" s="22" t="s">
        <v>106</v>
      </c>
    </row>
    <row r="196" spans="1:20" ht="15" thickBot="1" x14ac:dyDescent="0.4">
      <c r="A196" s="17" t="s">
        <v>47</v>
      </c>
      <c r="B196" s="17">
        <v>9</v>
      </c>
      <c r="C196" s="18">
        <f t="shared" ref="C196:C259" si="3">C195+1</f>
        <v>47086</v>
      </c>
      <c r="D196" s="17" t="s">
        <v>14</v>
      </c>
      <c r="E196" s="4" t="s">
        <v>191</v>
      </c>
      <c r="F196" s="5" t="s">
        <v>168</v>
      </c>
      <c r="G196" s="6" t="s">
        <v>180</v>
      </c>
      <c r="H196" s="19" t="s">
        <v>71</v>
      </c>
      <c r="I196" s="20" t="s">
        <v>214</v>
      </c>
      <c r="J196" s="21" t="s">
        <v>215</v>
      </c>
      <c r="K196" s="21" t="s">
        <v>216</v>
      </c>
      <c r="L196" s="21" t="s">
        <v>217</v>
      </c>
      <c r="M196" s="21" t="s">
        <v>218</v>
      </c>
      <c r="N196" s="3" t="s">
        <v>62</v>
      </c>
      <c r="O196" s="3" t="s">
        <v>157</v>
      </c>
      <c r="P196" s="3" t="s">
        <v>251</v>
      </c>
      <c r="Q196" s="3" t="s">
        <v>279</v>
      </c>
      <c r="R196" s="22" t="s">
        <v>95</v>
      </c>
      <c r="S196" s="22" t="s">
        <v>115</v>
      </c>
      <c r="T196" s="22" t="s">
        <v>75</v>
      </c>
    </row>
    <row r="197" spans="1:20" ht="15" thickBot="1" x14ac:dyDescent="0.4">
      <c r="A197" s="17" t="s">
        <v>48</v>
      </c>
      <c r="B197" s="17">
        <v>10</v>
      </c>
      <c r="C197" s="18">
        <f t="shared" si="3"/>
        <v>47087</v>
      </c>
      <c r="D197" s="17" t="s">
        <v>15</v>
      </c>
      <c r="E197" s="7" t="s">
        <v>192</v>
      </c>
      <c r="F197" s="8" t="s">
        <v>169</v>
      </c>
      <c r="G197" s="9" t="s">
        <v>181</v>
      </c>
      <c r="H197" s="19" t="s">
        <v>72</v>
      </c>
      <c r="I197" s="20" t="s">
        <v>219</v>
      </c>
      <c r="J197" s="21" t="s">
        <v>220</v>
      </c>
      <c r="K197" s="21" t="s">
        <v>221</v>
      </c>
      <c r="L197" s="21" t="s">
        <v>222</v>
      </c>
      <c r="M197" s="21" t="s">
        <v>223</v>
      </c>
      <c r="N197" s="3" t="s">
        <v>63</v>
      </c>
      <c r="O197" s="3" t="s">
        <v>158</v>
      </c>
      <c r="P197" s="3" t="s">
        <v>252</v>
      </c>
      <c r="Q197" s="3" t="s">
        <v>280</v>
      </c>
      <c r="R197" s="22" t="s">
        <v>96</v>
      </c>
      <c r="S197" s="22" t="s">
        <v>116</v>
      </c>
      <c r="T197" s="22" t="s">
        <v>107</v>
      </c>
    </row>
    <row r="198" spans="1:20" ht="15" thickBot="1" x14ac:dyDescent="0.4">
      <c r="A198" s="17" t="s">
        <v>49</v>
      </c>
      <c r="B198" s="17">
        <v>11</v>
      </c>
      <c r="C198" s="18">
        <f t="shared" si="3"/>
        <v>47088</v>
      </c>
      <c r="D198" s="17" t="s">
        <v>16</v>
      </c>
      <c r="E198" s="4" t="s">
        <v>193</v>
      </c>
      <c r="F198" s="5" t="s">
        <v>170</v>
      </c>
      <c r="G198" s="6" t="s">
        <v>182</v>
      </c>
      <c r="H198" s="19" t="s">
        <v>73</v>
      </c>
      <c r="I198" s="20" t="s">
        <v>224</v>
      </c>
      <c r="J198" s="21" t="s">
        <v>225</v>
      </c>
      <c r="K198" s="21" t="s">
        <v>226</v>
      </c>
      <c r="L198" s="21" t="s">
        <v>227</v>
      </c>
      <c r="M198" s="21" t="s">
        <v>228</v>
      </c>
      <c r="N198" s="3" t="s">
        <v>64</v>
      </c>
      <c r="O198" s="3" t="s">
        <v>159</v>
      </c>
      <c r="P198" s="3" t="s">
        <v>253</v>
      </c>
      <c r="Q198" s="3" t="s">
        <v>281</v>
      </c>
      <c r="R198" s="22" t="s">
        <v>97</v>
      </c>
      <c r="S198" s="22" t="s">
        <v>117</v>
      </c>
      <c r="T198" s="22" t="s">
        <v>108</v>
      </c>
    </row>
    <row r="199" spans="1:20" ht="15" thickBot="1" x14ac:dyDescent="0.4">
      <c r="A199" s="17" t="s">
        <v>26</v>
      </c>
      <c r="B199" s="17">
        <v>12</v>
      </c>
      <c r="C199" s="18">
        <f t="shared" si="3"/>
        <v>47089</v>
      </c>
      <c r="D199" s="17" t="s">
        <v>17</v>
      </c>
      <c r="E199" s="7" t="s">
        <v>194</v>
      </c>
      <c r="F199" s="8" t="s">
        <v>171</v>
      </c>
      <c r="G199" s="9" t="s">
        <v>183</v>
      </c>
      <c r="H199" s="19" t="s">
        <v>67</v>
      </c>
      <c r="I199" s="20" t="s">
        <v>229</v>
      </c>
      <c r="J199" s="21" t="s">
        <v>230</v>
      </c>
      <c r="K199" s="21" t="s">
        <v>231</v>
      </c>
      <c r="L199" s="21" t="s">
        <v>232</v>
      </c>
      <c r="M199" s="21" t="s">
        <v>233</v>
      </c>
      <c r="N199" s="3" t="s">
        <v>65</v>
      </c>
      <c r="O199" s="3" t="s">
        <v>160</v>
      </c>
      <c r="P199" s="3" t="s">
        <v>254</v>
      </c>
      <c r="Q199" s="3" t="s">
        <v>282</v>
      </c>
      <c r="R199" s="22" t="s">
        <v>98</v>
      </c>
      <c r="S199" s="22" t="s">
        <v>118</v>
      </c>
      <c r="T199" s="22" t="s">
        <v>109</v>
      </c>
    </row>
    <row r="200" spans="1:20" ht="15" thickBot="1" x14ac:dyDescent="0.4">
      <c r="A200" s="17" t="s">
        <v>27</v>
      </c>
      <c r="B200" s="17">
        <v>13</v>
      </c>
      <c r="C200" s="18">
        <f t="shared" si="3"/>
        <v>47090</v>
      </c>
      <c r="D200" s="17" t="s">
        <v>8</v>
      </c>
      <c r="E200" s="4" t="s">
        <v>195</v>
      </c>
      <c r="F200" s="5" t="s">
        <v>172</v>
      </c>
      <c r="G200" s="6" t="s">
        <v>184</v>
      </c>
      <c r="H200" s="19" t="s">
        <v>68</v>
      </c>
      <c r="I200" s="20" t="s">
        <v>138</v>
      </c>
      <c r="J200" s="21" t="s">
        <v>208</v>
      </c>
      <c r="K200" s="21" t="s">
        <v>205</v>
      </c>
      <c r="L200" s="21" t="s">
        <v>206</v>
      </c>
      <c r="M200" s="21" t="s">
        <v>207</v>
      </c>
      <c r="N200" s="3" t="s">
        <v>66</v>
      </c>
      <c r="O200" s="3" t="s">
        <v>161</v>
      </c>
      <c r="P200" s="3" t="s">
        <v>255</v>
      </c>
      <c r="Q200" s="3" t="s">
        <v>283</v>
      </c>
      <c r="R200" s="22" t="s">
        <v>99</v>
      </c>
      <c r="S200" s="22" t="s">
        <v>119</v>
      </c>
      <c r="T200" s="22" t="s">
        <v>110</v>
      </c>
    </row>
    <row r="201" spans="1:20" ht="15" thickBot="1" x14ac:dyDescent="0.4">
      <c r="A201" s="17" t="s">
        <v>28</v>
      </c>
      <c r="B201" s="17">
        <v>14</v>
      </c>
      <c r="C201" s="18">
        <f t="shared" si="3"/>
        <v>47091</v>
      </c>
      <c r="D201" s="17" t="s">
        <v>12</v>
      </c>
      <c r="E201" s="7" t="s">
        <v>196</v>
      </c>
      <c r="F201" s="8" t="s">
        <v>173</v>
      </c>
      <c r="G201" s="9" t="s">
        <v>185</v>
      </c>
      <c r="H201" s="19" t="s">
        <v>69</v>
      </c>
      <c r="I201" s="20" t="s">
        <v>209</v>
      </c>
      <c r="J201" s="21" t="s">
        <v>210</v>
      </c>
      <c r="K201" s="21" t="s">
        <v>211</v>
      </c>
      <c r="L201" s="21" t="s">
        <v>212</v>
      </c>
      <c r="M201" s="21" t="s">
        <v>213</v>
      </c>
      <c r="N201" s="3" t="s">
        <v>50</v>
      </c>
      <c r="O201" s="3" t="s">
        <v>162</v>
      </c>
      <c r="P201" s="3" t="s">
        <v>256</v>
      </c>
      <c r="Q201" s="3" t="s">
        <v>284</v>
      </c>
      <c r="R201" s="22" t="s">
        <v>100</v>
      </c>
      <c r="S201" s="22" t="s">
        <v>120</v>
      </c>
      <c r="T201" s="22" t="s">
        <v>111</v>
      </c>
    </row>
    <row r="202" spans="1:20" ht="15" thickBot="1" x14ac:dyDescent="0.4">
      <c r="A202" s="17" t="s">
        <v>25</v>
      </c>
      <c r="B202" s="17">
        <v>15</v>
      </c>
      <c r="C202" s="18">
        <f t="shared" si="3"/>
        <v>47092</v>
      </c>
      <c r="D202" s="17" t="s">
        <v>13</v>
      </c>
      <c r="E202" s="4" t="s">
        <v>197</v>
      </c>
      <c r="F202" s="5" t="s">
        <v>174</v>
      </c>
      <c r="G202" s="6" t="s">
        <v>186</v>
      </c>
      <c r="H202" s="19" t="s">
        <v>70</v>
      </c>
      <c r="I202" s="20" t="s">
        <v>214</v>
      </c>
      <c r="J202" s="21" t="s">
        <v>215</v>
      </c>
      <c r="K202" s="21" t="s">
        <v>216</v>
      </c>
      <c r="L202" s="21" t="s">
        <v>217</v>
      </c>
      <c r="M202" s="21" t="s">
        <v>218</v>
      </c>
      <c r="N202" s="3" t="s">
        <v>51</v>
      </c>
      <c r="O202" s="3" t="s">
        <v>163</v>
      </c>
      <c r="P202" s="3" t="s">
        <v>257</v>
      </c>
      <c r="Q202" s="3" t="s">
        <v>285</v>
      </c>
      <c r="R202" s="22" t="s">
        <v>101</v>
      </c>
      <c r="S202" s="22" t="s">
        <v>121</v>
      </c>
      <c r="T202" s="22" t="s">
        <v>104</v>
      </c>
    </row>
    <row r="203" spans="1:20" ht="15" thickBot="1" x14ac:dyDescent="0.4">
      <c r="A203" s="17" t="s">
        <v>29</v>
      </c>
      <c r="B203" s="17">
        <v>1</v>
      </c>
      <c r="C203" s="18">
        <f t="shared" si="3"/>
        <v>47093</v>
      </c>
      <c r="D203" s="17" t="s">
        <v>14</v>
      </c>
      <c r="E203" s="7" t="s">
        <v>198</v>
      </c>
      <c r="F203" s="8" t="s">
        <v>175</v>
      </c>
      <c r="G203" s="9" t="s">
        <v>187</v>
      </c>
      <c r="H203" s="19" t="s">
        <v>71</v>
      </c>
      <c r="I203" s="20" t="s">
        <v>219</v>
      </c>
      <c r="J203" s="21" t="s">
        <v>220</v>
      </c>
      <c r="K203" s="21" t="s">
        <v>221</v>
      </c>
      <c r="L203" s="21" t="s">
        <v>222</v>
      </c>
      <c r="M203" s="21" t="s">
        <v>223</v>
      </c>
      <c r="N203" s="3" t="s">
        <v>52</v>
      </c>
      <c r="O203" s="3" t="s">
        <v>164</v>
      </c>
      <c r="P203" s="3" t="s">
        <v>258</v>
      </c>
      <c r="Q203" s="3" t="s">
        <v>286</v>
      </c>
      <c r="R203" s="22" t="s">
        <v>102</v>
      </c>
      <c r="S203" s="22" t="s">
        <v>122</v>
      </c>
      <c r="T203" s="22" t="s">
        <v>105</v>
      </c>
    </row>
    <row r="204" spans="1:20" ht="15" thickBot="1" x14ac:dyDescent="0.4">
      <c r="A204" s="17" t="s">
        <v>30</v>
      </c>
      <c r="B204" s="17">
        <v>2</v>
      </c>
      <c r="C204" s="18">
        <f t="shared" si="3"/>
        <v>47094</v>
      </c>
      <c r="D204" s="17" t="s">
        <v>15</v>
      </c>
      <c r="E204" s="10" t="s">
        <v>199</v>
      </c>
      <c r="F204" s="11" t="s">
        <v>176</v>
      </c>
      <c r="G204" s="12" t="s">
        <v>188</v>
      </c>
      <c r="H204" s="19" t="s">
        <v>72</v>
      </c>
      <c r="I204" s="20" t="s">
        <v>224</v>
      </c>
      <c r="J204" s="21" t="s">
        <v>225</v>
      </c>
      <c r="K204" s="21" t="s">
        <v>226</v>
      </c>
      <c r="L204" s="21" t="s">
        <v>227</v>
      </c>
      <c r="M204" s="21" t="s">
        <v>228</v>
      </c>
      <c r="N204" s="3" t="s">
        <v>53</v>
      </c>
      <c r="O204" s="3" t="s">
        <v>165</v>
      </c>
      <c r="P204" s="3" t="s">
        <v>259</v>
      </c>
      <c r="Q204" s="3" t="s">
        <v>287</v>
      </c>
      <c r="R204" s="22" t="s">
        <v>103</v>
      </c>
      <c r="S204" s="22" t="s">
        <v>123</v>
      </c>
      <c r="T204" s="22" t="s">
        <v>106</v>
      </c>
    </row>
    <row r="205" spans="1:20" ht="15" thickBot="1" x14ac:dyDescent="0.4">
      <c r="A205" s="17" t="s">
        <v>31</v>
      </c>
      <c r="B205" s="17">
        <v>3</v>
      </c>
      <c r="C205" s="18">
        <f t="shared" si="3"/>
        <v>47095</v>
      </c>
      <c r="D205" s="17" t="s">
        <v>16</v>
      </c>
      <c r="E205" s="4" t="s">
        <v>189</v>
      </c>
      <c r="F205" s="5" t="s">
        <v>166</v>
      </c>
      <c r="G205" s="6" t="s">
        <v>178</v>
      </c>
      <c r="H205" s="19" t="s">
        <v>73</v>
      </c>
      <c r="I205" s="20" t="s">
        <v>229</v>
      </c>
      <c r="J205" s="21" t="s">
        <v>230</v>
      </c>
      <c r="K205" s="21" t="s">
        <v>231</v>
      </c>
      <c r="L205" s="21" t="s">
        <v>232</v>
      </c>
      <c r="M205" s="21" t="s">
        <v>233</v>
      </c>
      <c r="N205" s="3" t="s">
        <v>54</v>
      </c>
      <c r="O205" s="3" t="s">
        <v>139</v>
      </c>
      <c r="P205" s="3" t="s">
        <v>260</v>
      </c>
      <c r="Q205" s="3" t="s">
        <v>261</v>
      </c>
      <c r="R205" s="22" t="s">
        <v>77</v>
      </c>
      <c r="S205" s="22" t="s">
        <v>76</v>
      </c>
      <c r="T205" s="22" t="s">
        <v>75</v>
      </c>
    </row>
    <row r="206" spans="1:20" ht="15" thickBot="1" x14ac:dyDescent="0.4">
      <c r="A206" s="17" t="s">
        <v>32</v>
      </c>
      <c r="B206" s="17">
        <v>4</v>
      </c>
      <c r="C206" s="18">
        <f t="shared" si="3"/>
        <v>47096</v>
      </c>
      <c r="D206" s="17" t="s">
        <v>17</v>
      </c>
      <c r="E206" s="7" t="s">
        <v>190</v>
      </c>
      <c r="F206" s="8" t="s">
        <v>167</v>
      </c>
      <c r="G206" s="9" t="s">
        <v>179</v>
      </c>
      <c r="H206" s="19" t="s">
        <v>67</v>
      </c>
      <c r="I206" s="20" t="s">
        <v>138</v>
      </c>
      <c r="J206" s="21" t="s">
        <v>208</v>
      </c>
      <c r="K206" s="21" t="s">
        <v>205</v>
      </c>
      <c r="L206" s="21" t="s">
        <v>206</v>
      </c>
      <c r="M206" s="21" t="s">
        <v>207</v>
      </c>
      <c r="N206" s="3" t="s">
        <v>55</v>
      </c>
      <c r="O206" s="3" t="s">
        <v>140</v>
      </c>
      <c r="P206" s="3" t="s">
        <v>234</v>
      </c>
      <c r="Q206" s="3" t="s">
        <v>262</v>
      </c>
      <c r="R206" s="22" t="s">
        <v>78</v>
      </c>
      <c r="S206" s="22" t="s">
        <v>124</v>
      </c>
      <c r="T206" s="22" t="s">
        <v>107</v>
      </c>
    </row>
    <row r="207" spans="1:20" ht="15" thickBot="1" x14ac:dyDescent="0.4">
      <c r="A207" s="17" t="s">
        <v>33</v>
      </c>
      <c r="B207" s="17">
        <v>5</v>
      </c>
      <c r="C207" s="18">
        <f t="shared" si="3"/>
        <v>47097</v>
      </c>
      <c r="D207" s="17" t="s">
        <v>8</v>
      </c>
      <c r="E207" s="4" t="s">
        <v>191</v>
      </c>
      <c r="F207" s="5" t="s">
        <v>168</v>
      </c>
      <c r="G207" s="6" t="s">
        <v>180</v>
      </c>
      <c r="H207" s="19" t="s">
        <v>68</v>
      </c>
      <c r="I207" s="20" t="s">
        <v>209</v>
      </c>
      <c r="J207" s="21" t="s">
        <v>210</v>
      </c>
      <c r="K207" s="21" t="s">
        <v>211</v>
      </c>
      <c r="L207" s="21" t="s">
        <v>212</v>
      </c>
      <c r="M207" s="21" t="s">
        <v>213</v>
      </c>
      <c r="N207" s="3" t="s">
        <v>56</v>
      </c>
      <c r="O207" s="3" t="s">
        <v>141</v>
      </c>
      <c r="P207" s="3" t="s">
        <v>235</v>
      </c>
      <c r="Q207" s="3" t="s">
        <v>263</v>
      </c>
      <c r="R207" s="22" t="s">
        <v>79</v>
      </c>
      <c r="S207" s="22" t="s">
        <v>125</v>
      </c>
      <c r="T207" s="22" t="s">
        <v>108</v>
      </c>
    </row>
    <row r="208" spans="1:20" ht="15" thickBot="1" x14ac:dyDescent="0.4">
      <c r="A208" s="17" t="s">
        <v>34</v>
      </c>
      <c r="B208" s="17">
        <v>6</v>
      </c>
      <c r="C208" s="18">
        <f t="shared" si="3"/>
        <v>47098</v>
      </c>
      <c r="D208" s="17" t="s">
        <v>12</v>
      </c>
      <c r="E208" s="7" t="s">
        <v>192</v>
      </c>
      <c r="F208" s="8" t="s">
        <v>169</v>
      </c>
      <c r="G208" s="9" t="s">
        <v>181</v>
      </c>
      <c r="H208" s="19" t="s">
        <v>69</v>
      </c>
      <c r="I208" s="20" t="s">
        <v>214</v>
      </c>
      <c r="J208" s="21" t="s">
        <v>215</v>
      </c>
      <c r="K208" s="21" t="s">
        <v>216</v>
      </c>
      <c r="L208" s="21" t="s">
        <v>217</v>
      </c>
      <c r="M208" s="21" t="s">
        <v>218</v>
      </c>
      <c r="N208" s="3" t="s">
        <v>57</v>
      </c>
      <c r="O208" s="3" t="s">
        <v>142</v>
      </c>
      <c r="P208" s="3" t="s">
        <v>236</v>
      </c>
      <c r="Q208" s="3" t="s">
        <v>264</v>
      </c>
      <c r="R208" s="22" t="s">
        <v>80</v>
      </c>
      <c r="S208" s="22" t="s">
        <v>126</v>
      </c>
      <c r="T208" s="22" t="s">
        <v>109</v>
      </c>
    </row>
    <row r="209" spans="1:20" ht="15" thickBot="1" x14ac:dyDescent="0.4">
      <c r="A209" s="17" t="s">
        <v>35</v>
      </c>
      <c r="B209" s="17">
        <v>7</v>
      </c>
      <c r="C209" s="18">
        <f t="shared" si="3"/>
        <v>47099</v>
      </c>
      <c r="D209" s="17" t="s">
        <v>13</v>
      </c>
      <c r="E209" s="4" t="s">
        <v>193</v>
      </c>
      <c r="F209" s="5" t="s">
        <v>170</v>
      </c>
      <c r="G209" s="6" t="s">
        <v>182</v>
      </c>
      <c r="H209" s="19" t="s">
        <v>70</v>
      </c>
      <c r="I209" s="20" t="s">
        <v>219</v>
      </c>
      <c r="J209" s="21" t="s">
        <v>220</v>
      </c>
      <c r="K209" s="21" t="s">
        <v>221</v>
      </c>
      <c r="L209" s="21" t="s">
        <v>222</v>
      </c>
      <c r="M209" s="21" t="s">
        <v>223</v>
      </c>
      <c r="N209" s="3" t="s">
        <v>58</v>
      </c>
      <c r="O209" s="3" t="s">
        <v>143</v>
      </c>
      <c r="P209" s="3" t="s">
        <v>237</v>
      </c>
      <c r="Q209" s="3" t="s">
        <v>265</v>
      </c>
      <c r="R209" s="22" t="s">
        <v>81</v>
      </c>
      <c r="S209" s="22" t="s">
        <v>127</v>
      </c>
      <c r="T209" s="22" t="s">
        <v>110</v>
      </c>
    </row>
    <row r="210" spans="1:20" ht="15" thickBot="1" x14ac:dyDescent="0.4">
      <c r="A210" s="17" t="s">
        <v>36</v>
      </c>
      <c r="B210" s="17">
        <v>8</v>
      </c>
      <c r="C210" s="18">
        <f t="shared" si="3"/>
        <v>47100</v>
      </c>
      <c r="D210" s="17" t="s">
        <v>14</v>
      </c>
      <c r="E210" s="7" t="s">
        <v>194</v>
      </c>
      <c r="F210" s="8" t="s">
        <v>171</v>
      </c>
      <c r="G210" s="9" t="s">
        <v>183</v>
      </c>
      <c r="H210" s="19" t="s">
        <v>71</v>
      </c>
      <c r="I210" s="20" t="s">
        <v>224</v>
      </c>
      <c r="J210" s="21" t="s">
        <v>225</v>
      </c>
      <c r="K210" s="21" t="s">
        <v>226</v>
      </c>
      <c r="L210" s="21" t="s">
        <v>227</v>
      </c>
      <c r="M210" s="21" t="s">
        <v>228</v>
      </c>
      <c r="N210" s="3" t="s">
        <v>59</v>
      </c>
      <c r="O210" s="3" t="s">
        <v>144</v>
      </c>
      <c r="P210" s="3" t="s">
        <v>238</v>
      </c>
      <c r="Q210" s="3" t="s">
        <v>266</v>
      </c>
      <c r="R210" s="22" t="s">
        <v>82</v>
      </c>
      <c r="S210" s="22" t="s">
        <v>128</v>
      </c>
      <c r="T210" s="22" t="s">
        <v>111</v>
      </c>
    </row>
    <row r="211" spans="1:20" ht="15" thickBot="1" x14ac:dyDescent="0.4">
      <c r="A211" s="17" t="s">
        <v>37</v>
      </c>
      <c r="B211" s="17">
        <v>9</v>
      </c>
      <c r="C211" s="18">
        <f t="shared" si="3"/>
        <v>47101</v>
      </c>
      <c r="D211" s="17" t="s">
        <v>15</v>
      </c>
      <c r="E211" s="4" t="s">
        <v>195</v>
      </c>
      <c r="F211" s="5" t="s">
        <v>172</v>
      </c>
      <c r="G211" s="6" t="s">
        <v>184</v>
      </c>
      <c r="H211" s="19" t="s">
        <v>72</v>
      </c>
      <c r="I211" s="20" t="s">
        <v>229</v>
      </c>
      <c r="J211" s="21" t="s">
        <v>230</v>
      </c>
      <c r="K211" s="21" t="s">
        <v>231</v>
      </c>
      <c r="L211" s="21" t="s">
        <v>232</v>
      </c>
      <c r="M211" s="21" t="s">
        <v>233</v>
      </c>
      <c r="N211" s="3" t="s">
        <v>60</v>
      </c>
      <c r="O211" s="3" t="s">
        <v>145</v>
      </c>
      <c r="P211" s="3" t="s">
        <v>239</v>
      </c>
      <c r="Q211" s="3" t="s">
        <v>267</v>
      </c>
      <c r="R211" s="22" t="s">
        <v>83</v>
      </c>
      <c r="S211" s="22" t="s">
        <v>129</v>
      </c>
      <c r="T211" s="22" t="s">
        <v>104</v>
      </c>
    </row>
    <row r="212" spans="1:20" ht="15" thickBot="1" x14ac:dyDescent="0.4">
      <c r="A212" s="17" t="s">
        <v>38</v>
      </c>
      <c r="B212" s="17">
        <v>10</v>
      </c>
      <c r="C212" s="18">
        <f t="shared" si="3"/>
        <v>47102</v>
      </c>
      <c r="D212" s="17" t="s">
        <v>16</v>
      </c>
      <c r="E212" s="7" t="s">
        <v>196</v>
      </c>
      <c r="F212" s="8" t="s">
        <v>173</v>
      </c>
      <c r="G212" s="9" t="s">
        <v>185</v>
      </c>
      <c r="H212" s="19" t="s">
        <v>73</v>
      </c>
      <c r="I212" s="20" t="s">
        <v>138</v>
      </c>
      <c r="J212" s="21" t="s">
        <v>208</v>
      </c>
      <c r="K212" s="21" t="s">
        <v>205</v>
      </c>
      <c r="L212" s="21" t="s">
        <v>206</v>
      </c>
      <c r="M212" s="21" t="s">
        <v>207</v>
      </c>
      <c r="N212" s="3" t="s">
        <v>61</v>
      </c>
      <c r="O212" s="3" t="s">
        <v>146</v>
      </c>
      <c r="P212" s="3" t="s">
        <v>240</v>
      </c>
      <c r="Q212" s="3" t="s">
        <v>268</v>
      </c>
      <c r="R212" s="22" t="s">
        <v>84</v>
      </c>
      <c r="S212" s="22" t="s">
        <v>130</v>
      </c>
      <c r="T212" s="22" t="s">
        <v>105</v>
      </c>
    </row>
    <row r="213" spans="1:20" ht="15" thickBot="1" x14ac:dyDescent="0.4">
      <c r="A213" s="17" t="s">
        <v>20</v>
      </c>
      <c r="B213" s="17">
        <v>11</v>
      </c>
      <c r="C213" s="18">
        <f t="shared" si="3"/>
        <v>47103</v>
      </c>
      <c r="D213" s="17" t="s">
        <v>17</v>
      </c>
      <c r="E213" s="4" t="s">
        <v>197</v>
      </c>
      <c r="F213" s="5" t="s">
        <v>174</v>
      </c>
      <c r="G213" s="6" t="s">
        <v>186</v>
      </c>
      <c r="H213" s="19" t="s">
        <v>67</v>
      </c>
      <c r="I213" s="20" t="s">
        <v>209</v>
      </c>
      <c r="J213" s="21" t="s">
        <v>210</v>
      </c>
      <c r="K213" s="21" t="s">
        <v>211</v>
      </c>
      <c r="L213" s="21" t="s">
        <v>212</v>
      </c>
      <c r="M213" s="21" t="s">
        <v>213</v>
      </c>
      <c r="N213" s="3" t="s">
        <v>62</v>
      </c>
      <c r="O213" s="3" t="s">
        <v>147</v>
      </c>
      <c r="P213" s="3" t="s">
        <v>241</v>
      </c>
      <c r="Q213" s="3" t="s">
        <v>269</v>
      </c>
      <c r="R213" s="22" t="s">
        <v>85</v>
      </c>
      <c r="S213" s="22" t="s">
        <v>131</v>
      </c>
      <c r="T213" s="22" t="s">
        <v>106</v>
      </c>
    </row>
    <row r="214" spans="1:20" ht="15" thickBot="1" x14ac:dyDescent="0.4">
      <c r="A214" s="17" t="s">
        <v>21</v>
      </c>
      <c r="B214" s="17">
        <v>12</v>
      </c>
      <c r="C214" s="18">
        <f t="shared" si="3"/>
        <v>47104</v>
      </c>
      <c r="D214" s="17" t="s">
        <v>8</v>
      </c>
      <c r="E214" s="7" t="s">
        <v>198</v>
      </c>
      <c r="F214" s="8" t="s">
        <v>175</v>
      </c>
      <c r="G214" s="9" t="s">
        <v>187</v>
      </c>
      <c r="H214" s="19" t="s">
        <v>68</v>
      </c>
      <c r="I214" s="20" t="s">
        <v>214</v>
      </c>
      <c r="J214" s="21" t="s">
        <v>215</v>
      </c>
      <c r="K214" s="21" t="s">
        <v>216</v>
      </c>
      <c r="L214" s="21" t="s">
        <v>217</v>
      </c>
      <c r="M214" s="21" t="s">
        <v>218</v>
      </c>
      <c r="N214" s="3" t="s">
        <v>63</v>
      </c>
      <c r="O214" s="3" t="s">
        <v>148</v>
      </c>
      <c r="P214" s="3" t="s">
        <v>242</v>
      </c>
      <c r="Q214" s="3" t="s">
        <v>270</v>
      </c>
      <c r="R214" s="22" t="s">
        <v>86</v>
      </c>
      <c r="S214" s="22" t="s">
        <v>132</v>
      </c>
      <c r="T214" s="22" t="s">
        <v>75</v>
      </c>
    </row>
    <row r="215" spans="1:20" ht="15" thickBot="1" x14ac:dyDescent="0.4">
      <c r="A215" s="17" t="s">
        <v>22</v>
      </c>
      <c r="B215" s="17">
        <v>13</v>
      </c>
      <c r="C215" s="18">
        <f t="shared" si="3"/>
        <v>47105</v>
      </c>
      <c r="D215" s="17" t="s">
        <v>12</v>
      </c>
      <c r="E215" s="10" t="s">
        <v>199</v>
      </c>
      <c r="F215" s="11" t="s">
        <v>176</v>
      </c>
      <c r="G215" s="12" t="s">
        <v>188</v>
      </c>
      <c r="H215" s="19" t="s">
        <v>69</v>
      </c>
      <c r="I215" s="20" t="s">
        <v>219</v>
      </c>
      <c r="J215" s="21" t="s">
        <v>220</v>
      </c>
      <c r="K215" s="21" t="s">
        <v>221</v>
      </c>
      <c r="L215" s="21" t="s">
        <v>222</v>
      </c>
      <c r="M215" s="21" t="s">
        <v>223</v>
      </c>
      <c r="N215" s="3" t="s">
        <v>64</v>
      </c>
      <c r="O215" s="3" t="s">
        <v>149</v>
      </c>
      <c r="P215" s="3" t="s">
        <v>243</v>
      </c>
      <c r="Q215" s="3" t="s">
        <v>271</v>
      </c>
      <c r="R215" s="22" t="s">
        <v>87</v>
      </c>
      <c r="S215" s="22" t="s">
        <v>133</v>
      </c>
      <c r="T215" s="22" t="s">
        <v>107</v>
      </c>
    </row>
    <row r="216" spans="1:20" ht="15" thickBot="1" x14ac:dyDescent="0.4">
      <c r="A216" s="17" t="s">
        <v>23</v>
      </c>
      <c r="B216" s="17">
        <v>14</v>
      </c>
      <c r="C216" s="18">
        <f t="shared" si="3"/>
        <v>47106</v>
      </c>
      <c r="D216" s="17" t="s">
        <v>13</v>
      </c>
      <c r="E216" s="4" t="s">
        <v>189</v>
      </c>
      <c r="F216" s="5" t="s">
        <v>166</v>
      </c>
      <c r="G216" s="6" t="s">
        <v>178</v>
      </c>
      <c r="H216" s="19" t="s">
        <v>70</v>
      </c>
      <c r="I216" s="20" t="s">
        <v>224</v>
      </c>
      <c r="J216" s="21" t="s">
        <v>225</v>
      </c>
      <c r="K216" s="21" t="s">
        <v>226</v>
      </c>
      <c r="L216" s="21" t="s">
        <v>227</v>
      </c>
      <c r="M216" s="21" t="s">
        <v>228</v>
      </c>
      <c r="N216" s="3" t="s">
        <v>65</v>
      </c>
      <c r="O216" s="3" t="s">
        <v>150</v>
      </c>
      <c r="P216" s="3" t="s">
        <v>244</v>
      </c>
      <c r="Q216" s="3" t="s">
        <v>272</v>
      </c>
      <c r="R216" s="22" t="s">
        <v>88</v>
      </c>
      <c r="S216" s="22" t="s">
        <v>134</v>
      </c>
      <c r="T216" s="22" t="s">
        <v>108</v>
      </c>
    </row>
    <row r="217" spans="1:20" ht="15" thickBot="1" x14ac:dyDescent="0.4">
      <c r="A217" s="17" t="s">
        <v>24</v>
      </c>
      <c r="B217" s="17">
        <v>-15</v>
      </c>
      <c r="C217" s="18">
        <f t="shared" si="3"/>
        <v>47107</v>
      </c>
      <c r="D217" s="17" t="s">
        <v>14</v>
      </c>
      <c r="E217" s="7" t="s">
        <v>190</v>
      </c>
      <c r="F217" s="8" t="s">
        <v>167</v>
      </c>
      <c r="G217" s="9" t="s">
        <v>179</v>
      </c>
      <c r="H217" s="19" t="s">
        <v>71</v>
      </c>
      <c r="I217" s="20" t="s">
        <v>229</v>
      </c>
      <c r="J217" s="21" t="s">
        <v>230</v>
      </c>
      <c r="K217" s="21" t="s">
        <v>231</v>
      </c>
      <c r="L217" s="21" t="s">
        <v>232</v>
      </c>
      <c r="M217" s="21" t="s">
        <v>233</v>
      </c>
      <c r="N217" s="3" t="s">
        <v>66</v>
      </c>
      <c r="O217" s="3" t="s">
        <v>151</v>
      </c>
      <c r="P217" s="3" t="s">
        <v>245</v>
      </c>
      <c r="Q217" s="3" t="s">
        <v>273</v>
      </c>
      <c r="R217" s="22" t="s">
        <v>89</v>
      </c>
      <c r="S217" s="22" t="s">
        <v>135</v>
      </c>
      <c r="T217" s="22" t="s">
        <v>109</v>
      </c>
    </row>
    <row r="218" spans="1:20" ht="15" thickBot="1" x14ac:dyDescent="0.4">
      <c r="A218" s="17" t="s">
        <v>39</v>
      </c>
      <c r="B218" s="17">
        <v>1</v>
      </c>
      <c r="C218" s="18">
        <f t="shared" si="3"/>
        <v>47108</v>
      </c>
      <c r="D218" s="17" t="s">
        <v>15</v>
      </c>
      <c r="E218" s="4" t="s">
        <v>191</v>
      </c>
      <c r="F218" s="5" t="s">
        <v>168</v>
      </c>
      <c r="G218" s="6" t="s">
        <v>180</v>
      </c>
      <c r="H218" s="19" t="s">
        <v>72</v>
      </c>
      <c r="I218" s="20" t="s">
        <v>138</v>
      </c>
      <c r="J218" s="21" t="s">
        <v>208</v>
      </c>
      <c r="K218" s="21" t="s">
        <v>205</v>
      </c>
      <c r="L218" s="21" t="s">
        <v>206</v>
      </c>
      <c r="M218" s="21" t="s">
        <v>207</v>
      </c>
      <c r="N218" s="3" t="s">
        <v>50</v>
      </c>
      <c r="O218" s="3" t="s">
        <v>152</v>
      </c>
      <c r="P218" s="3" t="s">
        <v>246</v>
      </c>
      <c r="Q218" s="3" t="s">
        <v>274</v>
      </c>
      <c r="R218" s="22" t="s">
        <v>90</v>
      </c>
      <c r="S218" s="22" t="s">
        <v>136</v>
      </c>
      <c r="T218" s="22" t="s">
        <v>110</v>
      </c>
    </row>
    <row r="219" spans="1:20" ht="15" thickBot="1" x14ac:dyDescent="0.4">
      <c r="A219" s="17" t="s">
        <v>40</v>
      </c>
      <c r="B219" s="17">
        <v>2</v>
      </c>
      <c r="C219" s="18">
        <f t="shared" si="3"/>
        <v>47109</v>
      </c>
      <c r="D219" s="17" t="s">
        <v>16</v>
      </c>
      <c r="E219" s="7" t="s">
        <v>192</v>
      </c>
      <c r="F219" s="8" t="s">
        <v>169</v>
      </c>
      <c r="G219" s="9" t="s">
        <v>181</v>
      </c>
      <c r="H219" s="19" t="s">
        <v>73</v>
      </c>
      <c r="I219" s="20" t="s">
        <v>209</v>
      </c>
      <c r="J219" s="21" t="s">
        <v>210</v>
      </c>
      <c r="K219" s="21" t="s">
        <v>211</v>
      </c>
      <c r="L219" s="21" t="s">
        <v>212</v>
      </c>
      <c r="M219" s="21" t="s">
        <v>213</v>
      </c>
      <c r="N219" s="3" t="s">
        <v>51</v>
      </c>
      <c r="O219" s="3" t="s">
        <v>153</v>
      </c>
      <c r="P219" s="3" t="s">
        <v>247</v>
      </c>
      <c r="Q219" s="3" t="s">
        <v>275</v>
      </c>
      <c r="R219" s="22" t="s">
        <v>91</v>
      </c>
      <c r="S219" s="22" t="s">
        <v>137</v>
      </c>
      <c r="T219" s="22" t="s">
        <v>111</v>
      </c>
    </row>
    <row r="220" spans="1:20" ht="15" thickBot="1" x14ac:dyDescent="0.4">
      <c r="A220" s="17" t="s">
        <v>41</v>
      </c>
      <c r="B220" s="17">
        <v>3</v>
      </c>
      <c r="C220" s="18">
        <f t="shared" si="3"/>
        <v>47110</v>
      </c>
      <c r="D220" s="17" t="s">
        <v>17</v>
      </c>
      <c r="E220" s="4" t="s">
        <v>193</v>
      </c>
      <c r="F220" s="5" t="s">
        <v>170</v>
      </c>
      <c r="G220" s="6" t="s">
        <v>182</v>
      </c>
      <c r="H220" s="19" t="s">
        <v>67</v>
      </c>
      <c r="I220" s="20" t="s">
        <v>214</v>
      </c>
      <c r="J220" s="21" t="s">
        <v>215</v>
      </c>
      <c r="K220" s="21" t="s">
        <v>216</v>
      </c>
      <c r="L220" s="21" t="s">
        <v>217</v>
      </c>
      <c r="M220" s="21" t="s">
        <v>218</v>
      </c>
      <c r="N220" s="3" t="s">
        <v>52</v>
      </c>
      <c r="O220" s="3" t="s">
        <v>154</v>
      </c>
      <c r="P220" s="3" t="s">
        <v>248</v>
      </c>
      <c r="Q220" s="3" t="s">
        <v>276</v>
      </c>
      <c r="R220" s="22" t="s">
        <v>92</v>
      </c>
      <c r="S220" s="22" t="s">
        <v>112</v>
      </c>
      <c r="T220" s="22" t="s">
        <v>104</v>
      </c>
    </row>
    <row r="221" spans="1:20" ht="15" thickBot="1" x14ac:dyDescent="0.4">
      <c r="A221" s="17" t="s">
        <v>42</v>
      </c>
      <c r="B221" s="17">
        <v>4</v>
      </c>
      <c r="C221" s="18">
        <f t="shared" si="3"/>
        <v>47111</v>
      </c>
      <c r="D221" s="17" t="s">
        <v>8</v>
      </c>
      <c r="E221" s="7" t="s">
        <v>194</v>
      </c>
      <c r="F221" s="8" t="s">
        <v>171</v>
      </c>
      <c r="G221" s="9" t="s">
        <v>183</v>
      </c>
      <c r="H221" s="19" t="s">
        <v>68</v>
      </c>
      <c r="I221" s="20" t="s">
        <v>219</v>
      </c>
      <c r="J221" s="21" t="s">
        <v>220</v>
      </c>
      <c r="K221" s="21" t="s">
        <v>221</v>
      </c>
      <c r="L221" s="21" t="s">
        <v>222</v>
      </c>
      <c r="M221" s="21" t="s">
        <v>223</v>
      </c>
      <c r="N221" s="3" t="s">
        <v>53</v>
      </c>
      <c r="O221" s="3" t="s">
        <v>155</v>
      </c>
      <c r="P221" s="3" t="s">
        <v>249</v>
      </c>
      <c r="Q221" s="3" t="s">
        <v>277</v>
      </c>
      <c r="R221" s="22" t="s">
        <v>93</v>
      </c>
      <c r="S221" s="22" t="s">
        <v>113</v>
      </c>
      <c r="T221" s="22" t="s">
        <v>105</v>
      </c>
    </row>
    <row r="222" spans="1:20" ht="15" thickBot="1" x14ac:dyDescent="0.4">
      <c r="A222" s="17" t="s">
        <v>43</v>
      </c>
      <c r="B222" s="17">
        <v>5</v>
      </c>
      <c r="C222" s="18">
        <f t="shared" si="3"/>
        <v>47112</v>
      </c>
      <c r="D222" s="17" t="s">
        <v>12</v>
      </c>
      <c r="E222" s="4" t="s">
        <v>195</v>
      </c>
      <c r="F222" s="5" t="s">
        <v>172</v>
      </c>
      <c r="G222" s="6" t="s">
        <v>184</v>
      </c>
      <c r="H222" s="19" t="s">
        <v>69</v>
      </c>
      <c r="I222" s="20" t="s">
        <v>224</v>
      </c>
      <c r="J222" s="21" t="s">
        <v>225</v>
      </c>
      <c r="K222" s="21" t="s">
        <v>226</v>
      </c>
      <c r="L222" s="21" t="s">
        <v>227</v>
      </c>
      <c r="M222" s="21" t="s">
        <v>228</v>
      </c>
      <c r="N222" s="3" t="s">
        <v>54</v>
      </c>
      <c r="O222" s="3" t="s">
        <v>156</v>
      </c>
      <c r="P222" s="3" t="s">
        <v>250</v>
      </c>
      <c r="Q222" s="3" t="s">
        <v>278</v>
      </c>
      <c r="R222" s="22" t="s">
        <v>94</v>
      </c>
      <c r="S222" s="22" t="s">
        <v>114</v>
      </c>
      <c r="T222" s="22" t="s">
        <v>106</v>
      </c>
    </row>
    <row r="223" spans="1:20" ht="15" thickBot="1" x14ac:dyDescent="0.4">
      <c r="A223" s="17" t="s">
        <v>44</v>
      </c>
      <c r="B223" s="17">
        <v>6</v>
      </c>
      <c r="C223" s="18">
        <f t="shared" si="3"/>
        <v>47113</v>
      </c>
      <c r="D223" s="17" t="s">
        <v>13</v>
      </c>
      <c r="E223" s="7" t="s">
        <v>196</v>
      </c>
      <c r="F223" s="8" t="s">
        <v>173</v>
      </c>
      <c r="G223" s="9" t="s">
        <v>185</v>
      </c>
      <c r="H223" s="19" t="s">
        <v>70</v>
      </c>
      <c r="I223" s="20" t="s">
        <v>229</v>
      </c>
      <c r="J223" s="21" t="s">
        <v>230</v>
      </c>
      <c r="K223" s="21" t="s">
        <v>231</v>
      </c>
      <c r="L223" s="21" t="s">
        <v>232</v>
      </c>
      <c r="M223" s="21" t="s">
        <v>233</v>
      </c>
      <c r="N223" s="3" t="s">
        <v>55</v>
      </c>
      <c r="O223" s="3" t="s">
        <v>157</v>
      </c>
      <c r="P223" s="3" t="s">
        <v>251</v>
      </c>
      <c r="Q223" s="3" t="s">
        <v>279</v>
      </c>
      <c r="R223" s="22" t="s">
        <v>95</v>
      </c>
      <c r="S223" s="22" t="s">
        <v>115</v>
      </c>
      <c r="T223" s="22" t="s">
        <v>75</v>
      </c>
    </row>
    <row r="224" spans="1:20" ht="15" thickBot="1" x14ac:dyDescent="0.4">
      <c r="A224" s="17" t="s">
        <v>45</v>
      </c>
      <c r="B224" s="17">
        <v>7</v>
      </c>
      <c r="C224" s="18">
        <f t="shared" si="3"/>
        <v>47114</v>
      </c>
      <c r="D224" s="17" t="s">
        <v>14</v>
      </c>
      <c r="E224" s="4" t="s">
        <v>197</v>
      </c>
      <c r="F224" s="5" t="s">
        <v>174</v>
      </c>
      <c r="G224" s="6" t="s">
        <v>186</v>
      </c>
      <c r="H224" s="19" t="s">
        <v>71</v>
      </c>
      <c r="I224" s="20" t="s">
        <v>138</v>
      </c>
      <c r="J224" s="21" t="s">
        <v>208</v>
      </c>
      <c r="K224" s="21" t="s">
        <v>205</v>
      </c>
      <c r="L224" s="21" t="s">
        <v>206</v>
      </c>
      <c r="M224" s="21" t="s">
        <v>207</v>
      </c>
      <c r="N224" s="3" t="s">
        <v>56</v>
      </c>
      <c r="O224" s="3" t="s">
        <v>158</v>
      </c>
      <c r="P224" s="3" t="s">
        <v>252</v>
      </c>
      <c r="Q224" s="3" t="s">
        <v>280</v>
      </c>
      <c r="R224" s="22" t="s">
        <v>96</v>
      </c>
      <c r="S224" s="22" t="s">
        <v>116</v>
      </c>
      <c r="T224" s="22" t="s">
        <v>107</v>
      </c>
    </row>
    <row r="225" spans="1:20" ht="15" thickBot="1" x14ac:dyDescent="0.4">
      <c r="A225" s="17" t="s">
        <v>46</v>
      </c>
      <c r="B225" s="17">
        <v>8</v>
      </c>
      <c r="C225" s="18">
        <f t="shared" si="3"/>
        <v>47115</v>
      </c>
      <c r="D225" s="17" t="s">
        <v>15</v>
      </c>
      <c r="E225" s="7" t="s">
        <v>198</v>
      </c>
      <c r="F225" s="8" t="s">
        <v>175</v>
      </c>
      <c r="G225" s="9" t="s">
        <v>187</v>
      </c>
      <c r="H225" s="19" t="s">
        <v>72</v>
      </c>
      <c r="I225" s="20" t="s">
        <v>209</v>
      </c>
      <c r="J225" s="21" t="s">
        <v>210</v>
      </c>
      <c r="K225" s="21" t="s">
        <v>211</v>
      </c>
      <c r="L225" s="21" t="s">
        <v>212</v>
      </c>
      <c r="M225" s="21" t="s">
        <v>213</v>
      </c>
      <c r="N225" s="3" t="s">
        <v>57</v>
      </c>
      <c r="O225" s="3" t="s">
        <v>159</v>
      </c>
      <c r="P225" s="3" t="s">
        <v>253</v>
      </c>
      <c r="Q225" s="3" t="s">
        <v>281</v>
      </c>
      <c r="R225" s="22" t="s">
        <v>97</v>
      </c>
      <c r="S225" s="22" t="s">
        <v>117</v>
      </c>
      <c r="T225" s="22" t="s">
        <v>108</v>
      </c>
    </row>
    <row r="226" spans="1:20" ht="15" thickBot="1" x14ac:dyDescent="0.4">
      <c r="A226" s="17" t="s">
        <v>47</v>
      </c>
      <c r="B226" s="17">
        <v>9</v>
      </c>
      <c r="C226" s="18">
        <f t="shared" si="3"/>
        <v>47116</v>
      </c>
      <c r="D226" s="17" t="s">
        <v>16</v>
      </c>
      <c r="E226" s="10" t="s">
        <v>199</v>
      </c>
      <c r="F226" s="11" t="s">
        <v>176</v>
      </c>
      <c r="G226" s="12" t="s">
        <v>188</v>
      </c>
      <c r="H226" s="19" t="s">
        <v>73</v>
      </c>
      <c r="I226" s="20" t="s">
        <v>214</v>
      </c>
      <c r="J226" s="21" t="s">
        <v>215</v>
      </c>
      <c r="K226" s="21" t="s">
        <v>216</v>
      </c>
      <c r="L226" s="21" t="s">
        <v>217</v>
      </c>
      <c r="M226" s="21" t="s">
        <v>218</v>
      </c>
      <c r="N226" s="3" t="s">
        <v>58</v>
      </c>
      <c r="O226" s="3" t="s">
        <v>160</v>
      </c>
      <c r="P226" s="3" t="s">
        <v>254</v>
      </c>
      <c r="Q226" s="3" t="s">
        <v>282</v>
      </c>
      <c r="R226" s="22" t="s">
        <v>98</v>
      </c>
      <c r="S226" s="22" t="s">
        <v>118</v>
      </c>
      <c r="T226" s="22" t="s">
        <v>109</v>
      </c>
    </row>
    <row r="227" spans="1:20" ht="15" thickBot="1" x14ac:dyDescent="0.4">
      <c r="A227" s="17" t="s">
        <v>48</v>
      </c>
      <c r="B227" s="17">
        <v>10</v>
      </c>
      <c r="C227" s="18">
        <f t="shared" si="3"/>
        <v>47117</v>
      </c>
      <c r="D227" s="17" t="s">
        <v>17</v>
      </c>
      <c r="E227" s="4" t="s">
        <v>189</v>
      </c>
      <c r="F227" s="5" t="s">
        <v>166</v>
      </c>
      <c r="G227" s="6" t="s">
        <v>178</v>
      </c>
      <c r="H227" s="19" t="s">
        <v>67</v>
      </c>
      <c r="I227" s="20" t="s">
        <v>219</v>
      </c>
      <c r="J227" s="21" t="s">
        <v>220</v>
      </c>
      <c r="K227" s="21" t="s">
        <v>221</v>
      </c>
      <c r="L227" s="21" t="s">
        <v>222</v>
      </c>
      <c r="M227" s="21" t="s">
        <v>223</v>
      </c>
      <c r="N227" s="3" t="s">
        <v>59</v>
      </c>
      <c r="O227" s="3" t="s">
        <v>161</v>
      </c>
      <c r="P227" s="3" t="s">
        <v>255</v>
      </c>
      <c r="Q227" s="3" t="s">
        <v>283</v>
      </c>
      <c r="R227" s="22" t="s">
        <v>99</v>
      </c>
      <c r="S227" s="22" t="s">
        <v>119</v>
      </c>
      <c r="T227" s="22" t="s">
        <v>110</v>
      </c>
    </row>
    <row r="228" spans="1:20" ht="15" thickBot="1" x14ac:dyDescent="0.4">
      <c r="A228" s="17" t="s">
        <v>49</v>
      </c>
      <c r="B228" s="17">
        <v>11</v>
      </c>
      <c r="C228" s="18">
        <f t="shared" si="3"/>
        <v>47118</v>
      </c>
      <c r="D228" s="17" t="s">
        <v>8</v>
      </c>
      <c r="E228" s="7" t="s">
        <v>190</v>
      </c>
      <c r="F228" s="8" t="s">
        <v>167</v>
      </c>
      <c r="G228" s="9" t="s">
        <v>179</v>
      </c>
      <c r="H228" s="19" t="s">
        <v>68</v>
      </c>
      <c r="I228" s="20" t="s">
        <v>224</v>
      </c>
      <c r="J228" s="21" t="s">
        <v>225</v>
      </c>
      <c r="K228" s="21" t="s">
        <v>226</v>
      </c>
      <c r="L228" s="21" t="s">
        <v>227</v>
      </c>
      <c r="M228" s="21" t="s">
        <v>228</v>
      </c>
      <c r="N228" s="3" t="s">
        <v>60</v>
      </c>
      <c r="O228" s="3" t="s">
        <v>162</v>
      </c>
      <c r="P228" s="3" t="s">
        <v>256</v>
      </c>
      <c r="Q228" s="3" t="s">
        <v>284</v>
      </c>
      <c r="R228" s="22" t="s">
        <v>100</v>
      </c>
      <c r="S228" s="22" t="s">
        <v>120</v>
      </c>
      <c r="T228" s="22" t="s">
        <v>111</v>
      </c>
    </row>
    <row r="229" spans="1:20" ht="15" thickBot="1" x14ac:dyDescent="0.4">
      <c r="A229" s="17" t="s">
        <v>26</v>
      </c>
      <c r="B229" s="17">
        <v>12</v>
      </c>
      <c r="C229" s="18">
        <f t="shared" si="3"/>
        <v>47119</v>
      </c>
      <c r="D229" s="17" t="s">
        <v>12</v>
      </c>
      <c r="E229" s="4" t="s">
        <v>191</v>
      </c>
      <c r="F229" s="5" t="s">
        <v>168</v>
      </c>
      <c r="G229" s="6" t="s">
        <v>180</v>
      </c>
      <c r="H229" s="19" t="s">
        <v>69</v>
      </c>
      <c r="I229" s="20" t="s">
        <v>229</v>
      </c>
      <c r="J229" s="21" t="s">
        <v>230</v>
      </c>
      <c r="K229" s="21" t="s">
        <v>231</v>
      </c>
      <c r="L229" s="21" t="s">
        <v>232</v>
      </c>
      <c r="M229" s="21" t="s">
        <v>233</v>
      </c>
      <c r="N229" s="3" t="s">
        <v>61</v>
      </c>
      <c r="O229" s="3" t="s">
        <v>163</v>
      </c>
      <c r="P229" s="3" t="s">
        <v>257</v>
      </c>
      <c r="Q229" s="3" t="s">
        <v>285</v>
      </c>
      <c r="R229" s="22" t="s">
        <v>101</v>
      </c>
      <c r="S229" s="22" t="s">
        <v>121</v>
      </c>
      <c r="T229" s="22" t="s">
        <v>104</v>
      </c>
    </row>
    <row r="230" spans="1:20" ht="15" thickBot="1" x14ac:dyDescent="0.4">
      <c r="A230" s="17" t="s">
        <v>27</v>
      </c>
      <c r="B230" s="17">
        <v>13</v>
      </c>
      <c r="C230" s="18">
        <f t="shared" si="3"/>
        <v>47120</v>
      </c>
      <c r="D230" s="17" t="s">
        <v>13</v>
      </c>
      <c r="E230" s="7" t="s">
        <v>192</v>
      </c>
      <c r="F230" s="8" t="s">
        <v>169</v>
      </c>
      <c r="G230" s="9" t="s">
        <v>181</v>
      </c>
      <c r="H230" s="19" t="s">
        <v>70</v>
      </c>
      <c r="I230" s="20" t="s">
        <v>138</v>
      </c>
      <c r="J230" s="21" t="s">
        <v>208</v>
      </c>
      <c r="K230" s="21" t="s">
        <v>205</v>
      </c>
      <c r="L230" s="21" t="s">
        <v>206</v>
      </c>
      <c r="M230" s="21" t="s">
        <v>207</v>
      </c>
      <c r="N230" s="3" t="s">
        <v>62</v>
      </c>
      <c r="O230" s="3" t="s">
        <v>164</v>
      </c>
      <c r="P230" s="3" t="s">
        <v>258</v>
      </c>
      <c r="Q230" s="3" t="s">
        <v>286</v>
      </c>
      <c r="R230" s="22" t="s">
        <v>102</v>
      </c>
      <c r="S230" s="22" t="s">
        <v>122</v>
      </c>
      <c r="T230" s="22" t="s">
        <v>105</v>
      </c>
    </row>
    <row r="231" spans="1:20" ht="15" thickBot="1" x14ac:dyDescent="0.4">
      <c r="A231" s="17" t="s">
        <v>28</v>
      </c>
      <c r="B231" s="17">
        <v>14</v>
      </c>
      <c r="C231" s="18">
        <f t="shared" si="3"/>
        <v>47121</v>
      </c>
      <c r="D231" s="17" t="s">
        <v>14</v>
      </c>
      <c r="E231" s="4" t="s">
        <v>193</v>
      </c>
      <c r="F231" s="5" t="s">
        <v>170</v>
      </c>
      <c r="G231" s="6" t="s">
        <v>182</v>
      </c>
      <c r="H231" s="19" t="s">
        <v>71</v>
      </c>
      <c r="I231" s="20" t="s">
        <v>209</v>
      </c>
      <c r="J231" s="21" t="s">
        <v>210</v>
      </c>
      <c r="K231" s="21" t="s">
        <v>211</v>
      </c>
      <c r="L231" s="21" t="s">
        <v>212</v>
      </c>
      <c r="M231" s="21" t="s">
        <v>213</v>
      </c>
      <c r="N231" s="3" t="s">
        <v>63</v>
      </c>
      <c r="O231" s="3" t="s">
        <v>165</v>
      </c>
      <c r="P231" s="3" t="s">
        <v>259</v>
      </c>
      <c r="Q231" s="3" t="s">
        <v>287</v>
      </c>
      <c r="R231" s="22" t="s">
        <v>103</v>
      </c>
      <c r="S231" s="22" t="s">
        <v>123</v>
      </c>
      <c r="T231" s="22" t="s">
        <v>106</v>
      </c>
    </row>
    <row r="232" spans="1:20" ht="15" thickBot="1" x14ac:dyDescent="0.4">
      <c r="A232" s="17" t="s">
        <v>25</v>
      </c>
      <c r="B232" s="17">
        <v>15</v>
      </c>
      <c r="C232" s="18">
        <f t="shared" si="3"/>
        <v>47122</v>
      </c>
      <c r="D232" s="17" t="s">
        <v>15</v>
      </c>
      <c r="E232" s="7" t="s">
        <v>194</v>
      </c>
      <c r="F232" s="8" t="s">
        <v>171</v>
      </c>
      <c r="G232" s="9" t="s">
        <v>183</v>
      </c>
      <c r="H232" s="19" t="s">
        <v>72</v>
      </c>
      <c r="I232" s="20" t="s">
        <v>214</v>
      </c>
      <c r="J232" s="21" t="s">
        <v>215</v>
      </c>
      <c r="K232" s="21" t="s">
        <v>216</v>
      </c>
      <c r="L232" s="21" t="s">
        <v>217</v>
      </c>
      <c r="M232" s="21" t="s">
        <v>218</v>
      </c>
      <c r="N232" s="3" t="s">
        <v>64</v>
      </c>
      <c r="O232" s="3" t="s">
        <v>139</v>
      </c>
      <c r="P232" s="3" t="s">
        <v>260</v>
      </c>
      <c r="Q232" s="3" t="s">
        <v>261</v>
      </c>
      <c r="R232" s="22" t="s">
        <v>77</v>
      </c>
      <c r="S232" s="22" t="s">
        <v>76</v>
      </c>
      <c r="T232" s="22" t="s">
        <v>75</v>
      </c>
    </row>
    <row r="233" spans="1:20" ht="15" thickBot="1" x14ac:dyDescent="0.4">
      <c r="A233" s="17" t="s">
        <v>29</v>
      </c>
      <c r="B233" s="17">
        <v>1</v>
      </c>
      <c r="C233" s="18">
        <f t="shared" si="3"/>
        <v>47123</v>
      </c>
      <c r="D233" s="17" t="s">
        <v>16</v>
      </c>
      <c r="E233" s="4" t="s">
        <v>195</v>
      </c>
      <c r="F233" s="5" t="s">
        <v>172</v>
      </c>
      <c r="G233" s="6" t="s">
        <v>184</v>
      </c>
      <c r="H233" s="19" t="s">
        <v>73</v>
      </c>
      <c r="I233" s="20" t="s">
        <v>219</v>
      </c>
      <c r="J233" s="21" t="s">
        <v>220</v>
      </c>
      <c r="K233" s="21" t="s">
        <v>221</v>
      </c>
      <c r="L233" s="21" t="s">
        <v>222</v>
      </c>
      <c r="M233" s="21" t="s">
        <v>223</v>
      </c>
      <c r="N233" s="3" t="s">
        <v>65</v>
      </c>
      <c r="O233" s="3" t="s">
        <v>140</v>
      </c>
      <c r="P233" s="3" t="s">
        <v>234</v>
      </c>
      <c r="Q233" s="3" t="s">
        <v>262</v>
      </c>
      <c r="R233" s="22" t="s">
        <v>78</v>
      </c>
      <c r="S233" s="22" t="s">
        <v>124</v>
      </c>
      <c r="T233" s="22" t="s">
        <v>107</v>
      </c>
    </row>
    <row r="234" spans="1:20" ht="15" thickBot="1" x14ac:dyDescent="0.4">
      <c r="A234" s="17" t="s">
        <v>30</v>
      </c>
      <c r="B234" s="17">
        <v>2</v>
      </c>
      <c r="C234" s="18">
        <f t="shared" si="3"/>
        <v>47124</v>
      </c>
      <c r="D234" s="17" t="s">
        <v>17</v>
      </c>
      <c r="E234" s="7" t="s">
        <v>196</v>
      </c>
      <c r="F234" s="8" t="s">
        <v>173</v>
      </c>
      <c r="G234" s="9" t="s">
        <v>185</v>
      </c>
      <c r="H234" s="19" t="s">
        <v>67</v>
      </c>
      <c r="I234" s="20" t="s">
        <v>224</v>
      </c>
      <c r="J234" s="21" t="s">
        <v>225</v>
      </c>
      <c r="K234" s="21" t="s">
        <v>226</v>
      </c>
      <c r="L234" s="21" t="s">
        <v>227</v>
      </c>
      <c r="M234" s="21" t="s">
        <v>228</v>
      </c>
      <c r="N234" s="3" t="s">
        <v>66</v>
      </c>
      <c r="O234" s="3" t="s">
        <v>141</v>
      </c>
      <c r="P234" s="3" t="s">
        <v>235</v>
      </c>
      <c r="Q234" s="3" t="s">
        <v>263</v>
      </c>
      <c r="R234" s="22" t="s">
        <v>79</v>
      </c>
      <c r="S234" s="22" t="s">
        <v>125</v>
      </c>
      <c r="T234" s="22" t="s">
        <v>108</v>
      </c>
    </row>
    <row r="235" spans="1:20" ht="15" thickBot="1" x14ac:dyDescent="0.4">
      <c r="A235" s="17" t="s">
        <v>31</v>
      </c>
      <c r="B235" s="17">
        <v>3</v>
      </c>
      <c r="C235" s="18">
        <f t="shared" si="3"/>
        <v>47125</v>
      </c>
      <c r="D235" s="17" t="s">
        <v>8</v>
      </c>
      <c r="E235" s="4" t="s">
        <v>197</v>
      </c>
      <c r="F235" s="5" t="s">
        <v>174</v>
      </c>
      <c r="G235" s="6" t="s">
        <v>186</v>
      </c>
      <c r="H235" s="19" t="s">
        <v>68</v>
      </c>
      <c r="I235" s="20" t="s">
        <v>229</v>
      </c>
      <c r="J235" s="21" t="s">
        <v>230</v>
      </c>
      <c r="K235" s="21" t="s">
        <v>231</v>
      </c>
      <c r="L235" s="21" t="s">
        <v>232</v>
      </c>
      <c r="M235" s="21" t="s">
        <v>233</v>
      </c>
      <c r="N235" s="3" t="s">
        <v>50</v>
      </c>
      <c r="O235" s="3" t="s">
        <v>142</v>
      </c>
      <c r="P235" s="3" t="s">
        <v>236</v>
      </c>
      <c r="Q235" s="3" t="s">
        <v>264</v>
      </c>
      <c r="R235" s="22" t="s">
        <v>80</v>
      </c>
      <c r="S235" s="22" t="s">
        <v>126</v>
      </c>
      <c r="T235" s="22" t="s">
        <v>109</v>
      </c>
    </row>
    <row r="236" spans="1:20" ht="15" thickBot="1" x14ac:dyDescent="0.4">
      <c r="A236" s="17" t="s">
        <v>32</v>
      </c>
      <c r="B236" s="17">
        <v>4</v>
      </c>
      <c r="C236" s="18">
        <f t="shared" si="3"/>
        <v>47126</v>
      </c>
      <c r="D236" s="17" t="s">
        <v>12</v>
      </c>
      <c r="E236" s="7" t="s">
        <v>198</v>
      </c>
      <c r="F236" s="8" t="s">
        <v>175</v>
      </c>
      <c r="G236" s="9" t="s">
        <v>187</v>
      </c>
      <c r="H236" s="19" t="s">
        <v>69</v>
      </c>
      <c r="I236" s="20" t="s">
        <v>138</v>
      </c>
      <c r="J236" s="21" t="s">
        <v>208</v>
      </c>
      <c r="K236" s="21" t="s">
        <v>205</v>
      </c>
      <c r="L236" s="21" t="s">
        <v>206</v>
      </c>
      <c r="M236" s="21" t="s">
        <v>207</v>
      </c>
      <c r="N236" s="3" t="s">
        <v>51</v>
      </c>
      <c r="O236" s="3" t="s">
        <v>143</v>
      </c>
      <c r="P236" s="3" t="s">
        <v>237</v>
      </c>
      <c r="Q236" s="3" t="s">
        <v>265</v>
      </c>
      <c r="R236" s="22" t="s">
        <v>81</v>
      </c>
      <c r="S236" s="22" t="s">
        <v>127</v>
      </c>
      <c r="T236" s="22" t="s">
        <v>110</v>
      </c>
    </row>
    <row r="237" spans="1:20" ht="15" thickBot="1" x14ac:dyDescent="0.4">
      <c r="A237" s="17" t="s">
        <v>33</v>
      </c>
      <c r="B237" s="17">
        <v>5</v>
      </c>
      <c r="C237" s="18">
        <f t="shared" si="3"/>
        <v>47127</v>
      </c>
      <c r="D237" s="17" t="s">
        <v>13</v>
      </c>
      <c r="E237" s="10" t="s">
        <v>199</v>
      </c>
      <c r="F237" s="11" t="s">
        <v>176</v>
      </c>
      <c r="G237" s="12" t="s">
        <v>188</v>
      </c>
      <c r="H237" s="19" t="s">
        <v>70</v>
      </c>
      <c r="I237" s="20" t="s">
        <v>209</v>
      </c>
      <c r="J237" s="21" t="s">
        <v>210</v>
      </c>
      <c r="K237" s="21" t="s">
        <v>211</v>
      </c>
      <c r="L237" s="21" t="s">
        <v>212</v>
      </c>
      <c r="M237" s="21" t="s">
        <v>213</v>
      </c>
      <c r="N237" s="3" t="s">
        <v>52</v>
      </c>
      <c r="O237" s="3" t="s">
        <v>144</v>
      </c>
      <c r="P237" s="3" t="s">
        <v>238</v>
      </c>
      <c r="Q237" s="3" t="s">
        <v>266</v>
      </c>
      <c r="R237" s="22" t="s">
        <v>82</v>
      </c>
      <c r="S237" s="22" t="s">
        <v>128</v>
      </c>
      <c r="T237" s="22" t="s">
        <v>111</v>
      </c>
    </row>
    <row r="238" spans="1:20" ht="15" thickBot="1" x14ac:dyDescent="0.4">
      <c r="A238" s="17" t="s">
        <v>34</v>
      </c>
      <c r="B238" s="17">
        <v>6</v>
      </c>
      <c r="C238" s="18">
        <f t="shared" si="3"/>
        <v>47128</v>
      </c>
      <c r="D238" s="17" t="s">
        <v>14</v>
      </c>
      <c r="E238" s="4" t="s">
        <v>189</v>
      </c>
      <c r="F238" s="5" t="s">
        <v>166</v>
      </c>
      <c r="G238" s="6" t="s">
        <v>178</v>
      </c>
      <c r="H238" s="19" t="s">
        <v>71</v>
      </c>
      <c r="I238" s="20" t="s">
        <v>214</v>
      </c>
      <c r="J238" s="21" t="s">
        <v>215</v>
      </c>
      <c r="K238" s="21" t="s">
        <v>216</v>
      </c>
      <c r="L238" s="21" t="s">
        <v>217</v>
      </c>
      <c r="M238" s="21" t="s">
        <v>218</v>
      </c>
      <c r="N238" s="3" t="s">
        <v>53</v>
      </c>
      <c r="O238" s="3" t="s">
        <v>145</v>
      </c>
      <c r="P238" s="3" t="s">
        <v>239</v>
      </c>
      <c r="Q238" s="3" t="s">
        <v>267</v>
      </c>
      <c r="R238" s="22" t="s">
        <v>83</v>
      </c>
      <c r="S238" s="22" t="s">
        <v>129</v>
      </c>
      <c r="T238" s="22" t="s">
        <v>104</v>
      </c>
    </row>
    <row r="239" spans="1:20" ht="15" thickBot="1" x14ac:dyDescent="0.4">
      <c r="A239" s="17" t="s">
        <v>35</v>
      </c>
      <c r="B239" s="17">
        <v>7</v>
      </c>
      <c r="C239" s="18">
        <f t="shared" si="3"/>
        <v>47129</v>
      </c>
      <c r="D239" s="17" t="s">
        <v>15</v>
      </c>
      <c r="E239" s="7" t="s">
        <v>190</v>
      </c>
      <c r="F239" s="8" t="s">
        <v>167</v>
      </c>
      <c r="G239" s="9" t="s">
        <v>179</v>
      </c>
      <c r="H239" s="19" t="s">
        <v>72</v>
      </c>
      <c r="I239" s="20" t="s">
        <v>219</v>
      </c>
      <c r="J239" s="21" t="s">
        <v>220</v>
      </c>
      <c r="K239" s="21" t="s">
        <v>221</v>
      </c>
      <c r="L239" s="21" t="s">
        <v>222</v>
      </c>
      <c r="M239" s="21" t="s">
        <v>223</v>
      </c>
      <c r="N239" s="3" t="s">
        <v>54</v>
      </c>
      <c r="O239" s="3" t="s">
        <v>146</v>
      </c>
      <c r="P239" s="3" t="s">
        <v>240</v>
      </c>
      <c r="Q239" s="3" t="s">
        <v>268</v>
      </c>
      <c r="R239" s="22" t="s">
        <v>84</v>
      </c>
      <c r="S239" s="22" t="s">
        <v>130</v>
      </c>
      <c r="T239" s="22" t="s">
        <v>105</v>
      </c>
    </row>
    <row r="240" spans="1:20" ht="15" thickBot="1" x14ac:dyDescent="0.4">
      <c r="A240" s="17" t="s">
        <v>36</v>
      </c>
      <c r="B240" s="17">
        <v>8</v>
      </c>
      <c r="C240" s="18">
        <f t="shared" si="3"/>
        <v>47130</v>
      </c>
      <c r="D240" s="17" t="s">
        <v>16</v>
      </c>
      <c r="E240" s="4" t="s">
        <v>191</v>
      </c>
      <c r="F240" s="5" t="s">
        <v>168</v>
      </c>
      <c r="G240" s="6" t="s">
        <v>180</v>
      </c>
      <c r="H240" s="19" t="s">
        <v>73</v>
      </c>
      <c r="I240" s="20" t="s">
        <v>224</v>
      </c>
      <c r="J240" s="21" t="s">
        <v>225</v>
      </c>
      <c r="K240" s="21" t="s">
        <v>226</v>
      </c>
      <c r="L240" s="21" t="s">
        <v>227</v>
      </c>
      <c r="M240" s="21" t="s">
        <v>228</v>
      </c>
      <c r="N240" s="3" t="s">
        <v>55</v>
      </c>
      <c r="O240" s="3" t="s">
        <v>147</v>
      </c>
      <c r="P240" s="3" t="s">
        <v>241</v>
      </c>
      <c r="Q240" s="3" t="s">
        <v>269</v>
      </c>
      <c r="R240" s="22" t="s">
        <v>85</v>
      </c>
      <c r="S240" s="22" t="s">
        <v>131</v>
      </c>
      <c r="T240" s="22" t="s">
        <v>106</v>
      </c>
    </row>
    <row r="241" spans="1:20" ht="15" thickBot="1" x14ac:dyDescent="0.4">
      <c r="A241" s="17" t="s">
        <v>37</v>
      </c>
      <c r="B241" s="17">
        <v>9</v>
      </c>
      <c r="C241" s="18">
        <f t="shared" si="3"/>
        <v>47131</v>
      </c>
      <c r="D241" s="17" t="s">
        <v>17</v>
      </c>
      <c r="E241" s="7" t="s">
        <v>192</v>
      </c>
      <c r="F241" s="8" t="s">
        <v>169</v>
      </c>
      <c r="G241" s="9" t="s">
        <v>181</v>
      </c>
      <c r="H241" s="19" t="s">
        <v>67</v>
      </c>
      <c r="I241" s="20" t="s">
        <v>229</v>
      </c>
      <c r="J241" s="21" t="s">
        <v>230</v>
      </c>
      <c r="K241" s="21" t="s">
        <v>231</v>
      </c>
      <c r="L241" s="21" t="s">
        <v>232</v>
      </c>
      <c r="M241" s="21" t="s">
        <v>233</v>
      </c>
      <c r="N241" s="3" t="s">
        <v>56</v>
      </c>
      <c r="O241" s="3" t="s">
        <v>148</v>
      </c>
      <c r="P241" s="3" t="s">
        <v>242</v>
      </c>
      <c r="Q241" s="3" t="s">
        <v>270</v>
      </c>
      <c r="R241" s="22" t="s">
        <v>86</v>
      </c>
      <c r="S241" s="22" t="s">
        <v>132</v>
      </c>
      <c r="T241" s="22" t="s">
        <v>75</v>
      </c>
    </row>
    <row r="242" spans="1:20" ht="15" thickBot="1" x14ac:dyDescent="0.4">
      <c r="A242" s="17" t="s">
        <v>38</v>
      </c>
      <c r="B242" s="17">
        <v>10</v>
      </c>
      <c r="C242" s="18">
        <f t="shared" si="3"/>
        <v>47132</v>
      </c>
      <c r="D242" s="17" t="s">
        <v>8</v>
      </c>
      <c r="E242" s="4" t="s">
        <v>193</v>
      </c>
      <c r="F242" s="5" t="s">
        <v>170</v>
      </c>
      <c r="G242" s="6" t="s">
        <v>182</v>
      </c>
      <c r="H242" s="19" t="s">
        <v>68</v>
      </c>
      <c r="I242" s="20" t="s">
        <v>138</v>
      </c>
      <c r="J242" s="21" t="s">
        <v>208</v>
      </c>
      <c r="K242" s="21" t="s">
        <v>205</v>
      </c>
      <c r="L242" s="21" t="s">
        <v>206</v>
      </c>
      <c r="M242" s="21" t="s">
        <v>207</v>
      </c>
      <c r="N242" s="3" t="s">
        <v>57</v>
      </c>
      <c r="O242" s="3" t="s">
        <v>149</v>
      </c>
      <c r="P242" s="3" t="s">
        <v>243</v>
      </c>
      <c r="Q242" s="3" t="s">
        <v>271</v>
      </c>
      <c r="R242" s="22" t="s">
        <v>87</v>
      </c>
      <c r="S242" s="22" t="s">
        <v>133</v>
      </c>
      <c r="T242" s="22" t="s">
        <v>107</v>
      </c>
    </row>
    <row r="243" spans="1:20" ht="15" thickBot="1" x14ac:dyDescent="0.4">
      <c r="A243" s="17" t="s">
        <v>20</v>
      </c>
      <c r="B243" s="17">
        <v>11</v>
      </c>
      <c r="C243" s="18">
        <f t="shared" si="3"/>
        <v>47133</v>
      </c>
      <c r="D243" s="17" t="s">
        <v>12</v>
      </c>
      <c r="E243" s="7" t="s">
        <v>194</v>
      </c>
      <c r="F243" s="8" t="s">
        <v>171</v>
      </c>
      <c r="G243" s="9" t="s">
        <v>183</v>
      </c>
      <c r="H243" s="19" t="s">
        <v>69</v>
      </c>
      <c r="I243" s="20" t="s">
        <v>209</v>
      </c>
      <c r="J243" s="21" t="s">
        <v>210</v>
      </c>
      <c r="K243" s="21" t="s">
        <v>211</v>
      </c>
      <c r="L243" s="21" t="s">
        <v>212</v>
      </c>
      <c r="M243" s="21" t="s">
        <v>213</v>
      </c>
      <c r="N243" s="3" t="s">
        <v>58</v>
      </c>
      <c r="O243" s="3" t="s">
        <v>150</v>
      </c>
      <c r="P243" s="3" t="s">
        <v>244</v>
      </c>
      <c r="Q243" s="3" t="s">
        <v>272</v>
      </c>
      <c r="R243" s="22" t="s">
        <v>88</v>
      </c>
      <c r="S243" s="22" t="s">
        <v>134</v>
      </c>
      <c r="T243" s="22" t="s">
        <v>108</v>
      </c>
    </row>
    <row r="244" spans="1:20" ht="15" thickBot="1" x14ac:dyDescent="0.4">
      <c r="A244" s="17" t="s">
        <v>21</v>
      </c>
      <c r="B244" s="17">
        <v>12</v>
      </c>
      <c r="C244" s="18">
        <f t="shared" si="3"/>
        <v>47134</v>
      </c>
      <c r="D244" s="17" t="s">
        <v>13</v>
      </c>
      <c r="E244" s="4" t="s">
        <v>195</v>
      </c>
      <c r="F244" s="5" t="s">
        <v>172</v>
      </c>
      <c r="G244" s="6" t="s">
        <v>184</v>
      </c>
      <c r="H244" s="19" t="s">
        <v>70</v>
      </c>
      <c r="I244" s="20" t="s">
        <v>214</v>
      </c>
      <c r="J244" s="21" t="s">
        <v>215</v>
      </c>
      <c r="K244" s="21" t="s">
        <v>216</v>
      </c>
      <c r="L244" s="21" t="s">
        <v>217</v>
      </c>
      <c r="M244" s="21" t="s">
        <v>218</v>
      </c>
      <c r="N244" s="3" t="s">
        <v>59</v>
      </c>
      <c r="O244" s="3" t="s">
        <v>151</v>
      </c>
      <c r="P244" s="3" t="s">
        <v>245</v>
      </c>
      <c r="Q244" s="3" t="s">
        <v>273</v>
      </c>
      <c r="R244" s="22" t="s">
        <v>89</v>
      </c>
      <c r="S244" s="22" t="s">
        <v>135</v>
      </c>
      <c r="T244" s="22" t="s">
        <v>109</v>
      </c>
    </row>
    <row r="245" spans="1:20" ht="15" thickBot="1" x14ac:dyDescent="0.4">
      <c r="A245" s="17" t="s">
        <v>22</v>
      </c>
      <c r="B245" s="17">
        <v>13</v>
      </c>
      <c r="C245" s="18">
        <f t="shared" si="3"/>
        <v>47135</v>
      </c>
      <c r="D245" s="17" t="s">
        <v>14</v>
      </c>
      <c r="E245" s="7" t="s">
        <v>196</v>
      </c>
      <c r="F245" s="8" t="s">
        <v>173</v>
      </c>
      <c r="G245" s="9" t="s">
        <v>185</v>
      </c>
      <c r="H245" s="19" t="s">
        <v>71</v>
      </c>
      <c r="I245" s="20" t="s">
        <v>219</v>
      </c>
      <c r="J245" s="21" t="s">
        <v>220</v>
      </c>
      <c r="K245" s="21" t="s">
        <v>221</v>
      </c>
      <c r="L245" s="21" t="s">
        <v>222</v>
      </c>
      <c r="M245" s="21" t="s">
        <v>223</v>
      </c>
      <c r="N245" s="3" t="s">
        <v>60</v>
      </c>
      <c r="O245" s="3" t="s">
        <v>152</v>
      </c>
      <c r="P245" s="3" t="s">
        <v>246</v>
      </c>
      <c r="Q245" s="3" t="s">
        <v>274</v>
      </c>
      <c r="R245" s="22" t="s">
        <v>90</v>
      </c>
      <c r="S245" s="22" t="s">
        <v>136</v>
      </c>
      <c r="T245" s="22" t="s">
        <v>110</v>
      </c>
    </row>
    <row r="246" spans="1:20" ht="15" thickBot="1" x14ac:dyDescent="0.4">
      <c r="A246" s="17" t="s">
        <v>23</v>
      </c>
      <c r="B246" s="17">
        <v>14</v>
      </c>
      <c r="C246" s="18">
        <f t="shared" si="3"/>
        <v>47136</v>
      </c>
      <c r="D246" s="17" t="s">
        <v>15</v>
      </c>
      <c r="E246" s="4" t="s">
        <v>197</v>
      </c>
      <c r="F246" s="5" t="s">
        <v>174</v>
      </c>
      <c r="G246" s="6" t="s">
        <v>186</v>
      </c>
      <c r="H246" s="19" t="s">
        <v>72</v>
      </c>
      <c r="I246" s="20" t="s">
        <v>224</v>
      </c>
      <c r="J246" s="21" t="s">
        <v>225</v>
      </c>
      <c r="K246" s="21" t="s">
        <v>226</v>
      </c>
      <c r="L246" s="21" t="s">
        <v>227</v>
      </c>
      <c r="M246" s="21" t="s">
        <v>228</v>
      </c>
      <c r="N246" s="3" t="s">
        <v>61</v>
      </c>
      <c r="O246" s="3" t="s">
        <v>153</v>
      </c>
      <c r="P246" s="3" t="s">
        <v>247</v>
      </c>
      <c r="Q246" s="3" t="s">
        <v>275</v>
      </c>
      <c r="R246" s="22" t="s">
        <v>91</v>
      </c>
      <c r="S246" s="22" t="s">
        <v>137</v>
      </c>
      <c r="T246" s="22" t="s">
        <v>111</v>
      </c>
    </row>
    <row r="247" spans="1:20" ht="15" thickBot="1" x14ac:dyDescent="0.4">
      <c r="A247" s="17" t="s">
        <v>24</v>
      </c>
      <c r="B247" s="17">
        <v>-15</v>
      </c>
      <c r="C247" s="18">
        <f t="shared" si="3"/>
        <v>47137</v>
      </c>
      <c r="D247" s="17" t="s">
        <v>16</v>
      </c>
      <c r="E247" s="7" t="s">
        <v>198</v>
      </c>
      <c r="F247" s="8" t="s">
        <v>175</v>
      </c>
      <c r="G247" s="9" t="s">
        <v>187</v>
      </c>
      <c r="H247" s="19" t="s">
        <v>73</v>
      </c>
      <c r="I247" s="20" t="s">
        <v>229</v>
      </c>
      <c r="J247" s="21" t="s">
        <v>230</v>
      </c>
      <c r="K247" s="21" t="s">
        <v>231</v>
      </c>
      <c r="L247" s="21" t="s">
        <v>232</v>
      </c>
      <c r="M247" s="21" t="s">
        <v>233</v>
      </c>
      <c r="N247" s="3" t="s">
        <v>62</v>
      </c>
      <c r="O247" s="3" t="s">
        <v>154</v>
      </c>
      <c r="P247" s="3" t="s">
        <v>248</v>
      </c>
      <c r="Q247" s="3" t="s">
        <v>276</v>
      </c>
      <c r="R247" s="22" t="s">
        <v>92</v>
      </c>
      <c r="S247" s="22" t="s">
        <v>112</v>
      </c>
      <c r="T247" s="22" t="s">
        <v>104</v>
      </c>
    </row>
    <row r="248" spans="1:20" ht="15" thickBot="1" x14ac:dyDescent="0.4">
      <c r="A248" s="17" t="s">
        <v>39</v>
      </c>
      <c r="B248" s="17">
        <v>1</v>
      </c>
      <c r="C248" s="18">
        <f t="shared" si="3"/>
        <v>47138</v>
      </c>
      <c r="D248" s="17" t="s">
        <v>17</v>
      </c>
      <c r="E248" s="10" t="s">
        <v>199</v>
      </c>
      <c r="F248" s="11" t="s">
        <v>176</v>
      </c>
      <c r="G248" s="12" t="s">
        <v>188</v>
      </c>
      <c r="H248" s="19" t="s">
        <v>67</v>
      </c>
      <c r="I248" s="20" t="s">
        <v>138</v>
      </c>
      <c r="J248" s="21" t="s">
        <v>208</v>
      </c>
      <c r="K248" s="21" t="s">
        <v>205</v>
      </c>
      <c r="L248" s="21" t="s">
        <v>206</v>
      </c>
      <c r="M248" s="21" t="s">
        <v>207</v>
      </c>
      <c r="N248" s="3" t="s">
        <v>63</v>
      </c>
      <c r="O248" s="3" t="s">
        <v>155</v>
      </c>
      <c r="P248" s="3" t="s">
        <v>249</v>
      </c>
      <c r="Q248" s="3" t="s">
        <v>277</v>
      </c>
      <c r="R248" s="22" t="s">
        <v>93</v>
      </c>
      <c r="S248" s="22" t="s">
        <v>113</v>
      </c>
      <c r="T248" s="22" t="s">
        <v>105</v>
      </c>
    </row>
    <row r="249" spans="1:20" ht="15" thickBot="1" x14ac:dyDescent="0.4">
      <c r="A249" s="17" t="s">
        <v>40</v>
      </c>
      <c r="B249" s="17">
        <v>2</v>
      </c>
      <c r="C249" s="18">
        <f t="shared" si="3"/>
        <v>47139</v>
      </c>
      <c r="D249" s="17" t="s">
        <v>8</v>
      </c>
      <c r="E249" s="4" t="s">
        <v>189</v>
      </c>
      <c r="F249" s="5" t="s">
        <v>166</v>
      </c>
      <c r="G249" s="6" t="s">
        <v>178</v>
      </c>
      <c r="H249" s="19" t="s">
        <v>68</v>
      </c>
      <c r="I249" s="20" t="s">
        <v>209</v>
      </c>
      <c r="J249" s="21" t="s">
        <v>210</v>
      </c>
      <c r="K249" s="21" t="s">
        <v>211</v>
      </c>
      <c r="L249" s="21" t="s">
        <v>212</v>
      </c>
      <c r="M249" s="21" t="s">
        <v>213</v>
      </c>
      <c r="N249" s="3" t="s">
        <v>64</v>
      </c>
      <c r="O249" s="3" t="s">
        <v>156</v>
      </c>
      <c r="P249" s="3" t="s">
        <v>250</v>
      </c>
      <c r="Q249" s="3" t="s">
        <v>278</v>
      </c>
      <c r="R249" s="22" t="s">
        <v>94</v>
      </c>
      <c r="S249" s="22" t="s">
        <v>114</v>
      </c>
      <c r="T249" s="22" t="s">
        <v>106</v>
      </c>
    </row>
    <row r="250" spans="1:20" ht="15" thickBot="1" x14ac:dyDescent="0.4">
      <c r="A250" s="17" t="s">
        <v>41</v>
      </c>
      <c r="B250" s="17">
        <v>3</v>
      </c>
      <c r="C250" s="18">
        <f t="shared" si="3"/>
        <v>47140</v>
      </c>
      <c r="D250" s="17" t="s">
        <v>12</v>
      </c>
      <c r="E250" s="7" t="s">
        <v>190</v>
      </c>
      <c r="F250" s="8" t="s">
        <v>167</v>
      </c>
      <c r="G250" s="9" t="s">
        <v>179</v>
      </c>
      <c r="H250" s="19" t="s">
        <v>69</v>
      </c>
      <c r="I250" s="20" t="s">
        <v>214</v>
      </c>
      <c r="J250" s="21" t="s">
        <v>215</v>
      </c>
      <c r="K250" s="21" t="s">
        <v>216</v>
      </c>
      <c r="L250" s="21" t="s">
        <v>217</v>
      </c>
      <c r="M250" s="21" t="s">
        <v>218</v>
      </c>
      <c r="N250" s="3" t="s">
        <v>65</v>
      </c>
      <c r="O250" s="3" t="s">
        <v>157</v>
      </c>
      <c r="P250" s="3" t="s">
        <v>251</v>
      </c>
      <c r="Q250" s="3" t="s">
        <v>279</v>
      </c>
      <c r="R250" s="22" t="s">
        <v>95</v>
      </c>
      <c r="S250" s="22" t="s">
        <v>115</v>
      </c>
      <c r="T250" s="22" t="s">
        <v>75</v>
      </c>
    </row>
    <row r="251" spans="1:20" ht="15" thickBot="1" x14ac:dyDescent="0.4">
      <c r="A251" s="17" t="s">
        <v>42</v>
      </c>
      <c r="B251" s="17">
        <v>4</v>
      </c>
      <c r="C251" s="18">
        <f t="shared" si="3"/>
        <v>47141</v>
      </c>
      <c r="D251" s="17" t="s">
        <v>13</v>
      </c>
      <c r="E251" s="4" t="s">
        <v>191</v>
      </c>
      <c r="F251" s="5" t="s">
        <v>168</v>
      </c>
      <c r="G251" s="6" t="s">
        <v>180</v>
      </c>
      <c r="H251" s="19" t="s">
        <v>70</v>
      </c>
      <c r="I251" s="20" t="s">
        <v>219</v>
      </c>
      <c r="J251" s="21" t="s">
        <v>220</v>
      </c>
      <c r="K251" s="21" t="s">
        <v>221</v>
      </c>
      <c r="L251" s="21" t="s">
        <v>222</v>
      </c>
      <c r="M251" s="21" t="s">
        <v>223</v>
      </c>
      <c r="N251" s="3" t="s">
        <v>66</v>
      </c>
      <c r="O251" s="3" t="s">
        <v>158</v>
      </c>
      <c r="P251" s="3" t="s">
        <v>252</v>
      </c>
      <c r="Q251" s="3" t="s">
        <v>280</v>
      </c>
      <c r="R251" s="22" t="s">
        <v>96</v>
      </c>
      <c r="S251" s="22" t="s">
        <v>116</v>
      </c>
      <c r="T251" s="22" t="s">
        <v>107</v>
      </c>
    </row>
    <row r="252" spans="1:20" ht="15" thickBot="1" x14ac:dyDescent="0.4">
      <c r="A252" s="17" t="s">
        <v>43</v>
      </c>
      <c r="B252" s="17">
        <v>5</v>
      </c>
      <c r="C252" s="18">
        <f t="shared" si="3"/>
        <v>47142</v>
      </c>
      <c r="D252" s="17" t="s">
        <v>14</v>
      </c>
      <c r="E252" s="7" t="s">
        <v>192</v>
      </c>
      <c r="F252" s="8" t="s">
        <v>169</v>
      </c>
      <c r="G252" s="9" t="s">
        <v>181</v>
      </c>
      <c r="H252" s="19" t="s">
        <v>71</v>
      </c>
      <c r="I252" s="20" t="s">
        <v>224</v>
      </c>
      <c r="J252" s="21" t="s">
        <v>225</v>
      </c>
      <c r="K252" s="21" t="s">
        <v>226</v>
      </c>
      <c r="L252" s="21" t="s">
        <v>227</v>
      </c>
      <c r="M252" s="21" t="s">
        <v>228</v>
      </c>
      <c r="N252" s="3" t="s">
        <v>50</v>
      </c>
      <c r="O252" s="3" t="s">
        <v>159</v>
      </c>
      <c r="P252" s="3" t="s">
        <v>253</v>
      </c>
      <c r="Q252" s="3" t="s">
        <v>281</v>
      </c>
      <c r="R252" s="22" t="s">
        <v>97</v>
      </c>
      <c r="S252" s="22" t="s">
        <v>117</v>
      </c>
      <c r="T252" s="22" t="s">
        <v>108</v>
      </c>
    </row>
    <row r="253" spans="1:20" ht="15" thickBot="1" x14ac:dyDescent="0.4">
      <c r="A253" s="17" t="s">
        <v>44</v>
      </c>
      <c r="B253" s="17">
        <v>6</v>
      </c>
      <c r="C253" s="18">
        <f t="shared" si="3"/>
        <v>47143</v>
      </c>
      <c r="D253" s="17" t="s">
        <v>15</v>
      </c>
      <c r="E253" s="4" t="s">
        <v>193</v>
      </c>
      <c r="F253" s="5" t="s">
        <v>170</v>
      </c>
      <c r="G253" s="6" t="s">
        <v>182</v>
      </c>
      <c r="H253" s="19" t="s">
        <v>72</v>
      </c>
      <c r="I253" s="20" t="s">
        <v>229</v>
      </c>
      <c r="J253" s="21" t="s">
        <v>230</v>
      </c>
      <c r="K253" s="21" t="s">
        <v>231</v>
      </c>
      <c r="L253" s="21" t="s">
        <v>232</v>
      </c>
      <c r="M253" s="21" t="s">
        <v>233</v>
      </c>
      <c r="N253" s="3" t="s">
        <v>51</v>
      </c>
      <c r="O253" s="3" t="s">
        <v>160</v>
      </c>
      <c r="P253" s="3" t="s">
        <v>254</v>
      </c>
      <c r="Q253" s="3" t="s">
        <v>282</v>
      </c>
      <c r="R253" s="22" t="s">
        <v>98</v>
      </c>
      <c r="S253" s="22" t="s">
        <v>118</v>
      </c>
      <c r="T253" s="22" t="s">
        <v>109</v>
      </c>
    </row>
    <row r="254" spans="1:20" ht="15" thickBot="1" x14ac:dyDescent="0.4">
      <c r="A254" s="17" t="s">
        <v>45</v>
      </c>
      <c r="B254" s="17">
        <v>7</v>
      </c>
      <c r="C254" s="18">
        <f t="shared" si="3"/>
        <v>47144</v>
      </c>
      <c r="D254" s="17" t="s">
        <v>16</v>
      </c>
      <c r="E254" s="7" t="s">
        <v>194</v>
      </c>
      <c r="F254" s="8" t="s">
        <v>171</v>
      </c>
      <c r="G254" s="9" t="s">
        <v>183</v>
      </c>
      <c r="H254" s="19" t="s">
        <v>73</v>
      </c>
      <c r="I254" s="20" t="s">
        <v>138</v>
      </c>
      <c r="J254" s="21" t="s">
        <v>208</v>
      </c>
      <c r="K254" s="21" t="s">
        <v>205</v>
      </c>
      <c r="L254" s="21" t="s">
        <v>206</v>
      </c>
      <c r="M254" s="21" t="s">
        <v>207</v>
      </c>
      <c r="N254" s="3" t="s">
        <v>52</v>
      </c>
      <c r="O254" s="3" t="s">
        <v>161</v>
      </c>
      <c r="P254" s="3" t="s">
        <v>255</v>
      </c>
      <c r="Q254" s="3" t="s">
        <v>283</v>
      </c>
      <c r="R254" s="22" t="s">
        <v>99</v>
      </c>
      <c r="S254" s="22" t="s">
        <v>119</v>
      </c>
      <c r="T254" s="22" t="s">
        <v>110</v>
      </c>
    </row>
    <row r="255" spans="1:20" ht="15" thickBot="1" x14ac:dyDescent="0.4">
      <c r="A255" s="17" t="s">
        <v>46</v>
      </c>
      <c r="B255" s="17">
        <v>8</v>
      </c>
      <c r="C255" s="18">
        <f t="shared" si="3"/>
        <v>47145</v>
      </c>
      <c r="D255" s="17" t="s">
        <v>17</v>
      </c>
      <c r="E255" s="4" t="s">
        <v>195</v>
      </c>
      <c r="F255" s="5" t="s">
        <v>172</v>
      </c>
      <c r="G255" s="6" t="s">
        <v>184</v>
      </c>
      <c r="H255" s="19" t="s">
        <v>67</v>
      </c>
      <c r="I255" s="20" t="s">
        <v>209</v>
      </c>
      <c r="J255" s="21" t="s">
        <v>210</v>
      </c>
      <c r="K255" s="21" t="s">
        <v>211</v>
      </c>
      <c r="L255" s="21" t="s">
        <v>212</v>
      </c>
      <c r="M255" s="21" t="s">
        <v>213</v>
      </c>
      <c r="N255" s="3" t="s">
        <v>53</v>
      </c>
      <c r="O255" s="3" t="s">
        <v>162</v>
      </c>
      <c r="P255" s="3" t="s">
        <v>256</v>
      </c>
      <c r="Q255" s="3" t="s">
        <v>284</v>
      </c>
      <c r="R255" s="22" t="s">
        <v>100</v>
      </c>
      <c r="S255" s="22" t="s">
        <v>120</v>
      </c>
      <c r="T255" s="22" t="s">
        <v>111</v>
      </c>
    </row>
    <row r="256" spans="1:20" ht="15" thickBot="1" x14ac:dyDescent="0.4">
      <c r="A256" s="17" t="s">
        <v>47</v>
      </c>
      <c r="B256" s="17">
        <v>9</v>
      </c>
      <c r="C256" s="18">
        <f t="shared" si="3"/>
        <v>47146</v>
      </c>
      <c r="D256" s="17" t="s">
        <v>8</v>
      </c>
      <c r="E256" s="7" t="s">
        <v>196</v>
      </c>
      <c r="F256" s="8" t="s">
        <v>173</v>
      </c>
      <c r="G256" s="9" t="s">
        <v>185</v>
      </c>
      <c r="H256" s="19" t="s">
        <v>68</v>
      </c>
      <c r="I256" s="20" t="s">
        <v>214</v>
      </c>
      <c r="J256" s="21" t="s">
        <v>215</v>
      </c>
      <c r="K256" s="21" t="s">
        <v>216</v>
      </c>
      <c r="L256" s="21" t="s">
        <v>217</v>
      </c>
      <c r="M256" s="21" t="s">
        <v>218</v>
      </c>
      <c r="N256" s="3" t="s">
        <v>54</v>
      </c>
      <c r="O256" s="3" t="s">
        <v>163</v>
      </c>
      <c r="P256" s="3" t="s">
        <v>257</v>
      </c>
      <c r="Q256" s="3" t="s">
        <v>285</v>
      </c>
      <c r="R256" s="22" t="s">
        <v>101</v>
      </c>
      <c r="S256" s="22" t="s">
        <v>121</v>
      </c>
      <c r="T256" s="22" t="s">
        <v>104</v>
      </c>
    </row>
    <row r="257" spans="1:20" ht="15" thickBot="1" x14ac:dyDescent="0.4">
      <c r="A257" s="17" t="s">
        <v>48</v>
      </c>
      <c r="B257" s="17">
        <v>10</v>
      </c>
      <c r="C257" s="18">
        <f t="shared" si="3"/>
        <v>47147</v>
      </c>
      <c r="D257" s="17" t="s">
        <v>12</v>
      </c>
      <c r="E257" s="4" t="s">
        <v>197</v>
      </c>
      <c r="F257" s="5" t="s">
        <v>174</v>
      </c>
      <c r="G257" s="6" t="s">
        <v>186</v>
      </c>
      <c r="H257" s="19" t="s">
        <v>69</v>
      </c>
      <c r="I257" s="20" t="s">
        <v>219</v>
      </c>
      <c r="J257" s="21" t="s">
        <v>220</v>
      </c>
      <c r="K257" s="21" t="s">
        <v>221</v>
      </c>
      <c r="L257" s="21" t="s">
        <v>222</v>
      </c>
      <c r="M257" s="21" t="s">
        <v>223</v>
      </c>
      <c r="N257" s="3" t="s">
        <v>55</v>
      </c>
      <c r="O257" s="3" t="s">
        <v>164</v>
      </c>
      <c r="P257" s="3" t="s">
        <v>258</v>
      </c>
      <c r="Q257" s="3" t="s">
        <v>286</v>
      </c>
      <c r="R257" s="22" t="s">
        <v>102</v>
      </c>
      <c r="S257" s="22" t="s">
        <v>122</v>
      </c>
      <c r="T257" s="22" t="s">
        <v>105</v>
      </c>
    </row>
    <row r="258" spans="1:20" ht="15" thickBot="1" x14ac:dyDescent="0.4">
      <c r="A258" s="17" t="s">
        <v>49</v>
      </c>
      <c r="B258" s="17">
        <v>11</v>
      </c>
      <c r="C258" s="18">
        <f t="shared" si="3"/>
        <v>47148</v>
      </c>
      <c r="D258" s="17" t="s">
        <v>13</v>
      </c>
      <c r="E258" s="7" t="s">
        <v>198</v>
      </c>
      <c r="F258" s="8" t="s">
        <v>175</v>
      </c>
      <c r="G258" s="9" t="s">
        <v>187</v>
      </c>
      <c r="H258" s="19" t="s">
        <v>70</v>
      </c>
      <c r="I258" s="20" t="s">
        <v>224</v>
      </c>
      <c r="J258" s="21" t="s">
        <v>225</v>
      </c>
      <c r="K258" s="21" t="s">
        <v>226</v>
      </c>
      <c r="L258" s="21" t="s">
        <v>227</v>
      </c>
      <c r="M258" s="21" t="s">
        <v>228</v>
      </c>
      <c r="N258" s="3" t="s">
        <v>56</v>
      </c>
      <c r="O258" s="3" t="s">
        <v>165</v>
      </c>
      <c r="P258" s="3" t="s">
        <v>259</v>
      </c>
      <c r="Q258" s="3" t="s">
        <v>287</v>
      </c>
      <c r="R258" s="22" t="s">
        <v>103</v>
      </c>
      <c r="S258" s="22" t="s">
        <v>123</v>
      </c>
      <c r="T258" s="22" t="s">
        <v>106</v>
      </c>
    </row>
    <row r="259" spans="1:20" ht="15" thickBot="1" x14ac:dyDescent="0.4">
      <c r="A259" s="17" t="s">
        <v>26</v>
      </c>
      <c r="B259" s="17">
        <v>12</v>
      </c>
      <c r="C259" s="18">
        <f t="shared" si="3"/>
        <v>47149</v>
      </c>
      <c r="D259" s="17" t="s">
        <v>14</v>
      </c>
      <c r="E259" s="10" t="s">
        <v>199</v>
      </c>
      <c r="F259" s="11" t="s">
        <v>176</v>
      </c>
      <c r="G259" s="12" t="s">
        <v>188</v>
      </c>
      <c r="H259" s="19" t="s">
        <v>71</v>
      </c>
      <c r="I259" s="20" t="s">
        <v>229</v>
      </c>
      <c r="J259" s="21" t="s">
        <v>230</v>
      </c>
      <c r="K259" s="21" t="s">
        <v>231</v>
      </c>
      <c r="L259" s="21" t="s">
        <v>232</v>
      </c>
      <c r="M259" s="21" t="s">
        <v>233</v>
      </c>
      <c r="N259" s="3" t="s">
        <v>57</v>
      </c>
      <c r="O259" s="3" t="s">
        <v>139</v>
      </c>
      <c r="P259" s="3" t="s">
        <v>260</v>
      </c>
      <c r="Q259" s="3" t="s">
        <v>261</v>
      </c>
      <c r="R259" s="22" t="s">
        <v>77</v>
      </c>
      <c r="S259" s="22" t="s">
        <v>76</v>
      </c>
      <c r="T259" s="22" t="s">
        <v>75</v>
      </c>
    </row>
    <row r="260" spans="1:20" ht="15" thickBot="1" x14ac:dyDescent="0.4">
      <c r="A260" s="17" t="s">
        <v>27</v>
      </c>
      <c r="B260" s="17">
        <v>13</v>
      </c>
      <c r="C260" s="18">
        <f t="shared" ref="C260:C323" si="4">C259+1</f>
        <v>47150</v>
      </c>
      <c r="D260" s="17" t="s">
        <v>15</v>
      </c>
      <c r="E260" s="4" t="s">
        <v>189</v>
      </c>
      <c r="F260" s="5" t="s">
        <v>166</v>
      </c>
      <c r="G260" s="6" t="s">
        <v>178</v>
      </c>
      <c r="H260" s="19" t="s">
        <v>72</v>
      </c>
      <c r="I260" s="20" t="s">
        <v>138</v>
      </c>
      <c r="J260" s="21" t="s">
        <v>208</v>
      </c>
      <c r="K260" s="21" t="s">
        <v>205</v>
      </c>
      <c r="L260" s="21" t="s">
        <v>206</v>
      </c>
      <c r="M260" s="21" t="s">
        <v>207</v>
      </c>
      <c r="N260" s="3" t="s">
        <v>58</v>
      </c>
      <c r="O260" s="3" t="s">
        <v>140</v>
      </c>
      <c r="P260" s="3" t="s">
        <v>234</v>
      </c>
      <c r="Q260" s="3" t="s">
        <v>262</v>
      </c>
      <c r="R260" s="22" t="s">
        <v>78</v>
      </c>
      <c r="S260" s="22" t="s">
        <v>124</v>
      </c>
      <c r="T260" s="22" t="s">
        <v>107</v>
      </c>
    </row>
    <row r="261" spans="1:20" ht="15" thickBot="1" x14ac:dyDescent="0.4">
      <c r="A261" s="17" t="s">
        <v>28</v>
      </c>
      <c r="B261" s="17">
        <v>14</v>
      </c>
      <c r="C261" s="18">
        <f t="shared" si="4"/>
        <v>47151</v>
      </c>
      <c r="D261" s="17" t="s">
        <v>16</v>
      </c>
      <c r="E261" s="7" t="s">
        <v>190</v>
      </c>
      <c r="F261" s="8" t="s">
        <v>167</v>
      </c>
      <c r="G261" s="9" t="s">
        <v>179</v>
      </c>
      <c r="H261" s="19" t="s">
        <v>73</v>
      </c>
      <c r="I261" s="20" t="s">
        <v>209</v>
      </c>
      <c r="J261" s="21" t="s">
        <v>210</v>
      </c>
      <c r="K261" s="21" t="s">
        <v>211</v>
      </c>
      <c r="L261" s="21" t="s">
        <v>212</v>
      </c>
      <c r="M261" s="21" t="s">
        <v>213</v>
      </c>
      <c r="N261" s="3" t="s">
        <v>59</v>
      </c>
      <c r="O261" s="3" t="s">
        <v>141</v>
      </c>
      <c r="P261" s="3" t="s">
        <v>235</v>
      </c>
      <c r="Q261" s="3" t="s">
        <v>263</v>
      </c>
      <c r="R261" s="22" t="s">
        <v>79</v>
      </c>
      <c r="S261" s="22" t="s">
        <v>125</v>
      </c>
      <c r="T261" s="22" t="s">
        <v>108</v>
      </c>
    </row>
    <row r="262" spans="1:20" ht="15" thickBot="1" x14ac:dyDescent="0.4">
      <c r="A262" s="17" t="s">
        <v>25</v>
      </c>
      <c r="B262" s="17">
        <v>15</v>
      </c>
      <c r="C262" s="18">
        <f t="shared" si="4"/>
        <v>47152</v>
      </c>
      <c r="D262" s="17" t="s">
        <v>17</v>
      </c>
      <c r="E262" s="4" t="s">
        <v>191</v>
      </c>
      <c r="F262" s="5" t="s">
        <v>168</v>
      </c>
      <c r="G262" s="6" t="s">
        <v>180</v>
      </c>
      <c r="H262" s="19" t="s">
        <v>67</v>
      </c>
      <c r="I262" s="20" t="s">
        <v>214</v>
      </c>
      <c r="J262" s="21" t="s">
        <v>215</v>
      </c>
      <c r="K262" s="21" t="s">
        <v>216</v>
      </c>
      <c r="L262" s="21" t="s">
        <v>217</v>
      </c>
      <c r="M262" s="21" t="s">
        <v>218</v>
      </c>
      <c r="N262" s="3" t="s">
        <v>60</v>
      </c>
      <c r="O262" s="3" t="s">
        <v>142</v>
      </c>
      <c r="P262" s="3" t="s">
        <v>236</v>
      </c>
      <c r="Q262" s="3" t="s">
        <v>264</v>
      </c>
      <c r="R262" s="22" t="s">
        <v>80</v>
      </c>
      <c r="S262" s="22" t="s">
        <v>126</v>
      </c>
      <c r="T262" s="22" t="s">
        <v>109</v>
      </c>
    </row>
    <row r="263" spans="1:20" ht="15" thickBot="1" x14ac:dyDescent="0.4">
      <c r="A263" s="17" t="s">
        <v>29</v>
      </c>
      <c r="B263" s="17">
        <v>1</v>
      </c>
      <c r="C263" s="18">
        <f t="shared" si="4"/>
        <v>47153</v>
      </c>
      <c r="D263" s="17" t="s">
        <v>8</v>
      </c>
      <c r="E263" s="7" t="s">
        <v>192</v>
      </c>
      <c r="F263" s="8" t="s">
        <v>169</v>
      </c>
      <c r="G263" s="9" t="s">
        <v>181</v>
      </c>
      <c r="H263" s="19" t="s">
        <v>68</v>
      </c>
      <c r="I263" s="20" t="s">
        <v>219</v>
      </c>
      <c r="J263" s="21" t="s">
        <v>220</v>
      </c>
      <c r="K263" s="21" t="s">
        <v>221</v>
      </c>
      <c r="L263" s="21" t="s">
        <v>222</v>
      </c>
      <c r="M263" s="21" t="s">
        <v>223</v>
      </c>
      <c r="N263" s="3" t="s">
        <v>61</v>
      </c>
      <c r="O263" s="3" t="s">
        <v>143</v>
      </c>
      <c r="P263" s="3" t="s">
        <v>237</v>
      </c>
      <c r="Q263" s="3" t="s">
        <v>265</v>
      </c>
      <c r="R263" s="22" t="s">
        <v>81</v>
      </c>
      <c r="S263" s="22" t="s">
        <v>127</v>
      </c>
      <c r="T263" s="22" t="s">
        <v>110</v>
      </c>
    </row>
    <row r="264" spans="1:20" ht="15" thickBot="1" x14ac:dyDescent="0.4">
      <c r="A264" s="17" t="s">
        <v>30</v>
      </c>
      <c r="B264" s="17">
        <v>2</v>
      </c>
      <c r="C264" s="18">
        <f t="shared" si="4"/>
        <v>47154</v>
      </c>
      <c r="D264" s="17" t="s">
        <v>12</v>
      </c>
      <c r="E264" s="4" t="s">
        <v>193</v>
      </c>
      <c r="F264" s="5" t="s">
        <v>170</v>
      </c>
      <c r="G264" s="6" t="s">
        <v>182</v>
      </c>
      <c r="H264" s="19" t="s">
        <v>69</v>
      </c>
      <c r="I264" s="20" t="s">
        <v>224</v>
      </c>
      <c r="J264" s="21" t="s">
        <v>225</v>
      </c>
      <c r="K264" s="21" t="s">
        <v>226</v>
      </c>
      <c r="L264" s="21" t="s">
        <v>227</v>
      </c>
      <c r="M264" s="21" t="s">
        <v>228</v>
      </c>
      <c r="N264" s="3" t="s">
        <v>62</v>
      </c>
      <c r="O264" s="3" t="s">
        <v>144</v>
      </c>
      <c r="P264" s="3" t="s">
        <v>238</v>
      </c>
      <c r="Q264" s="3" t="s">
        <v>266</v>
      </c>
      <c r="R264" s="22" t="s">
        <v>82</v>
      </c>
      <c r="S264" s="22" t="s">
        <v>128</v>
      </c>
      <c r="T264" s="22" t="s">
        <v>111</v>
      </c>
    </row>
    <row r="265" spans="1:20" ht="15" thickBot="1" x14ac:dyDescent="0.4">
      <c r="A265" s="17" t="s">
        <v>31</v>
      </c>
      <c r="B265" s="17">
        <v>3</v>
      </c>
      <c r="C265" s="18">
        <f t="shared" si="4"/>
        <v>47155</v>
      </c>
      <c r="D265" s="17" t="s">
        <v>13</v>
      </c>
      <c r="E265" s="7" t="s">
        <v>194</v>
      </c>
      <c r="F265" s="8" t="s">
        <v>171</v>
      </c>
      <c r="G265" s="9" t="s">
        <v>183</v>
      </c>
      <c r="H265" s="19" t="s">
        <v>70</v>
      </c>
      <c r="I265" s="20" t="s">
        <v>229</v>
      </c>
      <c r="J265" s="21" t="s">
        <v>230</v>
      </c>
      <c r="K265" s="21" t="s">
        <v>231</v>
      </c>
      <c r="L265" s="21" t="s">
        <v>232</v>
      </c>
      <c r="M265" s="21" t="s">
        <v>233</v>
      </c>
      <c r="N265" s="3" t="s">
        <v>63</v>
      </c>
      <c r="O265" s="3" t="s">
        <v>145</v>
      </c>
      <c r="P265" s="3" t="s">
        <v>239</v>
      </c>
      <c r="Q265" s="3" t="s">
        <v>267</v>
      </c>
      <c r="R265" s="22" t="s">
        <v>83</v>
      </c>
      <c r="S265" s="22" t="s">
        <v>129</v>
      </c>
      <c r="T265" s="22" t="s">
        <v>104</v>
      </c>
    </row>
    <row r="266" spans="1:20" ht="15" thickBot="1" x14ac:dyDescent="0.4">
      <c r="A266" s="17" t="s">
        <v>32</v>
      </c>
      <c r="B266" s="17">
        <v>4</v>
      </c>
      <c r="C266" s="18">
        <f t="shared" si="4"/>
        <v>47156</v>
      </c>
      <c r="D266" s="17" t="s">
        <v>14</v>
      </c>
      <c r="E266" s="4" t="s">
        <v>195</v>
      </c>
      <c r="F266" s="5" t="s">
        <v>172</v>
      </c>
      <c r="G266" s="6" t="s">
        <v>184</v>
      </c>
      <c r="H266" s="19" t="s">
        <v>71</v>
      </c>
      <c r="I266" s="20" t="s">
        <v>138</v>
      </c>
      <c r="J266" s="21" t="s">
        <v>208</v>
      </c>
      <c r="K266" s="21" t="s">
        <v>205</v>
      </c>
      <c r="L266" s="21" t="s">
        <v>206</v>
      </c>
      <c r="M266" s="21" t="s">
        <v>207</v>
      </c>
      <c r="N266" s="3" t="s">
        <v>64</v>
      </c>
      <c r="O266" s="3" t="s">
        <v>146</v>
      </c>
      <c r="P266" s="3" t="s">
        <v>240</v>
      </c>
      <c r="Q266" s="3" t="s">
        <v>268</v>
      </c>
      <c r="R266" s="22" t="s">
        <v>84</v>
      </c>
      <c r="S266" s="22" t="s">
        <v>130</v>
      </c>
      <c r="T266" s="22" t="s">
        <v>105</v>
      </c>
    </row>
    <row r="267" spans="1:20" ht="15" thickBot="1" x14ac:dyDescent="0.4">
      <c r="A267" s="17" t="s">
        <v>33</v>
      </c>
      <c r="B267" s="17">
        <v>5</v>
      </c>
      <c r="C267" s="18">
        <f t="shared" si="4"/>
        <v>47157</v>
      </c>
      <c r="D267" s="17" t="s">
        <v>15</v>
      </c>
      <c r="E267" s="7" t="s">
        <v>196</v>
      </c>
      <c r="F267" s="8" t="s">
        <v>173</v>
      </c>
      <c r="G267" s="9" t="s">
        <v>185</v>
      </c>
      <c r="H267" s="19" t="s">
        <v>72</v>
      </c>
      <c r="I267" s="20" t="s">
        <v>209</v>
      </c>
      <c r="J267" s="21" t="s">
        <v>210</v>
      </c>
      <c r="K267" s="21" t="s">
        <v>211</v>
      </c>
      <c r="L267" s="21" t="s">
        <v>212</v>
      </c>
      <c r="M267" s="21" t="s">
        <v>213</v>
      </c>
      <c r="N267" s="3" t="s">
        <v>65</v>
      </c>
      <c r="O267" s="3" t="s">
        <v>147</v>
      </c>
      <c r="P267" s="3" t="s">
        <v>241</v>
      </c>
      <c r="Q267" s="3" t="s">
        <v>269</v>
      </c>
      <c r="R267" s="22" t="s">
        <v>85</v>
      </c>
      <c r="S267" s="22" t="s">
        <v>131</v>
      </c>
      <c r="T267" s="22" t="s">
        <v>106</v>
      </c>
    </row>
    <row r="268" spans="1:20" ht="15" thickBot="1" x14ac:dyDescent="0.4">
      <c r="A268" s="17" t="s">
        <v>34</v>
      </c>
      <c r="B268" s="17">
        <v>6</v>
      </c>
      <c r="C268" s="18">
        <f t="shared" si="4"/>
        <v>47158</v>
      </c>
      <c r="D268" s="17" t="s">
        <v>16</v>
      </c>
      <c r="E268" s="4" t="s">
        <v>197</v>
      </c>
      <c r="F268" s="5" t="s">
        <v>174</v>
      </c>
      <c r="G268" s="6" t="s">
        <v>186</v>
      </c>
      <c r="H268" s="19" t="s">
        <v>73</v>
      </c>
      <c r="I268" s="20" t="s">
        <v>214</v>
      </c>
      <c r="J268" s="21" t="s">
        <v>215</v>
      </c>
      <c r="K268" s="21" t="s">
        <v>216</v>
      </c>
      <c r="L268" s="21" t="s">
        <v>217</v>
      </c>
      <c r="M268" s="21" t="s">
        <v>218</v>
      </c>
      <c r="N268" s="3" t="s">
        <v>66</v>
      </c>
      <c r="O268" s="3" t="s">
        <v>148</v>
      </c>
      <c r="P268" s="3" t="s">
        <v>242</v>
      </c>
      <c r="Q268" s="3" t="s">
        <v>270</v>
      </c>
      <c r="R268" s="22" t="s">
        <v>86</v>
      </c>
      <c r="S268" s="22" t="s">
        <v>132</v>
      </c>
      <c r="T268" s="22" t="s">
        <v>75</v>
      </c>
    </row>
    <row r="269" spans="1:20" ht="15" thickBot="1" x14ac:dyDescent="0.4">
      <c r="A269" s="17" t="s">
        <v>35</v>
      </c>
      <c r="B269" s="17">
        <v>7</v>
      </c>
      <c r="C269" s="18">
        <f t="shared" si="4"/>
        <v>47159</v>
      </c>
      <c r="D269" s="17" t="s">
        <v>17</v>
      </c>
      <c r="E269" s="7" t="s">
        <v>198</v>
      </c>
      <c r="F269" s="8" t="s">
        <v>175</v>
      </c>
      <c r="G269" s="9" t="s">
        <v>187</v>
      </c>
      <c r="H269" s="19" t="s">
        <v>67</v>
      </c>
      <c r="I269" s="20" t="s">
        <v>219</v>
      </c>
      <c r="J269" s="21" t="s">
        <v>220</v>
      </c>
      <c r="K269" s="21" t="s">
        <v>221</v>
      </c>
      <c r="L269" s="21" t="s">
        <v>222</v>
      </c>
      <c r="M269" s="21" t="s">
        <v>223</v>
      </c>
      <c r="N269" s="3" t="s">
        <v>50</v>
      </c>
      <c r="O269" s="3" t="s">
        <v>149</v>
      </c>
      <c r="P269" s="3" t="s">
        <v>243</v>
      </c>
      <c r="Q269" s="3" t="s">
        <v>271</v>
      </c>
      <c r="R269" s="22" t="s">
        <v>87</v>
      </c>
      <c r="S269" s="22" t="s">
        <v>133</v>
      </c>
      <c r="T269" s="22" t="s">
        <v>107</v>
      </c>
    </row>
    <row r="270" spans="1:20" ht="15" thickBot="1" x14ac:dyDescent="0.4">
      <c r="A270" s="17" t="s">
        <v>36</v>
      </c>
      <c r="B270" s="17">
        <v>8</v>
      </c>
      <c r="C270" s="18">
        <f t="shared" si="4"/>
        <v>47160</v>
      </c>
      <c r="D270" s="17" t="s">
        <v>8</v>
      </c>
      <c r="E270" s="10" t="s">
        <v>199</v>
      </c>
      <c r="F270" s="11" t="s">
        <v>176</v>
      </c>
      <c r="G270" s="12" t="s">
        <v>188</v>
      </c>
      <c r="H270" s="19" t="s">
        <v>68</v>
      </c>
      <c r="I270" s="20" t="s">
        <v>224</v>
      </c>
      <c r="J270" s="21" t="s">
        <v>225</v>
      </c>
      <c r="K270" s="21" t="s">
        <v>226</v>
      </c>
      <c r="L270" s="21" t="s">
        <v>227</v>
      </c>
      <c r="M270" s="21" t="s">
        <v>228</v>
      </c>
      <c r="N270" s="3" t="s">
        <v>51</v>
      </c>
      <c r="O270" s="3" t="s">
        <v>150</v>
      </c>
      <c r="P270" s="3" t="s">
        <v>244</v>
      </c>
      <c r="Q270" s="3" t="s">
        <v>272</v>
      </c>
      <c r="R270" s="22" t="s">
        <v>88</v>
      </c>
      <c r="S270" s="22" t="s">
        <v>134</v>
      </c>
      <c r="T270" s="22" t="s">
        <v>108</v>
      </c>
    </row>
    <row r="271" spans="1:20" ht="15" thickBot="1" x14ac:dyDescent="0.4">
      <c r="A271" s="17" t="s">
        <v>37</v>
      </c>
      <c r="B271" s="17">
        <v>9</v>
      </c>
      <c r="C271" s="18">
        <f t="shared" si="4"/>
        <v>47161</v>
      </c>
      <c r="D271" s="17" t="s">
        <v>12</v>
      </c>
      <c r="E271" s="4" t="s">
        <v>189</v>
      </c>
      <c r="F271" s="5" t="s">
        <v>166</v>
      </c>
      <c r="G271" s="6" t="s">
        <v>178</v>
      </c>
      <c r="H271" s="19" t="s">
        <v>69</v>
      </c>
      <c r="I271" s="20" t="s">
        <v>229</v>
      </c>
      <c r="J271" s="21" t="s">
        <v>230</v>
      </c>
      <c r="K271" s="21" t="s">
        <v>231</v>
      </c>
      <c r="L271" s="21" t="s">
        <v>232</v>
      </c>
      <c r="M271" s="21" t="s">
        <v>233</v>
      </c>
      <c r="N271" s="3" t="s">
        <v>52</v>
      </c>
      <c r="O271" s="3" t="s">
        <v>151</v>
      </c>
      <c r="P271" s="3" t="s">
        <v>245</v>
      </c>
      <c r="Q271" s="3" t="s">
        <v>273</v>
      </c>
      <c r="R271" s="22" t="s">
        <v>89</v>
      </c>
      <c r="S271" s="22" t="s">
        <v>135</v>
      </c>
      <c r="T271" s="22" t="s">
        <v>109</v>
      </c>
    </row>
    <row r="272" spans="1:20" ht="15" thickBot="1" x14ac:dyDescent="0.4">
      <c r="A272" s="17" t="s">
        <v>38</v>
      </c>
      <c r="B272" s="17">
        <v>10</v>
      </c>
      <c r="C272" s="18">
        <f t="shared" si="4"/>
        <v>47162</v>
      </c>
      <c r="D272" s="17" t="s">
        <v>13</v>
      </c>
      <c r="E272" s="7" t="s">
        <v>190</v>
      </c>
      <c r="F272" s="8" t="s">
        <v>167</v>
      </c>
      <c r="G272" s="9" t="s">
        <v>179</v>
      </c>
      <c r="H272" s="19" t="s">
        <v>70</v>
      </c>
      <c r="I272" s="20" t="s">
        <v>138</v>
      </c>
      <c r="J272" s="21" t="s">
        <v>208</v>
      </c>
      <c r="K272" s="21" t="s">
        <v>205</v>
      </c>
      <c r="L272" s="21" t="s">
        <v>206</v>
      </c>
      <c r="M272" s="21" t="s">
        <v>207</v>
      </c>
      <c r="N272" s="3" t="s">
        <v>53</v>
      </c>
      <c r="O272" s="3" t="s">
        <v>152</v>
      </c>
      <c r="P272" s="3" t="s">
        <v>246</v>
      </c>
      <c r="Q272" s="3" t="s">
        <v>274</v>
      </c>
      <c r="R272" s="22" t="s">
        <v>90</v>
      </c>
      <c r="S272" s="22" t="s">
        <v>136</v>
      </c>
      <c r="T272" s="22" t="s">
        <v>110</v>
      </c>
    </row>
    <row r="273" spans="1:20" ht="15" thickBot="1" x14ac:dyDescent="0.4">
      <c r="A273" s="17" t="s">
        <v>20</v>
      </c>
      <c r="B273" s="17">
        <v>11</v>
      </c>
      <c r="C273" s="18">
        <f t="shared" si="4"/>
        <v>47163</v>
      </c>
      <c r="D273" s="17" t="s">
        <v>14</v>
      </c>
      <c r="E273" s="4" t="s">
        <v>191</v>
      </c>
      <c r="F273" s="5" t="s">
        <v>168</v>
      </c>
      <c r="G273" s="6" t="s">
        <v>180</v>
      </c>
      <c r="H273" s="19" t="s">
        <v>71</v>
      </c>
      <c r="I273" s="20" t="s">
        <v>209</v>
      </c>
      <c r="J273" s="21" t="s">
        <v>210</v>
      </c>
      <c r="K273" s="21" t="s">
        <v>211</v>
      </c>
      <c r="L273" s="21" t="s">
        <v>212</v>
      </c>
      <c r="M273" s="21" t="s">
        <v>213</v>
      </c>
      <c r="N273" s="3" t="s">
        <v>54</v>
      </c>
      <c r="O273" s="3" t="s">
        <v>153</v>
      </c>
      <c r="P273" s="3" t="s">
        <v>247</v>
      </c>
      <c r="Q273" s="3" t="s">
        <v>275</v>
      </c>
      <c r="R273" s="22" t="s">
        <v>91</v>
      </c>
      <c r="S273" s="22" t="s">
        <v>137</v>
      </c>
      <c r="T273" s="22" t="s">
        <v>111</v>
      </c>
    </row>
    <row r="274" spans="1:20" ht="15" thickBot="1" x14ac:dyDescent="0.4">
      <c r="A274" s="17" t="s">
        <v>21</v>
      </c>
      <c r="B274" s="17">
        <v>12</v>
      </c>
      <c r="C274" s="18">
        <f t="shared" si="4"/>
        <v>47164</v>
      </c>
      <c r="D274" s="17" t="s">
        <v>15</v>
      </c>
      <c r="E274" s="7" t="s">
        <v>192</v>
      </c>
      <c r="F274" s="8" t="s">
        <v>169</v>
      </c>
      <c r="G274" s="9" t="s">
        <v>181</v>
      </c>
      <c r="H274" s="19" t="s">
        <v>72</v>
      </c>
      <c r="I274" s="20" t="s">
        <v>214</v>
      </c>
      <c r="J274" s="21" t="s">
        <v>215</v>
      </c>
      <c r="K274" s="21" t="s">
        <v>216</v>
      </c>
      <c r="L274" s="21" t="s">
        <v>217</v>
      </c>
      <c r="M274" s="21" t="s">
        <v>218</v>
      </c>
      <c r="N274" s="3" t="s">
        <v>55</v>
      </c>
      <c r="O274" s="3" t="s">
        <v>154</v>
      </c>
      <c r="P274" s="3" t="s">
        <v>248</v>
      </c>
      <c r="Q274" s="3" t="s">
        <v>276</v>
      </c>
      <c r="R274" s="22" t="s">
        <v>92</v>
      </c>
      <c r="S274" s="22" t="s">
        <v>112</v>
      </c>
      <c r="T274" s="22" t="s">
        <v>104</v>
      </c>
    </row>
    <row r="275" spans="1:20" ht="15" thickBot="1" x14ac:dyDescent="0.4">
      <c r="A275" s="17" t="s">
        <v>22</v>
      </c>
      <c r="B275" s="17">
        <v>13</v>
      </c>
      <c r="C275" s="18">
        <f t="shared" si="4"/>
        <v>47165</v>
      </c>
      <c r="D275" s="17" t="s">
        <v>16</v>
      </c>
      <c r="E275" s="4" t="s">
        <v>193</v>
      </c>
      <c r="F275" s="5" t="s">
        <v>170</v>
      </c>
      <c r="G275" s="6" t="s">
        <v>182</v>
      </c>
      <c r="H275" s="19" t="s">
        <v>73</v>
      </c>
      <c r="I275" s="20" t="s">
        <v>219</v>
      </c>
      <c r="J275" s="21" t="s">
        <v>220</v>
      </c>
      <c r="K275" s="21" t="s">
        <v>221</v>
      </c>
      <c r="L275" s="21" t="s">
        <v>222</v>
      </c>
      <c r="M275" s="21" t="s">
        <v>223</v>
      </c>
      <c r="N275" s="3" t="s">
        <v>56</v>
      </c>
      <c r="O275" s="3" t="s">
        <v>155</v>
      </c>
      <c r="P275" s="3" t="s">
        <v>249</v>
      </c>
      <c r="Q275" s="3" t="s">
        <v>277</v>
      </c>
      <c r="R275" s="22" t="s">
        <v>93</v>
      </c>
      <c r="S275" s="22" t="s">
        <v>113</v>
      </c>
      <c r="T275" s="22" t="s">
        <v>105</v>
      </c>
    </row>
    <row r="276" spans="1:20" ht="15" thickBot="1" x14ac:dyDescent="0.4">
      <c r="A276" s="17" t="s">
        <v>23</v>
      </c>
      <c r="B276" s="17">
        <v>14</v>
      </c>
      <c r="C276" s="18">
        <f t="shared" si="4"/>
        <v>47166</v>
      </c>
      <c r="D276" s="17" t="s">
        <v>17</v>
      </c>
      <c r="E276" s="7" t="s">
        <v>194</v>
      </c>
      <c r="F276" s="8" t="s">
        <v>171</v>
      </c>
      <c r="G276" s="9" t="s">
        <v>183</v>
      </c>
      <c r="H276" s="19" t="s">
        <v>67</v>
      </c>
      <c r="I276" s="20" t="s">
        <v>224</v>
      </c>
      <c r="J276" s="21" t="s">
        <v>225</v>
      </c>
      <c r="K276" s="21" t="s">
        <v>226</v>
      </c>
      <c r="L276" s="21" t="s">
        <v>227</v>
      </c>
      <c r="M276" s="21" t="s">
        <v>228</v>
      </c>
      <c r="N276" s="3" t="s">
        <v>57</v>
      </c>
      <c r="O276" s="3" t="s">
        <v>156</v>
      </c>
      <c r="P276" s="3" t="s">
        <v>250</v>
      </c>
      <c r="Q276" s="3" t="s">
        <v>278</v>
      </c>
      <c r="R276" s="22" t="s">
        <v>94</v>
      </c>
      <c r="S276" s="22" t="s">
        <v>114</v>
      </c>
      <c r="T276" s="22" t="s">
        <v>106</v>
      </c>
    </row>
    <row r="277" spans="1:20" ht="15" thickBot="1" x14ac:dyDescent="0.4">
      <c r="A277" s="17" t="s">
        <v>24</v>
      </c>
      <c r="B277" s="17">
        <v>-15</v>
      </c>
      <c r="C277" s="18">
        <f t="shared" si="4"/>
        <v>47167</v>
      </c>
      <c r="D277" s="17" t="s">
        <v>8</v>
      </c>
      <c r="E277" s="4" t="s">
        <v>195</v>
      </c>
      <c r="F277" s="5" t="s">
        <v>172</v>
      </c>
      <c r="G277" s="6" t="s">
        <v>184</v>
      </c>
      <c r="H277" s="19" t="s">
        <v>68</v>
      </c>
      <c r="I277" s="20" t="s">
        <v>229</v>
      </c>
      <c r="J277" s="21" t="s">
        <v>230</v>
      </c>
      <c r="K277" s="21" t="s">
        <v>231</v>
      </c>
      <c r="L277" s="21" t="s">
        <v>232</v>
      </c>
      <c r="M277" s="21" t="s">
        <v>233</v>
      </c>
      <c r="N277" s="3" t="s">
        <v>58</v>
      </c>
      <c r="O277" s="3" t="s">
        <v>157</v>
      </c>
      <c r="P277" s="3" t="s">
        <v>251</v>
      </c>
      <c r="Q277" s="3" t="s">
        <v>279</v>
      </c>
      <c r="R277" s="22" t="s">
        <v>95</v>
      </c>
      <c r="S277" s="22" t="s">
        <v>115</v>
      </c>
      <c r="T277" s="22" t="s">
        <v>75</v>
      </c>
    </row>
    <row r="278" spans="1:20" ht="15" thickBot="1" x14ac:dyDescent="0.4">
      <c r="A278" s="17" t="s">
        <v>39</v>
      </c>
      <c r="B278" s="17">
        <v>1</v>
      </c>
      <c r="C278" s="18">
        <f t="shared" si="4"/>
        <v>47168</v>
      </c>
      <c r="D278" s="17" t="s">
        <v>12</v>
      </c>
      <c r="E278" s="7" t="s">
        <v>196</v>
      </c>
      <c r="F278" s="8" t="s">
        <v>173</v>
      </c>
      <c r="G278" s="9" t="s">
        <v>185</v>
      </c>
      <c r="H278" s="19" t="s">
        <v>69</v>
      </c>
      <c r="I278" s="20" t="s">
        <v>138</v>
      </c>
      <c r="J278" s="21" t="s">
        <v>208</v>
      </c>
      <c r="K278" s="21" t="s">
        <v>205</v>
      </c>
      <c r="L278" s="21" t="s">
        <v>206</v>
      </c>
      <c r="M278" s="21" t="s">
        <v>207</v>
      </c>
      <c r="N278" s="3" t="s">
        <v>59</v>
      </c>
      <c r="O278" s="3" t="s">
        <v>158</v>
      </c>
      <c r="P278" s="3" t="s">
        <v>252</v>
      </c>
      <c r="Q278" s="3" t="s">
        <v>280</v>
      </c>
      <c r="R278" s="22" t="s">
        <v>96</v>
      </c>
      <c r="S278" s="22" t="s">
        <v>116</v>
      </c>
      <c r="T278" s="22" t="s">
        <v>107</v>
      </c>
    </row>
    <row r="279" spans="1:20" ht="15" thickBot="1" x14ac:dyDescent="0.4">
      <c r="A279" s="17" t="s">
        <v>40</v>
      </c>
      <c r="B279" s="17">
        <v>2</v>
      </c>
      <c r="C279" s="18">
        <f t="shared" si="4"/>
        <v>47169</v>
      </c>
      <c r="D279" s="17" t="s">
        <v>13</v>
      </c>
      <c r="E279" s="4" t="s">
        <v>197</v>
      </c>
      <c r="F279" s="5" t="s">
        <v>174</v>
      </c>
      <c r="G279" s="6" t="s">
        <v>186</v>
      </c>
      <c r="H279" s="19" t="s">
        <v>70</v>
      </c>
      <c r="I279" s="20" t="s">
        <v>209</v>
      </c>
      <c r="J279" s="21" t="s">
        <v>210</v>
      </c>
      <c r="K279" s="21" t="s">
        <v>211</v>
      </c>
      <c r="L279" s="21" t="s">
        <v>212</v>
      </c>
      <c r="M279" s="21" t="s">
        <v>213</v>
      </c>
      <c r="N279" s="3" t="s">
        <v>60</v>
      </c>
      <c r="O279" s="3" t="s">
        <v>159</v>
      </c>
      <c r="P279" s="3" t="s">
        <v>253</v>
      </c>
      <c r="Q279" s="3" t="s">
        <v>281</v>
      </c>
      <c r="R279" s="22" t="s">
        <v>97</v>
      </c>
      <c r="S279" s="22" t="s">
        <v>117</v>
      </c>
      <c r="T279" s="22" t="s">
        <v>108</v>
      </c>
    </row>
    <row r="280" spans="1:20" ht="15" thickBot="1" x14ac:dyDescent="0.4">
      <c r="A280" s="17" t="s">
        <v>41</v>
      </c>
      <c r="B280" s="17">
        <v>3</v>
      </c>
      <c r="C280" s="18">
        <f t="shared" si="4"/>
        <v>47170</v>
      </c>
      <c r="D280" s="17" t="s">
        <v>14</v>
      </c>
      <c r="E280" s="7" t="s">
        <v>198</v>
      </c>
      <c r="F280" s="8" t="s">
        <v>175</v>
      </c>
      <c r="G280" s="9" t="s">
        <v>187</v>
      </c>
      <c r="H280" s="19" t="s">
        <v>71</v>
      </c>
      <c r="I280" s="20" t="s">
        <v>214</v>
      </c>
      <c r="J280" s="21" t="s">
        <v>215</v>
      </c>
      <c r="K280" s="21" t="s">
        <v>216</v>
      </c>
      <c r="L280" s="21" t="s">
        <v>217</v>
      </c>
      <c r="M280" s="21" t="s">
        <v>218</v>
      </c>
      <c r="N280" s="3" t="s">
        <v>61</v>
      </c>
      <c r="O280" s="3" t="s">
        <v>160</v>
      </c>
      <c r="P280" s="3" t="s">
        <v>254</v>
      </c>
      <c r="Q280" s="3" t="s">
        <v>282</v>
      </c>
      <c r="R280" s="22" t="s">
        <v>98</v>
      </c>
      <c r="S280" s="22" t="s">
        <v>118</v>
      </c>
      <c r="T280" s="22" t="s">
        <v>109</v>
      </c>
    </row>
    <row r="281" spans="1:20" ht="15" thickBot="1" x14ac:dyDescent="0.4">
      <c r="A281" s="17" t="s">
        <v>42</v>
      </c>
      <c r="B281" s="17">
        <v>4</v>
      </c>
      <c r="C281" s="18">
        <f t="shared" si="4"/>
        <v>47171</v>
      </c>
      <c r="D281" s="17" t="s">
        <v>15</v>
      </c>
      <c r="E281" s="10" t="s">
        <v>199</v>
      </c>
      <c r="F281" s="11" t="s">
        <v>176</v>
      </c>
      <c r="G281" s="12" t="s">
        <v>188</v>
      </c>
      <c r="H281" s="19" t="s">
        <v>72</v>
      </c>
      <c r="I281" s="20" t="s">
        <v>219</v>
      </c>
      <c r="J281" s="21" t="s">
        <v>220</v>
      </c>
      <c r="K281" s="21" t="s">
        <v>221</v>
      </c>
      <c r="L281" s="21" t="s">
        <v>222</v>
      </c>
      <c r="M281" s="21" t="s">
        <v>223</v>
      </c>
      <c r="N281" s="3" t="s">
        <v>62</v>
      </c>
      <c r="O281" s="3" t="s">
        <v>161</v>
      </c>
      <c r="P281" s="3" t="s">
        <v>255</v>
      </c>
      <c r="Q281" s="3" t="s">
        <v>283</v>
      </c>
      <c r="R281" s="22" t="s">
        <v>99</v>
      </c>
      <c r="S281" s="22" t="s">
        <v>119</v>
      </c>
      <c r="T281" s="22" t="s">
        <v>110</v>
      </c>
    </row>
    <row r="282" spans="1:20" ht="15" thickBot="1" x14ac:dyDescent="0.4">
      <c r="A282" s="17" t="s">
        <v>43</v>
      </c>
      <c r="B282" s="17">
        <v>5</v>
      </c>
      <c r="C282" s="18">
        <f t="shared" si="4"/>
        <v>47172</v>
      </c>
      <c r="D282" s="17" t="s">
        <v>16</v>
      </c>
      <c r="E282" s="4" t="s">
        <v>189</v>
      </c>
      <c r="F282" s="5" t="s">
        <v>166</v>
      </c>
      <c r="G282" s="6" t="s">
        <v>178</v>
      </c>
      <c r="H282" s="19" t="s">
        <v>73</v>
      </c>
      <c r="I282" s="20" t="s">
        <v>224</v>
      </c>
      <c r="J282" s="21" t="s">
        <v>225</v>
      </c>
      <c r="K282" s="21" t="s">
        <v>226</v>
      </c>
      <c r="L282" s="21" t="s">
        <v>227</v>
      </c>
      <c r="M282" s="21" t="s">
        <v>228</v>
      </c>
      <c r="N282" s="3" t="s">
        <v>63</v>
      </c>
      <c r="O282" s="3" t="s">
        <v>162</v>
      </c>
      <c r="P282" s="3" t="s">
        <v>256</v>
      </c>
      <c r="Q282" s="3" t="s">
        <v>284</v>
      </c>
      <c r="R282" s="22" t="s">
        <v>100</v>
      </c>
      <c r="S282" s="22" t="s">
        <v>120</v>
      </c>
      <c r="T282" s="22" t="s">
        <v>111</v>
      </c>
    </row>
    <row r="283" spans="1:20" ht="15" thickBot="1" x14ac:dyDescent="0.4">
      <c r="A283" s="17" t="s">
        <v>44</v>
      </c>
      <c r="B283" s="17">
        <v>6</v>
      </c>
      <c r="C283" s="18">
        <f t="shared" si="4"/>
        <v>47173</v>
      </c>
      <c r="D283" s="17" t="s">
        <v>17</v>
      </c>
      <c r="E283" s="7" t="s">
        <v>190</v>
      </c>
      <c r="F283" s="8" t="s">
        <v>167</v>
      </c>
      <c r="G283" s="9" t="s">
        <v>179</v>
      </c>
      <c r="H283" s="19" t="s">
        <v>67</v>
      </c>
      <c r="I283" s="20" t="s">
        <v>229</v>
      </c>
      <c r="J283" s="21" t="s">
        <v>230</v>
      </c>
      <c r="K283" s="21" t="s">
        <v>231</v>
      </c>
      <c r="L283" s="21" t="s">
        <v>232</v>
      </c>
      <c r="M283" s="21" t="s">
        <v>233</v>
      </c>
      <c r="N283" s="3" t="s">
        <v>64</v>
      </c>
      <c r="O283" s="3" t="s">
        <v>163</v>
      </c>
      <c r="P283" s="3" t="s">
        <v>257</v>
      </c>
      <c r="Q283" s="3" t="s">
        <v>285</v>
      </c>
      <c r="R283" s="22" t="s">
        <v>101</v>
      </c>
      <c r="S283" s="22" t="s">
        <v>121</v>
      </c>
      <c r="T283" s="22" t="s">
        <v>104</v>
      </c>
    </row>
    <row r="284" spans="1:20" ht="15" thickBot="1" x14ac:dyDescent="0.4">
      <c r="A284" s="17" t="s">
        <v>45</v>
      </c>
      <c r="B284" s="17">
        <v>7</v>
      </c>
      <c r="C284" s="18">
        <f t="shared" si="4"/>
        <v>47174</v>
      </c>
      <c r="D284" s="17" t="s">
        <v>8</v>
      </c>
      <c r="E284" s="4" t="s">
        <v>191</v>
      </c>
      <c r="F284" s="5" t="s">
        <v>168</v>
      </c>
      <c r="G284" s="6" t="s">
        <v>180</v>
      </c>
      <c r="H284" s="19" t="s">
        <v>68</v>
      </c>
      <c r="I284" s="20" t="s">
        <v>138</v>
      </c>
      <c r="J284" s="21" t="s">
        <v>208</v>
      </c>
      <c r="K284" s="21" t="s">
        <v>205</v>
      </c>
      <c r="L284" s="21" t="s">
        <v>206</v>
      </c>
      <c r="M284" s="21" t="s">
        <v>207</v>
      </c>
      <c r="N284" s="3" t="s">
        <v>65</v>
      </c>
      <c r="O284" s="3" t="s">
        <v>164</v>
      </c>
      <c r="P284" s="3" t="s">
        <v>258</v>
      </c>
      <c r="Q284" s="3" t="s">
        <v>286</v>
      </c>
      <c r="R284" s="22" t="s">
        <v>102</v>
      </c>
      <c r="S284" s="22" t="s">
        <v>122</v>
      </c>
      <c r="T284" s="22" t="s">
        <v>105</v>
      </c>
    </row>
    <row r="285" spans="1:20" ht="15" thickBot="1" x14ac:dyDescent="0.4">
      <c r="A285" s="17" t="s">
        <v>46</v>
      </c>
      <c r="B285" s="17">
        <v>8</v>
      </c>
      <c r="C285" s="18">
        <f t="shared" si="4"/>
        <v>47175</v>
      </c>
      <c r="D285" s="17" t="s">
        <v>12</v>
      </c>
      <c r="E285" s="7" t="s">
        <v>192</v>
      </c>
      <c r="F285" s="8" t="s">
        <v>169</v>
      </c>
      <c r="G285" s="9" t="s">
        <v>181</v>
      </c>
      <c r="H285" s="19" t="s">
        <v>69</v>
      </c>
      <c r="I285" s="20" t="s">
        <v>209</v>
      </c>
      <c r="J285" s="21" t="s">
        <v>210</v>
      </c>
      <c r="K285" s="21" t="s">
        <v>211</v>
      </c>
      <c r="L285" s="21" t="s">
        <v>212</v>
      </c>
      <c r="M285" s="21" t="s">
        <v>213</v>
      </c>
      <c r="N285" s="3" t="s">
        <v>66</v>
      </c>
      <c r="O285" s="3" t="s">
        <v>165</v>
      </c>
      <c r="P285" s="3" t="s">
        <v>259</v>
      </c>
      <c r="Q285" s="3" t="s">
        <v>287</v>
      </c>
      <c r="R285" s="22" t="s">
        <v>103</v>
      </c>
      <c r="S285" s="22" t="s">
        <v>123</v>
      </c>
      <c r="T285" s="22" t="s">
        <v>106</v>
      </c>
    </row>
    <row r="286" spans="1:20" ht="15" thickBot="1" x14ac:dyDescent="0.4">
      <c r="A286" s="17" t="s">
        <v>47</v>
      </c>
      <c r="B286" s="17">
        <v>9</v>
      </c>
      <c r="C286" s="18">
        <f t="shared" si="4"/>
        <v>47176</v>
      </c>
      <c r="D286" s="17" t="s">
        <v>13</v>
      </c>
      <c r="E286" s="4" t="s">
        <v>193</v>
      </c>
      <c r="F286" s="5" t="s">
        <v>170</v>
      </c>
      <c r="G286" s="6" t="s">
        <v>182</v>
      </c>
      <c r="H286" s="19" t="s">
        <v>70</v>
      </c>
      <c r="I286" s="20" t="s">
        <v>214</v>
      </c>
      <c r="J286" s="21" t="s">
        <v>215</v>
      </c>
      <c r="K286" s="21" t="s">
        <v>216</v>
      </c>
      <c r="L286" s="21" t="s">
        <v>217</v>
      </c>
      <c r="M286" s="21" t="s">
        <v>218</v>
      </c>
      <c r="N286" s="3" t="s">
        <v>50</v>
      </c>
      <c r="O286" s="3" t="s">
        <v>139</v>
      </c>
      <c r="P286" s="3" t="s">
        <v>260</v>
      </c>
      <c r="Q286" s="3" t="s">
        <v>261</v>
      </c>
      <c r="R286" s="22" t="s">
        <v>77</v>
      </c>
      <c r="S286" s="22" t="s">
        <v>76</v>
      </c>
      <c r="T286" s="22" t="s">
        <v>75</v>
      </c>
    </row>
    <row r="287" spans="1:20" ht="15" thickBot="1" x14ac:dyDescent="0.4">
      <c r="A287" s="17" t="s">
        <v>48</v>
      </c>
      <c r="B287" s="17">
        <v>10</v>
      </c>
      <c r="C287" s="18">
        <f t="shared" si="4"/>
        <v>47177</v>
      </c>
      <c r="D287" s="17" t="s">
        <v>14</v>
      </c>
      <c r="E287" s="7" t="s">
        <v>194</v>
      </c>
      <c r="F287" s="8" t="s">
        <v>171</v>
      </c>
      <c r="G287" s="9" t="s">
        <v>183</v>
      </c>
      <c r="H287" s="19" t="s">
        <v>71</v>
      </c>
      <c r="I287" s="20" t="s">
        <v>219</v>
      </c>
      <c r="J287" s="21" t="s">
        <v>220</v>
      </c>
      <c r="K287" s="21" t="s">
        <v>221</v>
      </c>
      <c r="L287" s="21" t="s">
        <v>222</v>
      </c>
      <c r="M287" s="21" t="s">
        <v>223</v>
      </c>
      <c r="N287" s="3" t="s">
        <v>51</v>
      </c>
      <c r="O287" s="3" t="s">
        <v>140</v>
      </c>
      <c r="P287" s="3" t="s">
        <v>234</v>
      </c>
      <c r="Q287" s="3" t="s">
        <v>262</v>
      </c>
      <c r="R287" s="22" t="s">
        <v>78</v>
      </c>
      <c r="S287" s="22" t="s">
        <v>124</v>
      </c>
      <c r="T287" s="22" t="s">
        <v>107</v>
      </c>
    </row>
    <row r="288" spans="1:20" ht="15" thickBot="1" x14ac:dyDescent="0.4">
      <c r="A288" s="17" t="s">
        <v>49</v>
      </c>
      <c r="B288" s="17">
        <v>11</v>
      </c>
      <c r="C288" s="18">
        <f t="shared" si="4"/>
        <v>47178</v>
      </c>
      <c r="D288" s="17" t="s">
        <v>15</v>
      </c>
      <c r="E288" s="4" t="s">
        <v>195</v>
      </c>
      <c r="F288" s="5" t="s">
        <v>172</v>
      </c>
      <c r="G288" s="6" t="s">
        <v>184</v>
      </c>
      <c r="H288" s="19" t="s">
        <v>72</v>
      </c>
      <c r="I288" s="20" t="s">
        <v>224</v>
      </c>
      <c r="J288" s="21" t="s">
        <v>225</v>
      </c>
      <c r="K288" s="21" t="s">
        <v>226</v>
      </c>
      <c r="L288" s="21" t="s">
        <v>227</v>
      </c>
      <c r="M288" s="21" t="s">
        <v>228</v>
      </c>
      <c r="N288" s="3" t="s">
        <v>52</v>
      </c>
      <c r="O288" s="3" t="s">
        <v>141</v>
      </c>
      <c r="P288" s="3" t="s">
        <v>235</v>
      </c>
      <c r="Q288" s="3" t="s">
        <v>263</v>
      </c>
      <c r="R288" s="22" t="s">
        <v>79</v>
      </c>
      <c r="S288" s="22" t="s">
        <v>125</v>
      </c>
      <c r="T288" s="22" t="s">
        <v>108</v>
      </c>
    </row>
    <row r="289" spans="1:20" ht="15" thickBot="1" x14ac:dyDescent="0.4">
      <c r="A289" s="17" t="s">
        <v>26</v>
      </c>
      <c r="B289" s="17">
        <v>12</v>
      </c>
      <c r="C289" s="18">
        <f t="shared" si="4"/>
        <v>47179</v>
      </c>
      <c r="D289" s="17" t="s">
        <v>16</v>
      </c>
      <c r="E289" s="7" t="s">
        <v>196</v>
      </c>
      <c r="F289" s="8" t="s">
        <v>173</v>
      </c>
      <c r="G289" s="9" t="s">
        <v>185</v>
      </c>
      <c r="H289" s="19" t="s">
        <v>73</v>
      </c>
      <c r="I289" s="20" t="s">
        <v>229</v>
      </c>
      <c r="J289" s="21" t="s">
        <v>230</v>
      </c>
      <c r="K289" s="21" t="s">
        <v>231</v>
      </c>
      <c r="L289" s="21" t="s">
        <v>232</v>
      </c>
      <c r="M289" s="21" t="s">
        <v>233</v>
      </c>
      <c r="N289" s="3" t="s">
        <v>53</v>
      </c>
      <c r="O289" s="3" t="s">
        <v>142</v>
      </c>
      <c r="P289" s="3" t="s">
        <v>236</v>
      </c>
      <c r="Q289" s="3" t="s">
        <v>264</v>
      </c>
      <c r="R289" s="22" t="s">
        <v>80</v>
      </c>
      <c r="S289" s="22" t="s">
        <v>126</v>
      </c>
      <c r="T289" s="22" t="s">
        <v>109</v>
      </c>
    </row>
    <row r="290" spans="1:20" ht="15" thickBot="1" x14ac:dyDescent="0.4">
      <c r="A290" s="17" t="s">
        <v>27</v>
      </c>
      <c r="B290" s="17">
        <v>13</v>
      </c>
      <c r="C290" s="18">
        <f t="shared" si="4"/>
        <v>47180</v>
      </c>
      <c r="D290" s="17" t="s">
        <v>17</v>
      </c>
      <c r="E290" s="4" t="s">
        <v>197</v>
      </c>
      <c r="F290" s="5" t="s">
        <v>174</v>
      </c>
      <c r="G290" s="6" t="s">
        <v>186</v>
      </c>
      <c r="H290" s="19" t="s">
        <v>67</v>
      </c>
      <c r="I290" s="20" t="s">
        <v>138</v>
      </c>
      <c r="J290" s="21" t="s">
        <v>208</v>
      </c>
      <c r="K290" s="21" t="s">
        <v>205</v>
      </c>
      <c r="L290" s="21" t="s">
        <v>206</v>
      </c>
      <c r="M290" s="21" t="s">
        <v>207</v>
      </c>
      <c r="N290" s="3" t="s">
        <v>54</v>
      </c>
      <c r="O290" s="3" t="s">
        <v>143</v>
      </c>
      <c r="P290" s="3" t="s">
        <v>237</v>
      </c>
      <c r="Q290" s="3" t="s">
        <v>265</v>
      </c>
      <c r="R290" s="22" t="s">
        <v>81</v>
      </c>
      <c r="S290" s="22" t="s">
        <v>127</v>
      </c>
      <c r="T290" s="22" t="s">
        <v>110</v>
      </c>
    </row>
    <row r="291" spans="1:20" ht="15" thickBot="1" x14ac:dyDescent="0.4">
      <c r="A291" s="17" t="s">
        <v>28</v>
      </c>
      <c r="B291" s="17">
        <v>14</v>
      </c>
      <c r="C291" s="18">
        <f t="shared" si="4"/>
        <v>47181</v>
      </c>
      <c r="D291" s="17" t="s">
        <v>8</v>
      </c>
      <c r="E291" s="7" t="s">
        <v>198</v>
      </c>
      <c r="F291" s="8" t="s">
        <v>175</v>
      </c>
      <c r="G291" s="9" t="s">
        <v>187</v>
      </c>
      <c r="H291" s="19" t="s">
        <v>68</v>
      </c>
      <c r="I291" s="20" t="s">
        <v>209</v>
      </c>
      <c r="J291" s="21" t="s">
        <v>210</v>
      </c>
      <c r="K291" s="21" t="s">
        <v>211</v>
      </c>
      <c r="L291" s="21" t="s">
        <v>212</v>
      </c>
      <c r="M291" s="21" t="s">
        <v>213</v>
      </c>
      <c r="N291" s="3" t="s">
        <v>55</v>
      </c>
      <c r="O291" s="3" t="s">
        <v>144</v>
      </c>
      <c r="P291" s="3" t="s">
        <v>238</v>
      </c>
      <c r="Q291" s="3" t="s">
        <v>266</v>
      </c>
      <c r="R291" s="22" t="s">
        <v>82</v>
      </c>
      <c r="S291" s="22" t="s">
        <v>128</v>
      </c>
      <c r="T291" s="22" t="s">
        <v>111</v>
      </c>
    </row>
    <row r="292" spans="1:20" ht="15" thickBot="1" x14ac:dyDescent="0.4">
      <c r="A292" s="17" t="s">
        <v>25</v>
      </c>
      <c r="B292" s="17">
        <v>15</v>
      </c>
      <c r="C292" s="18">
        <f t="shared" si="4"/>
        <v>47182</v>
      </c>
      <c r="D292" s="17" t="s">
        <v>12</v>
      </c>
      <c r="E292" s="10" t="s">
        <v>199</v>
      </c>
      <c r="F292" s="11" t="s">
        <v>176</v>
      </c>
      <c r="G292" s="12" t="s">
        <v>188</v>
      </c>
      <c r="H292" s="19" t="s">
        <v>69</v>
      </c>
      <c r="I292" s="20" t="s">
        <v>214</v>
      </c>
      <c r="J292" s="21" t="s">
        <v>215</v>
      </c>
      <c r="K292" s="21" t="s">
        <v>216</v>
      </c>
      <c r="L292" s="21" t="s">
        <v>217</v>
      </c>
      <c r="M292" s="21" t="s">
        <v>218</v>
      </c>
      <c r="N292" s="3" t="s">
        <v>56</v>
      </c>
      <c r="O292" s="3" t="s">
        <v>145</v>
      </c>
      <c r="P292" s="3" t="s">
        <v>239</v>
      </c>
      <c r="Q292" s="3" t="s">
        <v>267</v>
      </c>
      <c r="R292" s="22" t="s">
        <v>83</v>
      </c>
      <c r="S292" s="22" t="s">
        <v>129</v>
      </c>
      <c r="T292" s="22" t="s">
        <v>104</v>
      </c>
    </row>
    <row r="293" spans="1:20" ht="15" thickBot="1" x14ac:dyDescent="0.4">
      <c r="A293" s="17" t="s">
        <v>29</v>
      </c>
      <c r="B293" s="17">
        <v>1</v>
      </c>
      <c r="C293" s="18">
        <f t="shared" si="4"/>
        <v>47183</v>
      </c>
      <c r="D293" s="17" t="s">
        <v>13</v>
      </c>
      <c r="E293" s="4" t="s">
        <v>189</v>
      </c>
      <c r="F293" s="5" t="s">
        <v>166</v>
      </c>
      <c r="G293" s="6" t="s">
        <v>178</v>
      </c>
      <c r="H293" s="19" t="s">
        <v>70</v>
      </c>
      <c r="I293" s="20" t="s">
        <v>219</v>
      </c>
      <c r="J293" s="21" t="s">
        <v>220</v>
      </c>
      <c r="K293" s="21" t="s">
        <v>221</v>
      </c>
      <c r="L293" s="21" t="s">
        <v>222</v>
      </c>
      <c r="M293" s="21" t="s">
        <v>223</v>
      </c>
      <c r="N293" s="3" t="s">
        <v>57</v>
      </c>
      <c r="O293" s="3" t="s">
        <v>146</v>
      </c>
      <c r="P293" s="3" t="s">
        <v>240</v>
      </c>
      <c r="Q293" s="3" t="s">
        <v>268</v>
      </c>
      <c r="R293" s="22" t="s">
        <v>84</v>
      </c>
      <c r="S293" s="22" t="s">
        <v>130</v>
      </c>
      <c r="T293" s="22" t="s">
        <v>105</v>
      </c>
    </row>
    <row r="294" spans="1:20" ht="15" thickBot="1" x14ac:dyDescent="0.4">
      <c r="A294" s="17" t="s">
        <v>30</v>
      </c>
      <c r="B294" s="17">
        <v>2</v>
      </c>
      <c r="C294" s="18">
        <f t="shared" si="4"/>
        <v>47184</v>
      </c>
      <c r="D294" s="17" t="s">
        <v>14</v>
      </c>
      <c r="E294" s="7" t="s">
        <v>190</v>
      </c>
      <c r="F294" s="8" t="s">
        <v>167</v>
      </c>
      <c r="G294" s="9" t="s">
        <v>179</v>
      </c>
      <c r="H294" s="19" t="s">
        <v>71</v>
      </c>
      <c r="I294" s="20" t="s">
        <v>224</v>
      </c>
      <c r="J294" s="21" t="s">
        <v>225</v>
      </c>
      <c r="K294" s="21" t="s">
        <v>226</v>
      </c>
      <c r="L294" s="21" t="s">
        <v>227</v>
      </c>
      <c r="M294" s="21" t="s">
        <v>228</v>
      </c>
      <c r="N294" s="3" t="s">
        <v>58</v>
      </c>
      <c r="O294" s="3" t="s">
        <v>147</v>
      </c>
      <c r="P294" s="3" t="s">
        <v>241</v>
      </c>
      <c r="Q294" s="3" t="s">
        <v>269</v>
      </c>
      <c r="R294" s="22" t="s">
        <v>85</v>
      </c>
      <c r="S294" s="22" t="s">
        <v>131</v>
      </c>
      <c r="T294" s="22" t="s">
        <v>106</v>
      </c>
    </row>
    <row r="295" spans="1:20" ht="15" thickBot="1" x14ac:dyDescent="0.4">
      <c r="A295" s="17" t="s">
        <v>31</v>
      </c>
      <c r="B295" s="17">
        <v>3</v>
      </c>
      <c r="C295" s="18">
        <f t="shared" si="4"/>
        <v>47185</v>
      </c>
      <c r="D295" s="17" t="s">
        <v>15</v>
      </c>
      <c r="E295" s="4" t="s">
        <v>191</v>
      </c>
      <c r="F295" s="5" t="s">
        <v>168</v>
      </c>
      <c r="G295" s="6" t="s">
        <v>180</v>
      </c>
      <c r="H295" s="19" t="s">
        <v>72</v>
      </c>
      <c r="I295" s="20" t="s">
        <v>229</v>
      </c>
      <c r="J295" s="21" t="s">
        <v>230</v>
      </c>
      <c r="K295" s="21" t="s">
        <v>231</v>
      </c>
      <c r="L295" s="21" t="s">
        <v>232</v>
      </c>
      <c r="M295" s="21" t="s">
        <v>233</v>
      </c>
      <c r="N295" s="3" t="s">
        <v>59</v>
      </c>
      <c r="O295" s="3" t="s">
        <v>148</v>
      </c>
      <c r="P295" s="3" t="s">
        <v>242</v>
      </c>
      <c r="Q295" s="3" t="s">
        <v>270</v>
      </c>
      <c r="R295" s="22" t="s">
        <v>86</v>
      </c>
      <c r="S295" s="22" t="s">
        <v>132</v>
      </c>
      <c r="T295" s="22" t="s">
        <v>75</v>
      </c>
    </row>
    <row r="296" spans="1:20" ht="15" thickBot="1" x14ac:dyDescent="0.4">
      <c r="A296" s="17" t="s">
        <v>32</v>
      </c>
      <c r="B296" s="17">
        <v>4</v>
      </c>
      <c r="C296" s="18">
        <f t="shared" si="4"/>
        <v>47186</v>
      </c>
      <c r="D296" s="17" t="s">
        <v>16</v>
      </c>
      <c r="E296" s="7" t="s">
        <v>192</v>
      </c>
      <c r="F296" s="8" t="s">
        <v>169</v>
      </c>
      <c r="G296" s="9" t="s">
        <v>181</v>
      </c>
      <c r="H296" s="19" t="s">
        <v>73</v>
      </c>
      <c r="I296" s="20" t="s">
        <v>138</v>
      </c>
      <c r="J296" s="21" t="s">
        <v>208</v>
      </c>
      <c r="K296" s="21" t="s">
        <v>205</v>
      </c>
      <c r="L296" s="21" t="s">
        <v>206</v>
      </c>
      <c r="M296" s="21" t="s">
        <v>207</v>
      </c>
      <c r="N296" s="3" t="s">
        <v>60</v>
      </c>
      <c r="O296" s="3" t="s">
        <v>149</v>
      </c>
      <c r="P296" s="3" t="s">
        <v>243</v>
      </c>
      <c r="Q296" s="3" t="s">
        <v>271</v>
      </c>
      <c r="R296" s="22" t="s">
        <v>87</v>
      </c>
      <c r="S296" s="22" t="s">
        <v>133</v>
      </c>
      <c r="T296" s="22" t="s">
        <v>107</v>
      </c>
    </row>
    <row r="297" spans="1:20" ht="15" thickBot="1" x14ac:dyDescent="0.4">
      <c r="A297" s="17" t="s">
        <v>33</v>
      </c>
      <c r="B297" s="17">
        <v>5</v>
      </c>
      <c r="C297" s="18">
        <f t="shared" si="4"/>
        <v>47187</v>
      </c>
      <c r="D297" s="17" t="s">
        <v>17</v>
      </c>
      <c r="E297" s="4" t="s">
        <v>193</v>
      </c>
      <c r="F297" s="5" t="s">
        <v>170</v>
      </c>
      <c r="G297" s="6" t="s">
        <v>182</v>
      </c>
      <c r="H297" s="19" t="s">
        <v>67</v>
      </c>
      <c r="I297" s="20" t="s">
        <v>209</v>
      </c>
      <c r="J297" s="21" t="s">
        <v>210</v>
      </c>
      <c r="K297" s="21" t="s">
        <v>211</v>
      </c>
      <c r="L297" s="21" t="s">
        <v>212</v>
      </c>
      <c r="M297" s="21" t="s">
        <v>213</v>
      </c>
      <c r="N297" s="3" t="s">
        <v>61</v>
      </c>
      <c r="O297" s="3" t="s">
        <v>150</v>
      </c>
      <c r="P297" s="3" t="s">
        <v>244</v>
      </c>
      <c r="Q297" s="3" t="s">
        <v>272</v>
      </c>
      <c r="R297" s="22" t="s">
        <v>88</v>
      </c>
      <c r="S297" s="22" t="s">
        <v>134</v>
      </c>
      <c r="T297" s="22" t="s">
        <v>108</v>
      </c>
    </row>
    <row r="298" spans="1:20" ht="15" thickBot="1" x14ac:dyDescent="0.4">
      <c r="A298" s="17" t="s">
        <v>34</v>
      </c>
      <c r="B298" s="17">
        <v>6</v>
      </c>
      <c r="C298" s="18">
        <f t="shared" si="4"/>
        <v>47188</v>
      </c>
      <c r="D298" s="17" t="s">
        <v>8</v>
      </c>
      <c r="E298" s="7" t="s">
        <v>194</v>
      </c>
      <c r="F298" s="8" t="s">
        <v>171</v>
      </c>
      <c r="G298" s="9" t="s">
        <v>183</v>
      </c>
      <c r="H298" s="19" t="s">
        <v>68</v>
      </c>
      <c r="I298" s="20" t="s">
        <v>214</v>
      </c>
      <c r="J298" s="21" t="s">
        <v>215</v>
      </c>
      <c r="K298" s="21" t="s">
        <v>216</v>
      </c>
      <c r="L298" s="21" t="s">
        <v>217</v>
      </c>
      <c r="M298" s="21" t="s">
        <v>218</v>
      </c>
      <c r="N298" s="3" t="s">
        <v>62</v>
      </c>
      <c r="O298" s="3" t="s">
        <v>151</v>
      </c>
      <c r="P298" s="3" t="s">
        <v>245</v>
      </c>
      <c r="Q298" s="3" t="s">
        <v>273</v>
      </c>
      <c r="R298" s="22" t="s">
        <v>89</v>
      </c>
      <c r="S298" s="22" t="s">
        <v>135</v>
      </c>
      <c r="T298" s="22" t="s">
        <v>109</v>
      </c>
    </row>
    <row r="299" spans="1:20" ht="15" thickBot="1" x14ac:dyDescent="0.4">
      <c r="A299" s="17" t="s">
        <v>35</v>
      </c>
      <c r="B299" s="17">
        <v>7</v>
      </c>
      <c r="C299" s="18">
        <f t="shared" si="4"/>
        <v>47189</v>
      </c>
      <c r="D299" s="17" t="s">
        <v>12</v>
      </c>
      <c r="E299" s="4" t="s">
        <v>195</v>
      </c>
      <c r="F299" s="5" t="s">
        <v>172</v>
      </c>
      <c r="G299" s="6" t="s">
        <v>184</v>
      </c>
      <c r="H299" s="19" t="s">
        <v>69</v>
      </c>
      <c r="I299" s="20" t="s">
        <v>219</v>
      </c>
      <c r="J299" s="21" t="s">
        <v>220</v>
      </c>
      <c r="K299" s="21" t="s">
        <v>221</v>
      </c>
      <c r="L299" s="21" t="s">
        <v>222</v>
      </c>
      <c r="M299" s="21" t="s">
        <v>223</v>
      </c>
      <c r="N299" s="3" t="s">
        <v>63</v>
      </c>
      <c r="O299" s="3" t="s">
        <v>152</v>
      </c>
      <c r="P299" s="3" t="s">
        <v>246</v>
      </c>
      <c r="Q299" s="3" t="s">
        <v>274</v>
      </c>
      <c r="R299" s="22" t="s">
        <v>90</v>
      </c>
      <c r="S299" s="22" t="s">
        <v>136</v>
      </c>
      <c r="T299" s="22" t="s">
        <v>110</v>
      </c>
    </row>
    <row r="300" spans="1:20" ht="15" thickBot="1" x14ac:dyDescent="0.4">
      <c r="A300" s="17" t="s">
        <v>36</v>
      </c>
      <c r="B300" s="17">
        <v>8</v>
      </c>
      <c r="C300" s="18">
        <f t="shared" si="4"/>
        <v>47190</v>
      </c>
      <c r="D300" s="17" t="s">
        <v>13</v>
      </c>
      <c r="E300" s="7" t="s">
        <v>196</v>
      </c>
      <c r="F300" s="8" t="s">
        <v>173</v>
      </c>
      <c r="G300" s="9" t="s">
        <v>185</v>
      </c>
      <c r="H300" s="19" t="s">
        <v>70</v>
      </c>
      <c r="I300" s="20" t="s">
        <v>224</v>
      </c>
      <c r="J300" s="21" t="s">
        <v>225</v>
      </c>
      <c r="K300" s="21" t="s">
        <v>226</v>
      </c>
      <c r="L300" s="21" t="s">
        <v>227</v>
      </c>
      <c r="M300" s="21" t="s">
        <v>228</v>
      </c>
      <c r="N300" s="3" t="s">
        <v>64</v>
      </c>
      <c r="O300" s="3" t="s">
        <v>153</v>
      </c>
      <c r="P300" s="3" t="s">
        <v>247</v>
      </c>
      <c r="Q300" s="3" t="s">
        <v>275</v>
      </c>
      <c r="R300" s="22" t="s">
        <v>91</v>
      </c>
      <c r="S300" s="22" t="s">
        <v>137</v>
      </c>
      <c r="T300" s="22" t="s">
        <v>111</v>
      </c>
    </row>
    <row r="301" spans="1:20" ht="15" thickBot="1" x14ac:dyDescent="0.4">
      <c r="A301" s="17" t="s">
        <v>37</v>
      </c>
      <c r="B301" s="17">
        <v>9</v>
      </c>
      <c r="C301" s="18">
        <f t="shared" si="4"/>
        <v>47191</v>
      </c>
      <c r="D301" s="17" t="s">
        <v>14</v>
      </c>
      <c r="E301" s="4" t="s">
        <v>197</v>
      </c>
      <c r="F301" s="5" t="s">
        <v>174</v>
      </c>
      <c r="G301" s="6" t="s">
        <v>186</v>
      </c>
      <c r="H301" s="19" t="s">
        <v>71</v>
      </c>
      <c r="I301" s="20" t="s">
        <v>229</v>
      </c>
      <c r="J301" s="21" t="s">
        <v>230</v>
      </c>
      <c r="K301" s="21" t="s">
        <v>231</v>
      </c>
      <c r="L301" s="21" t="s">
        <v>232</v>
      </c>
      <c r="M301" s="21" t="s">
        <v>233</v>
      </c>
      <c r="N301" s="3" t="s">
        <v>65</v>
      </c>
      <c r="O301" s="3" t="s">
        <v>154</v>
      </c>
      <c r="P301" s="3" t="s">
        <v>248</v>
      </c>
      <c r="Q301" s="3" t="s">
        <v>276</v>
      </c>
      <c r="R301" s="22" t="s">
        <v>92</v>
      </c>
      <c r="S301" s="22" t="s">
        <v>112</v>
      </c>
      <c r="T301" s="22" t="s">
        <v>104</v>
      </c>
    </row>
    <row r="302" spans="1:20" ht="15" thickBot="1" x14ac:dyDescent="0.4">
      <c r="A302" s="17" t="s">
        <v>38</v>
      </c>
      <c r="B302" s="17">
        <v>10</v>
      </c>
      <c r="C302" s="18">
        <f t="shared" si="4"/>
        <v>47192</v>
      </c>
      <c r="D302" s="17" t="s">
        <v>15</v>
      </c>
      <c r="E302" s="7" t="s">
        <v>198</v>
      </c>
      <c r="F302" s="8" t="s">
        <v>175</v>
      </c>
      <c r="G302" s="9" t="s">
        <v>187</v>
      </c>
      <c r="H302" s="19" t="s">
        <v>72</v>
      </c>
      <c r="I302" s="20" t="s">
        <v>138</v>
      </c>
      <c r="J302" s="21" t="s">
        <v>208</v>
      </c>
      <c r="K302" s="21" t="s">
        <v>205</v>
      </c>
      <c r="L302" s="21" t="s">
        <v>206</v>
      </c>
      <c r="M302" s="21" t="s">
        <v>207</v>
      </c>
      <c r="N302" s="3" t="s">
        <v>66</v>
      </c>
      <c r="O302" s="3" t="s">
        <v>155</v>
      </c>
      <c r="P302" s="3" t="s">
        <v>249</v>
      </c>
      <c r="Q302" s="3" t="s">
        <v>277</v>
      </c>
      <c r="R302" s="22" t="s">
        <v>93</v>
      </c>
      <c r="S302" s="22" t="s">
        <v>113</v>
      </c>
      <c r="T302" s="22" t="s">
        <v>105</v>
      </c>
    </row>
    <row r="303" spans="1:20" ht="15" thickBot="1" x14ac:dyDescent="0.4">
      <c r="A303" s="17" t="s">
        <v>20</v>
      </c>
      <c r="B303" s="17">
        <v>11</v>
      </c>
      <c r="C303" s="18">
        <f t="shared" si="4"/>
        <v>47193</v>
      </c>
      <c r="D303" s="17" t="s">
        <v>16</v>
      </c>
      <c r="E303" s="10" t="s">
        <v>199</v>
      </c>
      <c r="F303" s="11" t="s">
        <v>176</v>
      </c>
      <c r="G303" s="12" t="s">
        <v>188</v>
      </c>
      <c r="H303" s="19" t="s">
        <v>73</v>
      </c>
      <c r="I303" s="20" t="s">
        <v>209</v>
      </c>
      <c r="J303" s="21" t="s">
        <v>210</v>
      </c>
      <c r="K303" s="21" t="s">
        <v>211</v>
      </c>
      <c r="L303" s="21" t="s">
        <v>212</v>
      </c>
      <c r="M303" s="21" t="s">
        <v>213</v>
      </c>
      <c r="N303" s="3" t="s">
        <v>50</v>
      </c>
      <c r="O303" s="3" t="s">
        <v>156</v>
      </c>
      <c r="P303" s="3" t="s">
        <v>250</v>
      </c>
      <c r="Q303" s="3" t="s">
        <v>278</v>
      </c>
      <c r="R303" s="22" t="s">
        <v>94</v>
      </c>
      <c r="S303" s="22" t="s">
        <v>114</v>
      </c>
      <c r="T303" s="22" t="s">
        <v>106</v>
      </c>
    </row>
    <row r="304" spans="1:20" ht="15" thickBot="1" x14ac:dyDescent="0.4">
      <c r="A304" s="17" t="s">
        <v>21</v>
      </c>
      <c r="B304" s="17">
        <v>12</v>
      </c>
      <c r="C304" s="18">
        <f t="shared" si="4"/>
        <v>47194</v>
      </c>
      <c r="D304" s="17" t="s">
        <v>17</v>
      </c>
      <c r="E304" s="4" t="s">
        <v>189</v>
      </c>
      <c r="F304" s="5" t="s">
        <v>166</v>
      </c>
      <c r="G304" s="6" t="s">
        <v>178</v>
      </c>
      <c r="H304" s="19" t="s">
        <v>67</v>
      </c>
      <c r="I304" s="20" t="s">
        <v>214</v>
      </c>
      <c r="J304" s="21" t="s">
        <v>215</v>
      </c>
      <c r="K304" s="21" t="s">
        <v>216</v>
      </c>
      <c r="L304" s="21" t="s">
        <v>217</v>
      </c>
      <c r="M304" s="21" t="s">
        <v>218</v>
      </c>
      <c r="N304" s="3" t="s">
        <v>51</v>
      </c>
      <c r="O304" s="3" t="s">
        <v>157</v>
      </c>
      <c r="P304" s="3" t="s">
        <v>251</v>
      </c>
      <c r="Q304" s="3" t="s">
        <v>279</v>
      </c>
      <c r="R304" s="22" t="s">
        <v>95</v>
      </c>
      <c r="S304" s="22" t="s">
        <v>115</v>
      </c>
      <c r="T304" s="22" t="s">
        <v>75</v>
      </c>
    </row>
    <row r="305" spans="1:20" ht="15" thickBot="1" x14ac:dyDescent="0.4">
      <c r="A305" s="17" t="s">
        <v>22</v>
      </c>
      <c r="B305" s="17">
        <v>13</v>
      </c>
      <c r="C305" s="18">
        <f t="shared" si="4"/>
        <v>47195</v>
      </c>
      <c r="D305" s="17" t="s">
        <v>8</v>
      </c>
      <c r="E305" s="7" t="s">
        <v>190</v>
      </c>
      <c r="F305" s="8" t="s">
        <v>167</v>
      </c>
      <c r="G305" s="9" t="s">
        <v>179</v>
      </c>
      <c r="H305" s="19" t="s">
        <v>68</v>
      </c>
      <c r="I305" s="20" t="s">
        <v>219</v>
      </c>
      <c r="J305" s="21" t="s">
        <v>220</v>
      </c>
      <c r="K305" s="21" t="s">
        <v>221</v>
      </c>
      <c r="L305" s="21" t="s">
        <v>222</v>
      </c>
      <c r="M305" s="21" t="s">
        <v>223</v>
      </c>
      <c r="N305" s="3" t="s">
        <v>52</v>
      </c>
      <c r="O305" s="3" t="s">
        <v>158</v>
      </c>
      <c r="P305" s="3" t="s">
        <v>252</v>
      </c>
      <c r="Q305" s="3" t="s">
        <v>280</v>
      </c>
      <c r="R305" s="22" t="s">
        <v>96</v>
      </c>
      <c r="S305" s="22" t="s">
        <v>116</v>
      </c>
      <c r="T305" s="22" t="s">
        <v>107</v>
      </c>
    </row>
    <row r="306" spans="1:20" ht="15" thickBot="1" x14ac:dyDescent="0.4">
      <c r="A306" s="17" t="s">
        <v>23</v>
      </c>
      <c r="B306" s="17">
        <v>14</v>
      </c>
      <c r="C306" s="18">
        <f t="shared" si="4"/>
        <v>47196</v>
      </c>
      <c r="D306" s="17" t="s">
        <v>12</v>
      </c>
      <c r="E306" s="4" t="s">
        <v>191</v>
      </c>
      <c r="F306" s="5" t="s">
        <v>168</v>
      </c>
      <c r="G306" s="6" t="s">
        <v>180</v>
      </c>
      <c r="H306" s="19" t="s">
        <v>69</v>
      </c>
      <c r="I306" s="20" t="s">
        <v>224</v>
      </c>
      <c r="J306" s="21" t="s">
        <v>225</v>
      </c>
      <c r="K306" s="21" t="s">
        <v>226</v>
      </c>
      <c r="L306" s="21" t="s">
        <v>227</v>
      </c>
      <c r="M306" s="21" t="s">
        <v>228</v>
      </c>
      <c r="N306" s="3" t="s">
        <v>53</v>
      </c>
      <c r="O306" s="3" t="s">
        <v>159</v>
      </c>
      <c r="P306" s="3" t="s">
        <v>253</v>
      </c>
      <c r="Q306" s="3" t="s">
        <v>281</v>
      </c>
      <c r="R306" s="22" t="s">
        <v>97</v>
      </c>
      <c r="S306" s="22" t="s">
        <v>117</v>
      </c>
      <c r="T306" s="22" t="s">
        <v>108</v>
      </c>
    </row>
    <row r="307" spans="1:20" ht="15" thickBot="1" x14ac:dyDescent="0.4">
      <c r="A307" s="17" t="s">
        <v>24</v>
      </c>
      <c r="B307" s="17">
        <v>-15</v>
      </c>
      <c r="C307" s="18">
        <f t="shared" si="4"/>
        <v>47197</v>
      </c>
      <c r="D307" s="17" t="s">
        <v>13</v>
      </c>
      <c r="E307" s="7" t="s">
        <v>192</v>
      </c>
      <c r="F307" s="8" t="s">
        <v>169</v>
      </c>
      <c r="G307" s="9" t="s">
        <v>181</v>
      </c>
      <c r="H307" s="19" t="s">
        <v>70</v>
      </c>
      <c r="I307" s="20" t="s">
        <v>229</v>
      </c>
      <c r="J307" s="21" t="s">
        <v>230</v>
      </c>
      <c r="K307" s="21" t="s">
        <v>231</v>
      </c>
      <c r="L307" s="21" t="s">
        <v>232</v>
      </c>
      <c r="M307" s="21" t="s">
        <v>233</v>
      </c>
      <c r="N307" s="3" t="s">
        <v>54</v>
      </c>
      <c r="O307" s="3" t="s">
        <v>160</v>
      </c>
      <c r="P307" s="3" t="s">
        <v>254</v>
      </c>
      <c r="Q307" s="3" t="s">
        <v>282</v>
      </c>
      <c r="R307" s="22" t="s">
        <v>98</v>
      </c>
      <c r="S307" s="22" t="s">
        <v>118</v>
      </c>
      <c r="T307" s="22" t="s">
        <v>109</v>
      </c>
    </row>
    <row r="308" spans="1:20" ht="15" thickBot="1" x14ac:dyDescent="0.4">
      <c r="A308" s="17" t="s">
        <v>39</v>
      </c>
      <c r="B308" s="17">
        <v>1</v>
      </c>
      <c r="C308" s="18">
        <f t="shared" si="4"/>
        <v>47198</v>
      </c>
      <c r="D308" s="17" t="s">
        <v>14</v>
      </c>
      <c r="E308" s="4" t="s">
        <v>193</v>
      </c>
      <c r="F308" s="5" t="s">
        <v>170</v>
      </c>
      <c r="G308" s="6" t="s">
        <v>182</v>
      </c>
      <c r="H308" s="19" t="s">
        <v>71</v>
      </c>
      <c r="I308" s="20" t="s">
        <v>138</v>
      </c>
      <c r="J308" s="21" t="s">
        <v>208</v>
      </c>
      <c r="K308" s="21" t="s">
        <v>205</v>
      </c>
      <c r="L308" s="21" t="s">
        <v>206</v>
      </c>
      <c r="M308" s="21" t="s">
        <v>207</v>
      </c>
      <c r="N308" s="3" t="s">
        <v>55</v>
      </c>
      <c r="O308" s="3" t="s">
        <v>161</v>
      </c>
      <c r="P308" s="3" t="s">
        <v>255</v>
      </c>
      <c r="Q308" s="3" t="s">
        <v>283</v>
      </c>
      <c r="R308" s="22" t="s">
        <v>99</v>
      </c>
      <c r="S308" s="22" t="s">
        <v>119</v>
      </c>
      <c r="T308" s="22" t="s">
        <v>110</v>
      </c>
    </row>
    <row r="309" spans="1:20" ht="15" thickBot="1" x14ac:dyDescent="0.4">
      <c r="A309" s="17" t="s">
        <v>40</v>
      </c>
      <c r="B309" s="17">
        <v>2</v>
      </c>
      <c r="C309" s="18">
        <f t="shared" si="4"/>
        <v>47199</v>
      </c>
      <c r="D309" s="17" t="s">
        <v>15</v>
      </c>
      <c r="E309" s="7" t="s">
        <v>194</v>
      </c>
      <c r="F309" s="8" t="s">
        <v>171</v>
      </c>
      <c r="G309" s="9" t="s">
        <v>183</v>
      </c>
      <c r="H309" s="19" t="s">
        <v>72</v>
      </c>
      <c r="I309" s="20" t="s">
        <v>209</v>
      </c>
      <c r="J309" s="21" t="s">
        <v>210</v>
      </c>
      <c r="K309" s="21" t="s">
        <v>211</v>
      </c>
      <c r="L309" s="21" t="s">
        <v>212</v>
      </c>
      <c r="M309" s="21" t="s">
        <v>213</v>
      </c>
      <c r="N309" s="3" t="s">
        <v>56</v>
      </c>
      <c r="O309" s="3" t="s">
        <v>162</v>
      </c>
      <c r="P309" s="3" t="s">
        <v>256</v>
      </c>
      <c r="Q309" s="3" t="s">
        <v>284</v>
      </c>
      <c r="R309" s="22" t="s">
        <v>100</v>
      </c>
      <c r="S309" s="22" t="s">
        <v>120</v>
      </c>
      <c r="T309" s="22" t="s">
        <v>111</v>
      </c>
    </row>
    <row r="310" spans="1:20" ht="15" thickBot="1" x14ac:dyDescent="0.4">
      <c r="A310" s="17" t="s">
        <v>41</v>
      </c>
      <c r="B310" s="17">
        <v>3</v>
      </c>
      <c r="C310" s="18">
        <f t="shared" si="4"/>
        <v>47200</v>
      </c>
      <c r="D310" s="17" t="s">
        <v>16</v>
      </c>
      <c r="E310" s="4" t="s">
        <v>195</v>
      </c>
      <c r="F310" s="5" t="s">
        <v>172</v>
      </c>
      <c r="G310" s="6" t="s">
        <v>184</v>
      </c>
      <c r="H310" s="19" t="s">
        <v>73</v>
      </c>
      <c r="I310" s="20" t="s">
        <v>214</v>
      </c>
      <c r="J310" s="21" t="s">
        <v>215</v>
      </c>
      <c r="K310" s="21" t="s">
        <v>216</v>
      </c>
      <c r="L310" s="21" t="s">
        <v>217</v>
      </c>
      <c r="M310" s="21" t="s">
        <v>218</v>
      </c>
      <c r="N310" s="3" t="s">
        <v>57</v>
      </c>
      <c r="O310" s="3" t="s">
        <v>163</v>
      </c>
      <c r="P310" s="3" t="s">
        <v>257</v>
      </c>
      <c r="Q310" s="3" t="s">
        <v>285</v>
      </c>
      <c r="R310" s="22" t="s">
        <v>101</v>
      </c>
      <c r="S310" s="22" t="s">
        <v>121</v>
      </c>
      <c r="T310" s="22" t="s">
        <v>104</v>
      </c>
    </row>
    <row r="311" spans="1:20" ht="15" thickBot="1" x14ac:dyDescent="0.4">
      <c r="A311" s="17" t="s">
        <v>42</v>
      </c>
      <c r="B311" s="17">
        <v>4</v>
      </c>
      <c r="C311" s="18">
        <f t="shared" si="4"/>
        <v>47201</v>
      </c>
      <c r="D311" s="17" t="s">
        <v>17</v>
      </c>
      <c r="E311" s="7" t="s">
        <v>196</v>
      </c>
      <c r="F311" s="8" t="s">
        <v>173</v>
      </c>
      <c r="G311" s="9" t="s">
        <v>185</v>
      </c>
      <c r="H311" s="19" t="s">
        <v>67</v>
      </c>
      <c r="I311" s="20" t="s">
        <v>219</v>
      </c>
      <c r="J311" s="21" t="s">
        <v>220</v>
      </c>
      <c r="K311" s="21" t="s">
        <v>221</v>
      </c>
      <c r="L311" s="21" t="s">
        <v>222</v>
      </c>
      <c r="M311" s="21" t="s">
        <v>223</v>
      </c>
      <c r="N311" s="3" t="s">
        <v>58</v>
      </c>
      <c r="O311" s="3" t="s">
        <v>164</v>
      </c>
      <c r="P311" s="3" t="s">
        <v>258</v>
      </c>
      <c r="Q311" s="3" t="s">
        <v>286</v>
      </c>
      <c r="R311" s="22" t="s">
        <v>102</v>
      </c>
      <c r="S311" s="22" t="s">
        <v>122</v>
      </c>
      <c r="T311" s="22" t="s">
        <v>105</v>
      </c>
    </row>
    <row r="312" spans="1:20" ht="15" thickBot="1" x14ac:dyDescent="0.4">
      <c r="A312" s="17" t="s">
        <v>43</v>
      </c>
      <c r="B312" s="17">
        <v>5</v>
      </c>
      <c r="C312" s="18">
        <f t="shared" si="4"/>
        <v>47202</v>
      </c>
      <c r="D312" s="17" t="s">
        <v>8</v>
      </c>
      <c r="E312" s="4" t="s">
        <v>197</v>
      </c>
      <c r="F312" s="5" t="s">
        <v>174</v>
      </c>
      <c r="G312" s="6" t="s">
        <v>186</v>
      </c>
      <c r="H312" s="19" t="s">
        <v>68</v>
      </c>
      <c r="I312" s="20" t="s">
        <v>224</v>
      </c>
      <c r="J312" s="21" t="s">
        <v>225</v>
      </c>
      <c r="K312" s="21" t="s">
        <v>226</v>
      </c>
      <c r="L312" s="21" t="s">
        <v>227</v>
      </c>
      <c r="M312" s="21" t="s">
        <v>228</v>
      </c>
      <c r="N312" s="3" t="s">
        <v>59</v>
      </c>
      <c r="O312" s="3" t="s">
        <v>165</v>
      </c>
      <c r="P312" s="3" t="s">
        <v>259</v>
      </c>
      <c r="Q312" s="3" t="s">
        <v>287</v>
      </c>
      <c r="R312" s="22" t="s">
        <v>103</v>
      </c>
      <c r="S312" s="22" t="s">
        <v>123</v>
      </c>
      <c r="T312" s="22" t="s">
        <v>106</v>
      </c>
    </row>
    <row r="313" spans="1:20" ht="15" thickBot="1" x14ac:dyDescent="0.4">
      <c r="A313" s="17" t="s">
        <v>44</v>
      </c>
      <c r="B313" s="17">
        <v>6</v>
      </c>
      <c r="C313" s="18">
        <f t="shared" si="4"/>
        <v>47203</v>
      </c>
      <c r="D313" s="17" t="s">
        <v>12</v>
      </c>
      <c r="E313" s="7" t="s">
        <v>198</v>
      </c>
      <c r="F313" s="8" t="s">
        <v>175</v>
      </c>
      <c r="G313" s="9" t="s">
        <v>187</v>
      </c>
      <c r="H313" s="19" t="s">
        <v>69</v>
      </c>
      <c r="I313" s="20" t="s">
        <v>229</v>
      </c>
      <c r="J313" s="21" t="s">
        <v>230</v>
      </c>
      <c r="K313" s="21" t="s">
        <v>231</v>
      </c>
      <c r="L313" s="21" t="s">
        <v>232</v>
      </c>
      <c r="M313" s="21" t="s">
        <v>233</v>
      </c>
      <c r="N313" s="3" t="s">
        <v>60</v>
      </c>
      <c r="O313" s="3" t="s">
        <v>139</v>
      </c>
      <c r="P313" s="3" t="s">
        <v>260</v>
      </c>
      <c r="Q313" s="3" t="s">
        <v>261</v>
      </c>
      <c r="R313" s="22" t="s">
        <v>77</v>
      </c>
      <c r="S313" s="22" t="s">
        <v>76</v>
      </c>
      <c r="T313" s="22" t="s">
        <v>75</v>
      </c>
    </row>
    <row r="314" spans="1:20" ht="15" thickBot="1" x14ac:dyDescent="0.4">
      <c r="A314" s="17" t="s">
        <v>45</v>
      </c>
      <c r="B314" s="17">
        <v>7</v>
      </c>
      <c r="C314" s="18">
        <f t="shared" si="4"/>
        <v>47204</v>
      </c>
      <c r="D314" s="17" t="s">
        <v>13</v>
      </c>
      <c r="E314" s="10" t="s">
        <v>199</v>
      </c>
      <c r="F314" s="11" t="s">
        <v>176</v>
      </c>
      <c r="G314" s="12" t="s">
        <v>188</v>
      </c>
      <c r="H314" s="19" t="s">
        <v>70</v>
      </c>
      <c r="I314" s="20" t="s">
        <v>138</v>
      </c>
      <c r="J314" s="21" t="s">
        <v>208</v>
      </c>
      <c r="K314" s="21" t="s">
        <v>205</v>
      </c>
      <c r="L314" s="21" t="s">
        <v>206</v>
      </c>
      <c r="M314" s="21" t="s">
        <v>207</v>
      </c>
      <c r="N314" s="3" t="s">
        <v>61</v>
      </c>
      <c r="O314" s="3" t="s">
        <v>140</v>
      </c>
      <c r="P314" s="3" t="s">
        <v>234</v>
      </c>
      <c r="Q314" s="3" t="s">
        <v>262</v>
      </c>
      <c r="R314" s="22" t="s">
        <v>78</v>
      </c>
      <c r="S314" s="22" t="s">
        <v>124</v>
      </c>
      <c r="T314" s="22" t="s">
        <v>107</v>
      </c>
    </row>
    <row r="315" spans="1:20" ht="15" thickBot="1" x14ac:dyDescent="0.4">
      <c r="A315" s="17" t="s">
        <v>46</v>
      </c>
      <c r="B315" s="17">
        <v>8</v>
      </c>
      <c r="C315" s="18">
        <f t="shared" si="4"/>
        <v>47205</v>
      </c>
      <c r="D315" s="17" t="s">
        <v>14</v>
      </c>
      <c r="E315" s="4" t="s">
        <v>189</v>
      </c>
      <c r="F315" s="5" t="s">
        <v>166</v>
      </c>
      <c r="G315" s="6" t="s">
        <v>178</v>
      </c>
      <c r="H315" s="19" t="s">
        <v>71</v>
      </c>
      <c r="I315" s="20" t="s">
        <v>209</v>
      </c>
      <c r="J315" s="21" t="s">
        <v>210</v>
      </c>
      <c r="K315" s="21" t="s">
        <v>211</v>
      </c>
      <c r="L315" s="21" t="s">
        <v>212</v>
      </c>
      <c r="M315" s="21" t="s">
        <v>213</v>
      </c>
      <c r="N315" s="3" t="s">
        <v>62</v>
      </c>
      <c r="O315" s="3" t="s">
        <v>141</v>
      </c>
      <c r="P315" s="3" t="s">
        <v>235</v>
      </c>
      <c r="Q315" s="3" t="s">
        <v>263</v>
      </c>
      <c r="R315" s="22" t="s">
        <v>79</v>
      </c>
      <c r="S315" s="22" t="s">
        <v>125</v>
      </c>
      <c r="T315" s="22" t="s">
        <v>108</v>
      </c>
    </row>
    <row r="316" spans="1:20" ht="15" thickBot="1" x14ac:dyDescent="0.4">
      <c r="A316" s="17" t="s">
        <v>47</v>
      </c>
      <c r="B316" s="17">
        <v>9</v>
      </c>
      <c r="C316" s="18">
        <f t="shared" si="4"/>
        <v>47206</v>
      </c>
      <c r="D316" s="17" t="s">
        <v>15</v>
      </c>
      <c r="E316" s="7" t="s">
        <v>190</v>
      </c>
      <c r="F316" s="8" t="s">
        <v>167</v>
      </c>
      <c r="G316" s="9" t="s">
        <v>179</v>
      </c>
      <c r="H316" s="19" t="s">
        <v>72</v>
      </c>
      <c r="I316" s="20" t="s">
        <v>214</v>
      </c>
      <c r="J316" s="21" t="s">
        <v>215</v>
      </c>
      <c r="K316" s="21" t="s">
        <v>216</v>
      </c>
      <c r="L316" s="21" t="s">
        <v>217</v>
      </c>
      <c r="M316" s="21" t="s">
        <v>218</v>
      </c>
      <c r="N316" s="3" t="s">
        <v>63</v>
      </c>
      <c r="O316" s="3" t="s">
        <v>142</v>
      </c>
      <c r="P316" s="3" t="s">
        <v>236</v>
      </c>
      <c r="Q316" s="3" t="s">
        <v>264</v>
      </c>
      <c r="R316" s="22" t="s">
        <v>80</v>
      </c>
      <c r="S316" s="22" t="s">
        <v>126</v>
      </c>
      <c r="T316" s="22" t="s">
        <v>109</v>
      </c>
    </row>
    <row r="317" spans="1:20" ht="15" thickBot="1" x14ac:dyDescent="0.4">
      <c r="A317" s="17" t="s">
        <v>48</v>
      </c>
      <c r="B317" s="17">
        <v>10</v>
      </c>
      <c r="C317" s="18">
        <f t="shared" si="4"/>
        <v>47207</v>
      </c>
      <c r="D317" s="17" t="s">
        <v>16</v>
      </c>
      <c r="E317" s="4" t="s">
        <v>191</v>
      </c>
      <c r="F317" s="5" t="s">
        <v>168</v>
      </c>
      <c r="G317" s="6" t="s">
        <v>180</v>
      </c>
      <c r="H317" s="19" t="s">
        <v>73</v>
      </c>
      <c r="I317" s="20" t="s">
        <v>219</v>
      </c>
      <c r="J317" s="21" t="s">
        <v>220</v>
      </c>
      <c r="K317" s="21" t="s">
        <v>221</v>
      </c>
      <c r="L317" s="21" t="s">
        <v>222</v>
      </c>
      <c r="M317" s="21" t="s">
        <v>223</v>
      </c>
      <c r="N317" s="3" t="s">
        <v>64</v>
      </c>
      <c r="O317" s="3" t="s">
        <v>143</v>
      </c>
      <c r="P317" s="3" t="s">
        <v>237</v>
      </c>
      <c r="Q317" s="3" t="s">
        <v>265</v>
      </c>
      <c r="R317" s="22" t="s">
        <v>81</v>
      </c>
      <c r="S317" s="22" t="s">
        <v>127</v>
      </c>
      <c r="T317" s="22" t="s">
        <v>110</v>
      </c>
    </row>
    <row r="318" spans="1:20" ht="15" thickBot="1" x14ac:dyDescent="0.4">
      <c r="A318" s="17" t="s">
        <v>49</v>
      </c>
      <c r="B318" s="17">
        <v>11</v>
      </c>
      <c r="C318" s="18">
        <f t="shared" si="4"/>
        <v>47208</v>
      </c>
      <c r="D318" s="17" t="s">
        <v>17</v>
      </c>
      <c r="E318" s="7" t="s">
        <v>192</v>
      </c>
      <c r="F318" s="8" t="s">
        <v>169</v>
      </c>
      <c r="G318" s="9" t="s">
        <v>181</v>
      </c>
      <c r="H318" s="19" t="s">
        <v>67</v>
      </c>
      <c r="I318" s="20" t="s">
        <v>224</v>
      </c>
      <c r="J318" s="21" t="s">
        <v>225</v>
      </c>
      <c r="K318" s="21" t="s">
        <v>226</v>
      </c>
      <c r="L318" s="21" t="s">
        <v>227</v>
      </c>
      <c r="M318" s="21" t="s">
        <v>228</v>
      </c>
      <c r="N318" s="3" t="s">
        <v>65</v>
      </c>
      <c r="O318" s="3" t="s">
        <v>144</v>
      </c>
      <c r="P318" s="3" t="s">
        <v>238</v>
      </c>
      <c r="Q318" s="3" t="s">
        <v>266</v>
      </c>
      <c r="R318" s="22" t="s">
        <v>82</v>
      </c>
      <c r="S318" s="22" t="s">
        <v>128</v>
      </c>
      <c r="T318" s="22" t="s">
        <v>111</v>
      </c>
    </row>
    <row r="319" spans="1:20" ht="15" thickBot="1" x14ac:dyDescent="0.4">
      <c r="A319" s="17" t="s">
        <v>26</v>
      </c>
      <c r="B319" s="17">
        <v>12</v>
      </c>
      <c r="C319" s="18">
        <f t="shared" si="4"/>
        <v>47209</v>
      </c>
      <c r="D319" s="17" t="s">
        <v>8</v>
      </c>
      <c r="E319" s="4" t="s">
        <v>193</v>
      </c>
      <c r="F319" s="5" t="s">
        <v>170</v>
      </c>
      <c r="G319" s="6" t="s">
        <v>182</v>
      </c>
      <c r="H319" s="19" t="s">
        <v>68</v>
      </c>
      <c r="I319" s="20" t="s">
        <v>229</v>
      </c>
      <c r="J319" s="21" t="s">
        <v>230</v>
      </c>
      <c r="K319" s="21" t="s">
        <v>231</v>
      </c>
      <c r="L319" s="21" t="s">
        <v>232</v>
      </c>
      <c r="M319" s="21" t="s">
        <v>233</v>
      </c>
      <c r="N319" s="3" t="s">
        <v>66</v>
      </c>
      <c r="O319" s="3" t="s">
        <v>145</v>
      </c>
      <c r="P319" s="3" t="s">
        <v>239</v>
      </c>
      <c r="Q319" s="3" t="s">
        <v>267</v>
      </c>
      <c r="R319" s="22" t="s">
        <v>83</v>
      </c>
      <c r="S319" s="22" t="s">
        <v>129</v>
      </c>
      <c r="T319" s="22" t="s">
        <v>104</v>
      </c>
    </row>
    <row r="320" spans="1:20" ht="15" thickBot="1" x14ac:dyDescent="0.4">
      <c r="A320" s="17" t="s">
        <v>27</v>
      </c>
      <c r="B320" s="17">
        <v>13</v>
      </c>
      <c r="C320" s="18">
        <f t="shared" si="4"/>
        <v>47210</v>
      </c>
      <c r="D320" s="17" t="s">
        <v>12</v>
      </c>
      <c r="E320" s="7" t="s">
        <v>194</v>
      </c>
      <c r="F320" s="8" t="s">
        <v>171</v>
      </c>
      <c r="G320" s="9" t="s">
        <v>183</v>
      </c>
      <c r="H320" s="19" t="s">
        <v>69</v>
      </c>
      <c r="I320" s="20" t="s">
        <v>138</v>
      </c>
      <c r="J320" s="21" t="s">
        <v>208</v>
      </c>
      <c r="K320" s="21" t="s">
        <v>205</v>
      </c>
      <c r="L320" s="21" t="s">
        <v>206</v>
      </c>
      <c r="M320" s="21" t="s">
        <v>207</v>
      </c>
      <c r="N320" s="3" t="s">
        <v>50</v>
      </c>
      <c r="O320" s="3" t="s">
        <v>146</v>
      </c>
      <c r="P320" s="3" t="s">
        <v>240</v>
      </c>
      <c r="Q320" s="3" t="s">
        <v>268</v>
      </c>
      <c r="R320" s="22" t="s">
        <v>84</v>
      </c>
      <c r="S320" s="22" t="s">
        <v>130</v>
      </c>
      <c r="T320" s="22" t="s">
        <v>105</v>
      </c>
    </row>
    <row r="321" spans="1:20" ht="15" thickBot="1" x14ac:dyDescent="0.4">
      <c r="A321" s="17" t="s">
        <v>28</v>
      </c>
      <c r="B321" s="17">
        <v>14</v>
      </c>
      <c r="C321" s="18">
        <f t="shared" si="4"/>
        <v>47211</v>
      </c>
      <c r="D321" s="17" t="s">
        <v>13</v>
      </c>
      <c r="E321" s="4" t="s">
        <v>195</v>
      </c>
      <c r="F321" s="5" t="s">
        <v>172</v>
      </c>
      <c r="G321" s="6" t="s">
        <v>184</v>
      </c>
      <c r="H321" s="19" t="s">
        <v>70</v>
      </c>
      <c r="I321" s="20" t="s">
        <v>209</v>
      </c>
      <c r="J321" s="21" t="s">
        <v>210</v>
      </c>
      <c r="K321" s="21" t="s">
        <v>211</v>
      </c>
      <c r="L321" s="21" t="s">
        <v>212</v>
      </c>
      <c r="M321" s="21" t="s">
        <v>213</v>
      </c>
      <c r="N321" s="3" t="s">
        <v>51</v>
      </c>
      <c r="O321" s="3" t="s">
        <v>147</v>
      </c>
      <c r="P321" s="3" t="s">
        <v>241</v>
      </c>
      <c r="Q321" s="3" t="s">
        <v>269</v>
      </c>
      <c r="R321" s="22" t="s">
        <v>85</v>
      </c>
      <c r="S321" s="22" t="s">
        <v>131</v>
      </c>
      <c r="T321" s="22" t="s">
        <v>106</v>
      </c>
    </row>
    <row r="322" spans="1:20" ht="15" thickBot="1" x14ac:dyDescent="0.4">
      <c r="A322" s="17" t="s">
        <v>25</v>
      </c>
      <c r="B322" s="17">
        <v>15</v>
      </c>
      <c r="C322" s="18">
        <f t="shared" si="4"/>
        <v>47212</v>
      </c>
      <c r="D322" s="17" t="s">
        <v>14</v>
      </c>
      <c r="E322" s="7" t="s">
        <v>196</v>
      </c>
      <c r="F322" s="8" t="s">
        <v>173</v>
      </c>
      <c r="G322" s="9" t="s">
        <v>185</v>
      </c>
      <c r="H322" s="19" t="s">
        <v>71</v>
      </c>
      <c r="I322" s="20" t="s">
        <v>214</v>
      </c>
      <c r="J322" s="21" t="s">
        <v>215</v>
      </c>
      <c r="K322" s="21" t="s">
        <v>216</v>
      </c>
      <c r="L322" s="21" t="s">
        <v>217</v>
      </c>
      <c r="M322" s="21" t="s">
        <v>218</v>
      </c>
      <c r="N322" s="3" t="s">
        <v>52</v>
      </c>
      <c r="O322" s="3" t="s">
        <v>148</v>
      </c>
      <c r="P322" s="3" t="s">
        <v>242</v>
      </c>
      <c r="Q322" s="3" t="s">
        <v>270</v>
      </c>
      <c r="R322" s="22" t="s">
        <v>86</v>
      </c>
      <c r="S322" s="22" t="s">
        <v>132</v>
      </c>
      <c r="T322" s="22" t="s">
        <v>75</v>
      </c>
    </row>
    <row r="323" spans="1:20" ht="15" thickBot="1" x14ac:dyDescent="0.4">
      <c r="A323" s="17" t="s">
        <v>29</v>
      </c>
      <c r="B323" s="17">
        <v>1</v>
      </c>
      <c r="C323" s="18">
        <f t="shared" si="4"/>
        <v>47213</v>
      </c>
      <c r="D323" s="17" t="s">
        <v>15</v>
      </c>
      <c r="E323" s="4" t="s">
        <v>197</v>
      </c>
      <c r="F323" s="5" t="s">
        <v>174</v>
      </c>
      <c r="G323" s="6" t="s">
        <v>186</v>
      </c>
      <c r="H323" s="19" t="s">
        <v>72</v>
      </c>
      <c r="I323" s="20" t="s">
        <v>219</v>
      </c>
      <c r="J323" s="21" t="s">
        <v>220</v>
      </c>
      <c r="K323" s="21" t="s">
        <v>221</v>
      </c>
      <c r="L323" s="21" t="s">
        <v>222</v>
      </c>
      <c r="M323" s="21" t="s">
        <v>223</v>
      </c>
      <c r="N323" s="3" t="s">
        <v>53</v>
      </c>
      <c r="O323" s="3" t="s">
        <v>149</v>
      </c>
      <c r="P323" s="3" t="s">
        <v>243</v>
      </c>
      <c r="Q323" s="3" t="s">
        <v>271</v>
      </c>
      <c r="R323" s="22" t="s">
        <v>87</v>
      </c>
      <c r="S323" s="22" t="s">
        <v>133</v>
      </c>
      <c r="T323" s="22" t="s">
        <v>107</v>
      </c>
    </row>
    <row r="324" spans="1:20" ht="15" thickBot="1" x14ac:dyDescent="0.4">
      <c r="A324" s="17" t="s">
        <v>30</v>
      </c>
      <c r="B324" s="17">
        <v>2</v>
      </c>
      <c r="C324" s="18">
        <f t="shared" ref="C324:C366" si="5">C323+1</f>
        <v>47214</v>
      </c>
      <c r="D324" s="17" t="s">
        <v>16</v>
      </c>
      <c r="E324" s="7" t="s">
        <v>198</v>
      </c>
      <c r="F324" s="8" t="s">
        <v>175</v>
      </c>
      <c r="G324" s="9" t="s">
        <v>187</v>
      </c>
      <c r="H324" s="19" t="s">
        <v>73</v>
      </c>
      <c r="I324" s="20" t="s">
        <v>224</v>
      </c>
      <c r="J324" s="21" t="s">
        <v>225</v>
      </c>
      <c r="K324" s="21" t="s">
        <v>226</v>
      </c>
      <c r="L324" s="21" t="s">
        <v>227</v>
      </c>
      <c r="M324" s="21" t="s">
        <v>228</v>
      </c>
      <c r="N324" s="3" t="s">
        <v>54</v>
      </c>
      <c r="O324" s="3" t="s">
        <v>150</v>
      </c>
      <c r="P324" s="3" t="s">
        <v>244</v>
      </c>
      <c r="Q324" s="3" t="s">
        <v>272</v>
      </c>
      <c r="R324" s="22" t="s">
        <v>88</v>
      </c>
      <c r="S324" s="22" t="s">
        <v>134</v>
      </c>
      <c r="T324" s="22" t="s">
        <v>108</v>
      </c>
    </row>
    <row r="325" spans="1:20" ht="15" thickBot="1" x14ac:dyDescent="0.4">
      <c r="A325" s="17" t="s">
        <v>31</v>
      </c>
      <c r="B325" s="17">
        <v>3</v>
      </c>
      <c r="C325" s="18">
        <f t="shared" si="5"/>
        <v>47215</v>
      </c>
      <c r="D325" s="17" t="s">
        <v>17</v>
      </c>
      <c r="E325" s="10" t="s">
        <v>199</v>
      </c>
      <c r="F325" s="11" t="s">
        <v>176</v>
      </c>
      <c r="G325" s="12" t="s">
        <v>188</v>
      </c>
      <c r="H325" s="19" t="s">
        <v>67</v>
      </c>
      <c r="I325" s="20" t="s">
        <v>229</v>
      </c>
      <c r="J325" s="21" t="s">
        <v>230</v>
      </c>
      <c r="K325" s="21" t="s">
        <v>231</v>
      </c>
      <c r="L325" s="21" t="s">
        <v>232</v>
      </c>
      <c r="M325" s="21" t="s">
        <v>233</v>
      </c>
      <c r="N325" s="3" t="s">
        <v>55</v>
      </c>
      <c r="O325" s="3" t="s">
        <v>151</v>
      </c>
      <c r="P325" s="3" t="s">
        <v>245</v>
      </c>
      <c r="Q325" s="3" t="s">
        <v>273</v>
      </c>
      <c r="R325" s="22" t="s">
        <v>89</v>
      </c>
      <c r="S325" s="22" t="s">
        <v>135</v>
      </c>
      <c r="T325" s="22" t="s">
        <v>109</v>
      </c>
    </row>
    <row r="326" spans="1:20" ht="15" thickBot="1" x14ac:dyDescent="0.4">
      <c r="A326" s="17" t="s">
        <v>32</v>
      </c>
      <c r="B326" s="17">
        <v>4</v>
      </c>
      <c r="C326" s="18">
        <f t="shared" si="5"/>
        <v>47216</v>
      </c>
      <c r="D326" s="17" t="s">
        <v>8</v>
      </c>
      <c r="E326" s="4" t="s">
        <v>189</v>
      </c>
      <c r="F326" s="5" t="s">
        <v>166</v>
      </c>
      <c r="G326" s="6" t="s">
        <v>178</v>
      </c>
      <c r="H326" s="19" t="s">
        <v>68</v>
      </c>
      <c r="I326" s="20" t="s">
        <v>138</v>
      </c>
      <c r="J326" s="21" t="s">
        <v>208</v>
      </c>
      <c r="K326" s="21" t="s">
        <v>205</v>
      </c>
      <c r="L326" s="21" t="s">
        <v>206</v>
      </c>
      <c r="M326" s="21" t="s">
        <v>207</v>
      </c>
      <c r="N326" s="3" t="s">
        <v>56</v>
      </c>
      <c r="O326" s="3" t="s">
        <v>152</v>
      </c>
      <c r="P326" s="3" t="s">
        <v>246</v>
      </c>
      <c r="Q326" s="3" t="s">
        <v>274</v>
      </c>
      <c r="R326" s="22" t="s">
        <v>90</v>
      </c>
      <c r="S326" s="22" t="s">
        <v>136</v>
      </c>
      <c r="T326" s="22" t="s">
        <v>110</v>
      </c>
    </row>
    <row r="327" spans="1:20" ht="15" thickBot="1" x14ac:dyDescent="0.4">
      <c r="A327" s="17" t="s">
        <v>33</v>
      </c>
      <c r="B327" s="17">
        <v>5</v>
      </c>
      <c r="C327" s="18">
        <f t="shared" si="5"/>
        <v>47217</v>
      </c>
      <c r="D327" s="17" t="s">
        <v>12</v>
      </c>
      <c r="E327" s="7" t="s">
        <v>190</v>
      </c>
      <c r="F327" s="8" t="s">
        <v>167</v>
      </c>
      <c r="G327" s="9" t="s">
        <v>179</v>
      </c>
      <c r="H327" s="19" t="s">
        <v>69</v>
      </c>
      <c r="I327" s="20" t="s">
        <v>209</v>
      </c>
      <c r="J327" s="21" t="s">
        <v>210</v>
      </c>
      <c r="K327" s="21" t="s">
        <v>211</v>
      </c>
      <c r="L327" s="21" t="s">
        <v>212</v>
      </c>
      <c r="M327" s="21" t="s">
        <v>213</v>
      </c>
      <c r="N327" s="3" t="s">
        <v>57</v>
      </c>
      <c r="O327" s="3" t="s">
        <v>153</v>
      </c>
      <c r="P327" s="24" t="s">
        <v>247</v>
      </c>
      <c r="Q327" s="24" t="s">
        <v>275</v>
      </c>
      <c r="R327" s="22" t="s">
        <v>91</v>
      </c>
      <c r="S327" s="22" t="s">
        <v>137</v>
      </c>
      <c r="T327" s="22" t="s">
        <v>111</v>
      </c>
    </row>
    <row r="328" spans="1:20" ht="15" thickBot="1" x14ac:dyDescent="0.4">
      <c r="A328" s="17" t="s">
        <v>34</v>
      </c>
      <c r="B328" s="17">
        <v>6</v>
      </c>
      <c r="C328" s="18">
        <f t="shared" si="5"/>
        <v>47218</v>
      </c>
      <c r="D328" s="17" t="s">
        <v>13</v>
      </c>
      <c r="E328" s="4" t="s">
        <v>191</v>
      </c>
      <c r="F328" s="5" t="s">
        <v>168</v>
      </c>
      <c r="G328" s="6" t="s">
        <v>180</v>
      </c>
      <c r="H328" s="19" t="s">
        <v>70</v>
      </c>
      <c r="I328" s="20" t="s">
        <v>214</v>
      </c>
      <c r="J328" s="21" t="s">
        <v>215</v>
      </c>
      <c r="K328" s="21" t="s">
        <v>216</v>
      </c>
      <c r="L328" s="21" t="s">
        <v>217</v>
      </c>
      <c r="M328" s="21" t="s">
        <v>218</v>
      </c>
      <c r="N328" s="3" t="s">
        <v>58</v>
      </c>
      <c r="O328" s="3" t="s">
        <v>154</v>
      </c>
      <c r="P328" s="3" t="s">
        <v>248</v>
      </c>
      <c r="Q328" s="3" t="s">
        <v>276</v>
      </c>
      <c r="R328" s="22" t="s">
        <v>92</v>
      </c>
      <c r="S328" s="22" t="s">
        <v>112</v>
      </c>
      <c r="T328" s="22" t="s">
        <v>104</v>
      </c>
    </row>
    <row r="329" spans="1:20" ht="15" thickBot="1" x14ac:dyDescent="0.4">
      <c r="A329" s="17" t="s">
        <v>35</v>
      </c>
      <c r="B329" s="17">
        <v>7</v>
      </c>
      <c r="C329" s="18">
        <f t="shared" si="5"/>
        <v>47219</v>
      </c>
      <c r="D329" s="17" t="s">
        <v>14</v>
      </c>
      <c r="E329" s="7" t="s">
        <v>192</v>
      </c>
      <c r="F329" s="8" t="s">
        <v>169</v>
      </c>
      <c r="G329" s="9" t="s">
        <v>181</v>
      </c>
      <c r="H329" s="19" t="s">
        <v>71</v>
      </c>
      <c r="I329" s="20" t="s">
        <v>219</v>
      </c>
      <c r="J329" s="21" t="s">
        <v>220</v>
      </c>
      <c r="K329" s="21" t="s">
        <v>221</v>
      </c>
      <c r="L329" s="21" t="s">
        <v>222</v>
      </c>
      <c r="M329" s="21" t="s">
        <v>223</v>
      </c>
      <c r="N329" s="3" t="s">
        <v>59</v>
      </c>
      <c r="O329" s="3" t="s">
        <v>155</v>
      </c>
      <c r="P329" s="3" t="s">
        <v>249</v>
      </c>
      <c r="Q329" s="3" t="s">
        <v>277</v>
      </c>
      <c r="R329" s="22" t="s">
        <v>93</v>
      </c>
      <c r="S329" s="22" t="s">
        <v>113</v>
      </c>
      <c r="T329" s="22" t="s">
        <v>105</v>
      </c>
    </row>
    <row r="330" spans="1:20" ht="15" thickBot="1" x14ac:dyDescent="0.4">
      <c r="A330" s="17" t="s">
        <v>36</v>
      </c>
      <c r="B330" s="17">
        <v>8</v>
      </c>
      <c r="C330" s="18">
        <f t="shared" si="5"/>
        <v>47220</v>
      </c>
      <c r="D330" s="17" t="s">
        <v>15</v>
      </c>
      <c r="E330" s="4" t="s">
        <v>193</v>
      </c>
      <c r="F330" s="5" t="s">
        <v>170</v>
      </c>
      <c r="G330" s="6" t="s">
        <v>182</v>
      </c>
      <c r="H330" s="19" t="s">
        <v>72</v>
      </c>
      <c r="I330" s="20" t="s">
        <v>224</v>
      </c>
      <c r="J330" s="21" t="s">
        <v>225</v>
      </c>
      <c r="K330" s="21" t="s">
        <v>226</v>
      </c>
      <c r="L330" s="21" t="s">
        <v>227</v>
      </c>
      <c r="M330" s="21" t="s">
        <v>228</v>
      </c>
      <c r="N330" s="3" t="s">
        <v>60</v>
      </c>
      <c r="O330" s="3" t="s">
        <v>156</v>
      </c>
      <c r="P330" s="3" t="s">
        <v>250</v>
      </c>
      <c r="Q330" s="3" t="s">
        <v>278</v>
      </c>
      <c r="R330" s="22" t="s">
        <v>94</v>
      </c>
      <c r="S330" s="22" t="s">
        <v>114</v>
      </c>
      <c r="T330" s="22" t="s">
        <v>106</v>
      </c>
    </row>
    <row r="331" spans="1:20" ht="15" thickBot="1" x14ac:dyDescent="0.4">
      <c r="A331" s="17" t="s">
        <v>37</v>
      </c>
      <c r="B331" s="17">
        <v>9</v>
      </c>
      <c r="C331" s="18">
        <f t="shared" si="5"/>
        <v>47221</v>
      </c>
      <c r="D331" s="17" t="s">
        <v>16</v>
      </c>
      <c r="E331" s="7" t="s">
        <v>194</v>
      </c>
      <c r="F331" s="8" t="s">
        <v>171</v>
      </c>
      <c r="G331" s="9" t="s">
        <v>183</v>
      </c>
      <c r="H331" s="19" t="s">
        <v>73</v>
      </c>
      <c r="I331" s="20" t="s">
        <v>229</v>
      </c>
      <c r="J331" s="21" t="s">
        <v>230</v>
      </c>
      <c r="K331" s="21" t="s">
        <v>231</v>
      </c>
      <c r="L331" s="21" t="s">
        <v>232</v>
      </c>
      <c r="M331" s="21" t="s">
        <v>233</v>
      </c>
      <c r="N331" s="3" t="s">
        <v>61</v>
      </c>
      <c r="O331" s="3" t="s">
        <v>157</v>
      </c>
      <c r="P331" s="3" t="s">
        <v>251</v>
      </c>
      <c r="Q331" s="3" t="s">
        <v>279</v>
      </c>
      <c r="R331" s="22" t="s">
        <v>95</v>
      </c>
      <c r="S331" s="22" t="s">
        <v>115</v>
      </c>
      <c r="T331" s="22" t="s">
        <v>75</v>
      </c>
    </row>
    <row r="332" spans="1:20" ht="15" thickBot="1" x14ac:dyDescent="0.4">
      <c r="A332" s="17" t="s">
        <v>38</v>
      </c>
      <c r="B332" s="17">
        <v>10</v>
      </c>
      <c r="C332" s="18">
        <f t="shared" si="5"/>
        <v>47222</v>
      </c>
      <c r="D332" s="17" t="s">
        <v>17</v>
      </c>
      <c r="E332" s="4" t="s">
        <v>195</v>
      </c>
      <c r="F332" s="5" t="s">
        <v>172</v>
      </c>
      <c r="G332" s="6" t="s">
        <v>184</v>
      </c>
      <c r="H332" s="19" t="s">
        <v>67</v>
      </c>
      <c r="I332" s="20" t="s">
        <v>138</v>
      </c>
      <c r="J332" s="21" t="s">
        <v>208</v>
      </c>
      <c r="K332" s="21" t="s">
        <v>205</v>
      </c>
      <c r="L332" s="21" t="s">
        <v>206</v>
      </c>
      <c r="M332" s="21" t="s">
        <v>207</v>
      </c>
      <c r="N332" s="3" t="s">
        <v>62</v>
      </c>
      <c r="O332" s="3" t="s">
        <v>158</v>
      </c>
      <c r="P332" s="3" t="s">
        <v>252</v>
      </c>
      <c r="Q332" s="3" t="s">
        <v>280</v>
      </c>
      <c r="R332" s="22" t="s">
        <v>96</v>
      </c>
      <c r="S332" s="22" t="s">
        <v>116</v>
      </c>
      <c r="T332" s="22" t="s">
        <v>107</v>
      </c>
    </row>
    <row r="333" spans="1:20" ht="15" thickBot="1" x14ac:dyDescent="0.4">
      <c r="A333" s="17" t="s">
        <v>20</v>
      </c>
      <c r="B333" s="17">
        <v>11</v>
      </c>
      <c r="C333" s="18">
        <f t="shared" si="5"/>
        <v>47223</v>
      </c>
      <c r="D333" s="17" t="s">
        <v>8</v>
      </c>
      <c r="E333" s="7" t="s">
        <v>196</v>
      </c>
      <c r="F333" s="8" t="s">
        <v>173</v>
      </c>
      <c r="G333" s="9" t="s">
        <v>185</v>
      </c>
      <c r="H333" s="19" t="s">
        <v>68</v>
      </c>
      <c r="I333" s="20" t="s">
        <v>209</v>
      </c>
      <c r="J333" s="21" t="s">
        <v>210</v>
      </c>
      <c r="K333" s="21" t="s">
        <v>211</v>
      </c>
      <c r="L333" s="21" t="s">
        <v>212</v>
      </c>
      <c r="M333" s="21" t="s">
        <v>213</v>
      </c>
      <c r="N333" s="3" t="s">
        <v>63</v>
      </c>
      <c r="O333" s="3" t="s">
        <v>159</v>
      </c>
      <c r="P333" s="3" t="s">
        <v>253</v>
      </c>
      <c r="Q333" s="3" t="s">
        <v>281</v>
      </c>
      <c r="R333" s="22" t="s">
        <v>97</v>
      </c>
      <c r="S333" s="22" t="s">
        <v>117</v>
      </c>
      <c r="T333" s="22" t="s">
        <v>108</v>
      </c>
    </row>
    <row r="334" spans="1:20" ht="15" thickBot="1" x14ac:dyDescent="0.4">
      <c r="A334" s="17" t="s">
        <v>21</v>
      </c>
      <c r="B334" s="17">
        <v>12</v>
      </c>
      <c r="C334" s="18">
        <f t="shared" si="5"/>
        <v>47224</v>
      </c>
      <c r="D334" s="17" t="s">
        <v>12</v>
      </c>
      <c r="E334" s="4" t="s">
        <v>197</v>
      </c>
      <c r="F334" s="5" t="s">
        <v>174</v>
      </c>
      <c r="G334" s="6" t="s">
        <v>186</v>
      </c>
      <c r="H334" s="19" t="s">
        <v>69</v>
      </c>
      <c r="I334" s="20" t="s">
        <v>214</v>
      </c>
      <c r="J334" s="21" t="s">
        <v>215</v>
      </c>
      <c r="K334" s="21" t="s">
        <v>216</v>
      </c>
      <c r="L334" s="21" t="s">
        <v>217</v>
      </c>
      <c r="M334" s="21" t="s">
        <v>218</v>
      </c>
      <c r="N334" s="3" t="s">
        <v>64</v>
      </c>
      <c r="O334" s="3" t="s">
        <v>160</v>
      </c>
      <c r="P334" s="3" t="s">
        <v>254</v>
      </c>
      <c r="Q334" s="3" t="s">
        <v>282</v>
      </c>
      <c r="R334" s="22" t="s">
        <v>98</v>
      </c>
      <c r="S334" s="22" t="s">
        <v>118</v>
      </c>
      <c r="T334" s="22" t="s">
        <v>109</v>
      </c>
    </row>
    <row r="335" spans="1:20" ht="15" thickBot="1" x14ac:dyDescent="0.4">
      <c r="A335" s="17" t="s">
        <v>22</v>
      </c>
      <c r="B335" s="17">
        <v>13</v>
      </c>
      <c r="C335" s="18">
        <f t="shared" si="5"/>
        <v>47225</v>
      </c>
      <c r="D335" s="17" t="s">
        <v>13</v>
      </c>
      <c r="E335" s="7" t="s">
        <v>198</v>
      </c>
      <c r="F335" s="8" t="s">
        <v>175</v>
      </c>
      <c r="G335" s="9" t="s">
        <v>187</v>
      </c>
      <c r="H335" s="19" t="s">
        <v>70</v>
      </c>
      <c r="I335" s="20" t="s">
        <v>219</v>
      </c>
      <c r="J335" s="21" t="s">
        <v>220</v>
      </c>
      <c r="K335" s="21" t="s">
        <v>221</v>
      </c>
      <c r="L335" s="21" t="s">
        <v>222</v>
      </c>
      <c r="M335" s="21" t="s">
        <v>223</v>
      </c>
      <c r="N335" s="3" t="s">
        <v>65</v>
      </c>
      <c r="O335" s="3" t="s">
        <v>161</v>
      </c>
      <c r="P335" s="3" t="s">
        <v>255</v>
      </c>
      <c r="Q335" s="3" t="s">
        <v>283</v>
      </c>
      <c r="R335" s="22" t="s">
        <v>99</v>
      </c>
      <c r="S335" s="22" t="s">
        <v>119</v>
      </c>
      <c r="T335" s="22" t="s">
        <v>110</v>
      </c>
    </row>
    <row r="336" spans="1:20" ht="15" thickBot="1" x14ac:dyDescent="0.4">
      <c r="A336" s="17" t="s">
        <v>23</v>
      </c>
      <c r="B336" s="17">
        <v>14</v>
      </c>
      <c r="C336" s="18">
        <f t="shared" si="5"/>
        <v>47226</v>
      </c>
      <c r="D336" s="17" t="s">
        <v>14</v>
      </c>
      <c r="E336" s="10" t="s">
        <v>199</v>
      </c>
      <c r="F336" s="11" t="s">
        <v>176</v>
      </c>
      <c r="G336" s="12" t="s">
        <v>188</v>
      </c>
      <c r="H336" s="19" t="s">
        <v>71</v>
      </c>
      <c r="I336" s="20" t="s">
        <v>224</v>
      </c>
      <c r="J336" s="21" t="s">
        <v>225</v>
      </c>
      <c r="K336" s="21" t="s">
        <v>226</v>
      </c>
      <c r="L336" s="21" t="s">
        <v>227</v>
      </c>
      <c r="M336" s="21" t="s">
        <v>228</v>
      </c>
      <c r="N336" s="3" t="s">
        <v>66</v>
      </c>
      <c r="O336" s="3" t="s">
        <v>162</v>
      </c>
      <c r="P336" s="3" t="s">
        <v>256</v>
      </c>
      <c r="Q336" s="3" t="s">
        <v>284</v>
      </c>
      <c r="R336" s="22" t="s">
        <v>100</v>
      </c>
      <c r="S336" s="22" t="s">
        <v>120</v>
      </c>
      <c r="T336" s="22" t="s">
        <v>111</v>
      </c>
    </row>
    <row r="337" spans="1:20" ht="15" thickBot="1" x14ac:dyDescent="0.4">
      <c r="A337" s="17" t="s">
        <v>24</v>
      </c>
      <c r="B337" s="17">
        <v>-15</v>
      </c>
      <c r="C337" s="18">
        <f t="shared" si="5"/>
        <v>47227</v>
      </c>
      <c r="D337" s="17" t="s">
        <v>15</v>
      </c>
      <c r="E337" s="4" t="s">
        <v>189</v>
      </c>
      <c r="F337" s="5" t="s">
        <v>166</v>
      </c>
      <c r="G337" s="6" t="s">
        <v>178</v>
      </c>
      <c r="H337" s="19" t="s">
        <v>72</v>
      </c>
      <c r="I337" s="20" t="s">
        <v>229</v>
      </c>
      <c r="J337" s="21" t="s">
        <v>230</v>
      </c>
      <c r="K337" s="21" t="s">
        <v>231</v>
      </c>
      <c r="L337" s="21" t="s">
        <v>232</v>
      </c>
      <c r="M337" s="21" t="s">
        <v>233</v>
      </c>
      <c r="N337" s="3" t="s">
        <v>50</v>
      </c>
      <c r="O337" s="3" t="s">
        <v>163</v>
      </c>
      <c r="P337" s="3" t="s">
        <v>257</v>
      </c>
      <c r="Q337" s="3" t="s">
        <v>285</v>
      </c>
      <c r="R337" s="22" t="s">
        <v>101</v>
      </c>
      <c r="S337" s="22" t="s">
        <v>121</v>
      </c>
      <c r="T337" s="22" t="s">
        <v>104</v>
      </c>
    </row>
    <row r="338" spans="1:20" ht="15" thickBot="1" x14ac:dyDescent="0.4">
      <c r="A338" s="17" t="s">
        <v>39</v>
      </c>
      <c r="B338" s="17">
        <v>1</v>
      </c>
      <c r="C338" s="18">
        <f t="shared" si="5"/>
        <v>47228</v>
      </c>
      <c r="D338" s="17" t="s">
        <v>16</v>
      </c>
      <c r="E338" s="7" t="s">
        <v>190</v>
      </c>
      <c r="F338" s="8" t="s">
        <v>167</v>
      </c>
      <c r="G338" s="9" t="s">
        <v>179</v>
      </c>
      <c r="H338" s="19" t="s">
        <v>73</v>
      </c>
      <c r="I338" s="20" t="s">
        <v>138</v>
      </c>
      <c r="J338" s="21" t="s">
        <v>208</v>
      </c>
      <c r="K338" s="21" t="s">
        <v>205</v>
      </c>
      <c r="L338" s="21" t="s">
        <v>206</v>
      </c>
      <c r="M338" s="21" t="s">
        <v>207</v>
      </c>
      <c r="N338" s="3" t="s">
        <v>51</v>
      </c>
      <c r="O338" s="3" t="s">
        <v>164</v>
      </c>
      <c r="P338" s="3" t="s">
        <v>258</v>
      </c>
      <c r="Q338" s="3" t="s">
        <v>286</v>
      </c>
      <c r="R338" s="22" t="s">
        <v>102</v>
      </c>
      <c r="S338" s="22" t="s">
        <v>122</v>
      </c>
      <c r="T338" s="22" t="s">
        <v>105</v>
      </c>
    </row>
    <row r="339" spans="1:20" ht="15" thickBot="1" x14ac:dyDescent="0.4">
      <c r="A339" s="17" t="s">
        <v>40</v>
      </c>
      <c r="B339" s="17">
        <v>2</v>
      </c>
      <c r="C339" s="18">
        <f t="shared" si="5"/>
        <v>47229</v>
      </c>
      <c r="D339" s="17" t="s">
        <v>17</v>
      </c>
      <c r="E339" s="4" t="s">
        <v>191</v>
      </c>
      <c r="F339" s="5" t="s">
        <v>168</v>
      </c>
      <c r="G339" s="6" t="s">
        <v>180</v>
      </c>
      <c r="H339" s="19" t="s">
        <v>67</v>
      </c>
      <c r="I339" s="20" t="s">
        <v>209</v>
      </c>
      <c r="J339" s="21" t="s">
        <v>210</v>
      </c>
      <c r="K339" s="21" t="s">
        <v>211</v>
      </c>
      <c r="L339" s="21" t="s">
        <v>212</v>
      </c>
      <c r="M339" s="21" t="s">
        <v>213</v>
      </c>
      <c r="N339" s="3" t="s">
        <v>52</v>
      </c>
      <c r="O339" s="3" t="s">
        <v>165</v>
      </c>
      <c r="P339" s="3" t="s">
        <v>259</v>
      </c>
      <c r="Q339" s="3" t="s">
        <v>287</v>
      </c>
      <c r="R339" s="22" t="s">
        <v>103</v>
      </c>
      <c r="S339" s="22" t="s">
        <v>123</v>
      </c>
      <c r="T339" s="22" t="s">
        <v>106</v>
      </c>
    </row>
    <row r="340" spans="1:20" ht="15" thickBot="1" x14ac:dyDescent="0.4">
      <c r="A340" s="17" t="s">
        <v>41</v>
      </c>
      <c r="B340" s="17">
        <v>3</v>
      </c>
      <c r="C340" s="18">
        <f t="shared" si="5"/>
        <v>47230</v>
      </c>
      <c r="D340" s="17" t="s">
        <v>8</v>
      </c>
      <c r="E340" s="7" t="s">
        <v>192</v>
      </c>
      <c r="F340" s="8" t="s">
        <v>169</v>
      </c>
      <c r="G340" s="9" t="s">
        <v>181</v>
      </c>
      <c r="H340" s="19" t="s">
        <v>68</v>
      </c>
      <c r="I340" s="20" t="s">
        <v>214</v>
      </c>
      <c r="J340" s="21" t="s">
        <v>215</v>
      </c>
      <c r="K340" s="21" t="s">
        <v>216</v>
      </c>
      <c r="L340" s="21" t="s">
        <v>217</v>
      </c>
      <c r="M340" s="21" t="s">
        <v>218</v>
      </c>
      <c r="N340" s="3" t="s">
        <v>53</v>
      </c>
      <c r="O340" s="3" t="s">
        <v>139</v>
      </c>
      <c r="P340" s="3" t="s">
        <v>260</v>
      </c>
      <c r="Q340" s="3" t="s">
        <v>261</v>
      </c>
      <c r="R340" s="22" t="s">
        <v>77</v>
      </c>
      <c r="S340" s="22" t="s">
        <v>76</v>
      </c>
      <c r="T340" s="22" t="s">
        <v>75</v>
      </c>
    </row>
    <row r="341" spans="1:20" ht="15" thickBot="1" x14ac:dyDescent="0.4">
      <c r="A341" s="17" t="s">
        <v>42</v>
      </c>
      <c r="B341" s="17">
        <v>4</v>
      </c>
      <c r="C341" s="18">
        <f t="shared" si="5"/>
        <v>47231</v>
      </c>
      <c r="D341" s="17" t="s">
        <v>12</v>
      </c>
      <c r="E341" s="4" t="s">
        <v>193</v>
      </c>
      <c r="F341" s="5" t="s">
        <v>170</v>
      </c>
      <c r="G341" s="6" t="s">
        <v>182</v>
      </c>
      <c r="H341" s="19" t="s">
        <v>69</v>
      </c>
      <c r="I341" s="20" t="s">
        <v>219</v>
      </c>
      <c r="J341" s="21" t="s">
        <v>220</v>
      </c>
      <c r="K341" s="21" t="s">
        <v>221</v>
      </c>
      <c r="L341" s="21" t="s">
        <v>222</v>
      </c>
      <c r="M341" s="21" t="s">
        <v>223</v>
      </c>
      <c r="N341" s="3" t="s">
        <v>54</v>
      </c>
      <c r="O341" s="3" t="s">
        <v>140</v>
      </c>
      <c r="P341" s="3" t="s">
        <v>234</v>
      </c>
      <c r="Q341" s="3" t="s">
        <v>262</v>
      </c>
      <c r="R341" s="22" t="s">
        <v>78</v>
      </c>
      <c r="S341" s="22" t="s">
        <v>124</v>
      </c>
      <c r="T341" s="22" t="s">
        <v>107</v>
      </c>
    </row>
    <row r="342" spans="1:20" ht="15" thickBot="1" x14ac:dyDescent="0.4">
      <c r="A342" s="17" t="s">
        <v>43</v>
      </c>
      <c r="B342" s="17">
        <v>5</v>
      </c>
      <c r="C342" s="18">
        <f t="shared" si="5"/>
        <v>47232</v>
      </c>
      <c r="D342" s="17" t="s">
        <v>13</v>
      </c>
      <c r="E342" s="7" t="s">
        <v>194</v>
      </c>
      <c r="F342" s="8" t="s">
        <v>171</v>
      </c>
      <c r="G342" s="9" t="s">
        <v>183</v>
      </c>
      <c r="H342" s="19" t="s">
        <v>70</v>
      </c>
      <c r="I342" s="20" t="s">
        <v>224</v>
      </c>
      <c r="J342" s="21" t="s">
        <v>225</v>
      </c>
      <c r="K342" s="21" t="s">
        <v>226</v>
      </c>
      <c r="L342" s="21" t="s">
        <v>227</v>
      </c>
      <c r="M342" s="21" t="s">
        <v>228</v>
      </c>
      <c r="N342" s="3" t="s">
        <v>55</v>
      </c>
      <c r="O342" s="3" t="s">
        <v>141</v>
      </c>
      <c r="P342" s="3" t="s">
        <v>235</v>
      </c>
      <c r="Q342" s="3" t="s">
        <v>263</v>
      </c>
      <c r="R342" s="22" t="s">
        <v>79</v>
      </c>
      <c r="S342" s="22" t="s">
        <v>125</v>
      </c>
      <c r="T342" s="22" t="s">
        <v>108</v>
      </c>
    </row>
    <row r="343" spans="1:20" ht="15" thickBot="1" x14ac:dyDescent="0.4">
      <c r="A343" s="17" t="s">
        <v>44</v>
      </c>
      <c r="B343" s="17">
        <v>6</v>
      </c>
      <c r="C343" s="18">
        <f t="shared" si="5"/>
        <v>47233</v>
      </c>
      <c r="D343" s="17" t="s">
        <v>14</v>
      </c>
      <c r="E343" s="4" t="s">
        <v>195</v>
      </c>
      <c r="F343" s="5" t="s">
        <v>172</v>
      </c>
      <c r="G343" s="6" t="s">
        <v>184</v>
      </c>
      <c r="H343" s="19" t="s">
        <v>71</v>
      </c>
      <c r="I343" s="20" t="s">
        <v>229</v>
      </c>
      <c r="J343" s="21" t="s">
        <v>230</v>
      </c>
      <c r="K343" s="21" t="s">
        <v>231</v>
      </c>
      <c r="L343" s="21" t="s">
        <v>232</v>
      </c>
      <c r="M343" s="21" t="s">
        <v>233</v>
      </c>
      <c r="N343" s="3" t="s">
        <v>56</v>
      </c>
      <c r="O343" s="3" t="s">
        <v>142</v>
      </c>
      <c r="P343" s="3" t="s">
        <v>236</v>
      </c>
      <c r="Q343" s="3" t="s">
        <v>264</v>
      </c>
      <c r="R343" s="22" t="s">
        <v>80</v>
      </c>
      <c r="S343" s="22" t="s">
        <v>126</v>
      </c>
      <c r="T343" s="22" t="s">
        <v>109</v>
      </c>
    </row>
    <row r="344" spans="1:20" ht="15" thickBot="1" x14ac:dyDescent="0.4">
      <c r="A344" s="17" t="s">
        <v>45</v>
      </c>
      <c r="B344" s="17">
        <v>7</v>
      </c>
      <c r="C344" s="18">
        <f t="shared" si="5"/>
        <v>47234</v>
      </c>
      <c r="D344" s="17" t="s">
        <v>15</v>
      </c>
      <c r="E344" s="7" t="s">
        <v>196</v>
      </c>
      <c r="F344" s="8" t="s">
        <v>173</v>
      </c>
      <c r="G344" s="9" t="s">
        <v>185</v>
      </c>
      <c r="H344" s="19" t="s">
        <v>72</v>
      </c>
      <c r="I344" s="20" t="s">
        <v>138</v>
      </c>
      <c r="J344" s="21" t="s">
        <v>208</v>
      </c>
      <c r="K344" s="21" t="s">
        <v>205</v>
      </c>
      <c r="L344" s="21" t="s">
        <v>206</v>
      </c>
      <c r="M344" s="21" t="s">
        <v>207</v>
      </c>
      <c r="N344" s="3" t="s">
        <v>57</v>
      </c>
      <c r="O344" s="3" t="s">
        <v>143</v>
      </c>
      <c r="P344" s="3" t="s">
        <v>237</v>
      </c>
      <c r="Q344" s="3" t="s">
        <v>265</v>
      </c>
      <c r="R344" s="22" t="s">
        <v>81</v>
      </c>
      <c r="S344" s="22" t="s">
        <v>127</v>
      </c>
      <c r="T344" s="22" t="s">
        <v>110</v>
      </c>
    </row>
    <row r="345" spans="1:20" ht="15" thickBot="1" x14ac:dyDescent="0.4">
      <c r="A345" s="17" t="s">
        <v>46</v>
      </c>
      <c r="B345" s="17">
        <v>8</v>
      </c>
      <c r="C345" s="18">
        <f t="shared" si="5"/>
        <v>47235</v>
      </c>
      <c r="D345" s="17" t="s">
        <v>16</v>
      </c>
      <c r="E345" s="4" t="s">
        <v>197</v>
      </c>
      <c r="F345" s="5" t="s">
        <v>174</v>
      </c>
      <c r="G345" s="6" t="s">
        <v>186</v>
      </c>
      <c r="H345" s="19" t="s">
        <v>73</v>
      </c>
      <c r="I345" s="20" t="s">
        <v>209</v>
      </c>
      <c r="J345" s="21" t="s">
        <v>210</v>
      </c>
      <c r="K345" s="21" t="s">
        <v>211</v>
      </c>
      <c r="L345" s="21" t="s">
        <v>212</v>
      </c>
      <c r="M345" s="21" t="s">
        <v>213</v>
      </c>
      <c r="N345" s="3" t="s">
        <v>58</v>
      </c>
      <c r="O345" s="3" t="s">
        <v>144</v>
      </c>
      <c r="P345" s="3" t="s">
        <v>238</v>
      </c>
      <c r="Q345" s="3" t="s">
        <v>266</v>
      </c>
      <c r="R345" s="22" t="s">
        <v>82</v>
      </c>
      <c r="S345" s="22" t="s">
        <v>128</v>
      </c>
      <c r="T345" s="22" t="s">
        <v>111</v>
      </c>
    </row>
    <row r="346" spans="1:20" ht="15" thickBot="1" x14ac:dyDescent="0.4">
      <c r="A346" s="17" t="s">
        <v>47</v>
      </c>
      <c r="B346" s="17">
        <v>9</v>
      </c>
      <c r="C346" s="18">
        <f t="shared" si="5"/>
        <v>47236</v>
      </c>
      <c r="D346" s="17" t="s">
        <v>17</v>
      </c>
      <c r="E346" s="7" t="s">
        <v>198</v>
      </c>
      <c r="F346" s="8" t="s">
        <v>175</v>
      </c>
      <c r="G346" s="9" t="s">
        <v>187</v>
      </c>
      <c r="H346" s="19" t="s">
        <v>67</v>
      </c>
      <c r="I346" s="20" t="s">
        <v>214</v>
      </c>
      <c r="J346" s="21" t="s">
        <v>215</v>
      </c>
      <c r="K346" s="21" t="s">
        <v>216</v>
      </c>
      <c r="L346" s="21" t="s">
        <v>217</v>
      </c>
      <c r="M346" s="21" t="s">
        <v>218</v>
      </c>
      <c r="N346" s="3" t="s">
        <v>59</v>
      </c>
      <c r="O346" s="3" t="s">
        <v>145</v>
      </c>
      <c r="P346" s="3" t="s">
        <v>239</v>
      </c>
      <c r="Q346" s="3" t="s">
        <v>267</v>
      </c>
      <c r="R346" s="22" t="s">
        <v>83</v>
      </c>
      <c r="S346" s="22" t="s">
        <v>129</v>
      </c>
      <c r="T346" s="22" t="s">
        <v>104</v>
      </c>
    </row>
    <row r="347" spans="1:20" ht="15" thickBot="1" x14ac:dyDescent="0.4">
      <c r="A347" s="17" t="s">
        <v>48</v>
      </c>
      <c r="B347" s="17">
        <v>10</v>
      </c>
      <c r="C347" s="18">
        <f t="shared" si="5"/>
        <v>47237</v>
      </c>
      <c r="D347" s="17" t="s">
        <v>8</v>
      </c>
      <c r="E347" s="10" t="s">
        <v>199</v>
      </c>
      <c r="F347" s="11" t="s">
        <v>176</v>
      </c>
      <c r="G347" s="12" t="s">
        <v>188</v>
      </c>
      <c r="H347" s="19" t="s">
        <v>68</v>
      </c>
      <c r="I347" s="20" t="s">
        <v>219</v>
      </c>
      <c r="J347" s="21" t="s">
        <v>220</v>
      </c>
      <c r="K347" s="21" t="s">
        <v>221</v>
      </c>
      <c r="L347" s="21" t="s">
        <v>222</v>
      </c>
      <c r="M347" s="21" t="s">
        <v>223</v>
      </c>
      <c r="N347" s="3" t="s">
        <v>60</v>
      </c>
      <c r="O347" s="3" t="s">
        <v>146</v>
      </c>
      <c r="P347" s="3" t="s">
        <v>240</v>
      </c>
      <c r="Q347" s="3" t="s">
        <v>268</v>
      </c>
      <c r="R347" s="22" t="s">
        <v>84</v>
      </c>
      <c r="S347" s="22" t="s">
        <v>130</v>
      </c>
      <c r="T347" s="22" t="s">
        <v>105</v>
      </c>
    </row>
    <row r="348" spans="1:20" ht="15" thickBot="1" x14ac:dyDescent="0.4">
      <c r="A348" s="17" t="s">
        <v>49</v>
      </c>
      <c r="B348" s="17">
        <v>11</v>
      </c>
      <c r="C348" s="18">
        <f t="shared" si="5"/>
        <v>47238</v>
      </c>
      <c r="D348" s="17" t="s">
        <v>12</v>
      </c>
      <c r="E348" s="4" t="s">
        <v>189</v>
      </c>
      <c r="F348" s="5" t="s">
        <v>166</v>
      </c>
      <c r="G348" s="6" t="s">
        <v>178</v>
      </c>
      <c r="H348" s="19" t="s">
        <v>69</v>
      </c>
      <c r="I348" s="20" t="s">
        <v>224</v>
      </c>
      <c r="J348" s="21" t="s">
        <v>225</v>
      </c>
      <c r="K348" s="21" t="s">
        <v>226</v>
      </c>
      <c r="L348" s="21" t="s">
        <v>227</v>
      </c>
      <c r="M348" s="21" t="s">
        <v>228</v>
      </c>
      <c r="N348" s="3" t="s">
        <v>61</v>
      </c>
      <c r="O348" s="3" t="s">
        <v>147</v>
      </c>
      <c r="P348" s="3" t="s">
        <v>241</v>
      </c>
      <c r="Q348" s="3" t="s">
        <v>269</v>
      </c>
      <c r="R348" s="22" t="s">
        <v>85</v>
      </c>
      <c r="S348" s="22" t="s">
        <v>131</v>
      </c>
      <c r="T348" s="22" t="s">
        <v>106</v>
      </c>
    </row>
    <row r="349" spans="1:20" ht="15" thickBot="1" x14ac:dyDescent="0.4">
      <c r="A349" s="17" t="s">
        <v>26</v>
      </c>
      <c r="B349" s="17">
        <v>12</v>
      </c>
      <c r="C349" s="18">
        <f t="shared" si="5"/>
        <v>47239</v>
      </c>
      <c r="D349" s="17" t="s">
        <v>13</v>
      </c>
      <c r="E349" s="7" t="s">
        <v>190</v>
      </c>
      <c r="F349" s="8" t="s">
        <v>167</v>
      </c>
      <c r="G349" s="9" t="s">
        <v>179</v>
      </c>
      <c r="H349" s="19" t="s">
        <v>70</v>
      </c>
      <c r="I349" s="20" t="s">
        <v>229</v>
      </c>
      <c r="J349" s="21" t="s">
        <v>230</v>
      </c>
      <c r="K349" s="21" t="s">
        <v>231</v>
      </c>
      <c r="L349" s="21" t="s">
        <v>232</v>
      </c>
      <c r="M349" s="21" t="s">
        <v>233</v>
      </c>
      <c r="N349" s="3" t="s">
        <v>62</v>
      </c>
      <c r="O349" s="3" t="s">
        <v>148</v>
      </c>
      <c r="P349" s="3" t="s">
        <v>242</v>
      </c>
      <c r="Q349" s="3" t="s">
        <v>270</v>
      </c>
      <c r="R349" s="22" t="s">
        <v>86</v>
      </c>
      <c r="S349" s="22" t="s">
        <v>132</v>
      </c>
      <c r="T349" s="22" t="s">
        <v>75</v>
      </c>
    </row>
    <row r="350" spans="1:20" ht="15" thickBot="1" x14ac:dyDescent="0.4">
      <c r="A350" s="17" t="s">
        <v>27</v>
      </c>
      <c r="B350" s="17">
        <v>13</v>
      </c>
      <c r="C350" s="18">
        <f t="shared" si="5"/>
        <v>47240</v>
      </c>
      <c r="D350" s="17" t="s">
        <v>14</v>
      </c>
      <c r="E350" s="4" t="s">
        <v>191</v>
      </c>
      <c r="F350" s="5" t="s">
        <v>168</v>
      </c>
      <c r="G350" s="6" t="s">
        <v>180</v>
      </c>
      <c r="H350" s="19" t="s">
        <v>71</v>
      </c>
      <c r="I350" s="20" t="s">
        <v>138</v>
      </c>
      <c r="J350" s="21" t="s">
        <v>208</v>
      </c>
      <c r="K350" s="21" t="s">
        <v>205</v>
      </c>
      <c r="L350" s="21" t="s">
        <v>206</v>
      </c>
      <c r="M350" s="21" t="s">
        <v>207</v>
      </c>
      <c r="N350" s="3" t="s">
        <v>63</v>
      </c>
      <c r="O350" s="3" t="s">
        <v>149</v>
      </c>
      <c r="P350" s="3" t="s">
        <v>243</v>
      </c>
      <c r="Q350" s="3" t="s">
        <v>271</v>
      </c>
      <c r="R350" s="22" t="s">
        <v>87</v>
      </c>
      <c r="S350" s="22" t="s">
        <v>133</v>
      </c>
      <c r="T350" s="22" t="s">
        <v>107</v>
      </c>
    </row>
    <row r="351" spans="1:20" ht="15" thickBot="1" x14ac:dyDescent="0.4">
      <c r="A351" s="17" t="s">
        <v>28</v>
      </c>
      <c r="B351" s="17">
        <v>14</v>
      </c>
      <c r="C351" s="18">
        <f t="shared" si="5"/>
        <v>47241</v>
      </c>
      <c r="D351" s="17" t="s">
        <v>15</v>
      </c>
      <c r="E351" s="7" t="s">
        <v>192</v>
      </c>
      <c r="F351" s="8" t="s">
        <v>169</v>
      </c>
      <c r="G351" s="9" t="s">
        <v>181</v>
      </c>
      <c r="H351" s="19" t="s">
        <v>72</v>
      </c>
      <c r="I351" s="20" t="s">
        <v>209</v>
      </c>
      <c r="J351" s="21" t="s">
        <v>210</v>
      </c>
      <c r="K351" s="21" t="s">
        <v>211</v>
      </c>
      <c r="L351" s="21" t="s">
        <v>212</v>
      </c>
      <c r="M351" s="21" t="s">
        <v>213</v>
      </c>
      <c r="N351" s="3" t="s">
        <v>64</v>
      </c>
      <c r="O351" s="3" t="s">
        <v>150</v>
      </c>
      <c r="P351" s="3" t="s">
        <v>244</v>
      </c>
      <c r="Q351" s="3" t="s">
        <v>272</v>
      </c>
      <c r="R351" s="22" t="s">
        <v>88</v>
      </c>
      <c r="S351" s="22" t="s">
        <v>134</v>
      </c>
      <c r="T351" s="22" t="s">
        <v>108</v>
      </c>
    </row>
    <row r="352" spans="1:20" ht="15" thickBot="1" x14ac:dyDescent="0.4">
      <c r="A352" s="17" t="s">
        <v>25</v>
      </c>
      <c r="B352" s="17">
        <v>15</v>
      </c>
      <c r="C352" s="18">
        <f t="shared" si="5"/>
        <v>47242</v>
      </c>
      <c r="D352" s="17" t="s">
        <v>16</v>
      </c>
      <c r="E352" s="4" t="s">
        <v>193</v>
      </c>
      <c r="F352" s="5" t="s">
        <v>170</v>
      </c>
      <c r="G352" s="6" t="s">
        <v>182</v>
      </c>
      <c r="H352" s="19" t="s">
        <v>73</v>
      </c>
      <c r="I352" s="20" t="s">
        <v>214</v>
      </c>
      <c r="J352" s="21" t="s">
        <v>215</v>
      </c>
      <c r="K352" s="21" t="s">
        <v>216</v>
      </c>
      <c r="L352" s="21" t="s">
        <v>217</v>
      </c>
      <c r="M352" s="21" t="s">
        <v>218</v>
      </c>
      <c r="N352" s="3" t="s">
        <v>65</v>
      </c>
      <c r="O352" s="3" t="s">
        <v>151</v>
      </c>
      <c r="P352" s="3" t="s">
        <v>245</v>
      </c>
      <c r="Q352" s="3" t="s">
        <v>273</v>
      </c>
      <c r="R352" s="22" t="s">
        <v>89</v>
      </c>
      <c r="S352" s="22" t="s">
        <v>135</v>
      </c>
      <c r="T352" s="22" t="s">
        <v>109</v>
      </c>
    </row>
    <row r="353" spans="1:20" ht="15" thickBot="1" x14ac:dyDescent="0.4">
      <c r="A353" s="17" t="s">
        <v>29</v>
      </c>
      <c r="B353" s="17">
        <v>1</v>
      </c>
      <c r="C353" s="18">
        <f t="shared" si="5"/>
        <v>47243</v>
      </c>
      <c r="D353" s="17" t="s">
        <v>17</v>
      </c>
      <c r="E353" s="7" t="s">
        <v>194</v>
      </c>
      <c r="F353" s="8" t="s">
        <v>171</v>
      </c>
      <c r="G353" s="9" t="s">
        <v>183</v>
      </c>
      <c r="H353" s="19" t="s">
        <v>67</v>
      </c>
      <c r="I353" s="20" t="s">
        <v>219</v>
      </c>
      <c r="J353" s="21" t="s">
        <v>220</v>
      </c>
      <c r="K353" s="21" t="s">
        <v>221</v>
      </c>
      <c r="L353" s="21" t="s">
        <v>222</v>
      </c>
      <c r="M353" s="21" t="s">
        <v>223</v>
      </c>
      <c r="N353" s="3" t="s">
        <v>66</v>
      </c>
      <c r="O353" s="3" t="s">
        <v>152</v>
      </c>
      <c r="P353" s="3" t="s">
        <v>246</v>
      </c>
      <c r="Q353" s="3" t="s">
        <v>274</v>
      </c>
      <c r="R353" s="22" t="s">
        <v>90</v>
      </c>
      <c r="S353" s="22" t="s">
        <v>136</v>
      </c>
      <c r="T353" s="22" t="s">
        <v>110</v>
      </c>
    </row>
    <row r="354" spans="1:20" ht="15" thickBot="1" x14ac:dyDescent="0.4">
      <c r="A354" s="23" t="s">
        <v>30</v>
      </c>
      <c r="B354" s="23">
        <v>2</v>
      </c>
      <c r="C354" s="18">
        <f t="shared" si="5"/>
        <v>47244</v>
      </c>
      <c r="D354" s="17" t="s">
        <v>8</v>
      </c>
      <c r="E354" s="4" t="s">
        <v>195</v>
      </c>
      <c r="F354" s="5" t="s">
        <v>172</v>
      </c>
      <c r="G354" s="6" t="s">
        <v>184</v>
      </c>
      <c r="H354" s="19" t="s">
        <v>68</v>
      </c>
      <c r="I354" s="20" t="s">
        <v>224</v>
      </c>
      <c r="J354" s="21" t="s">
        <v>225</v>
      </c>
      <c r="K354" s="21" t="s">
        <v>226</v>
      </c>
      <c r="L354" s="21" t="s">
        <v>227</v>
      </c>
      <c r="M354" s="21" t="s">
        <v>228</v>
      </c>
      <c r="N354" s="3" t="s">
        <v>50</v>
      </c>
      <c r="O354" s="3" t="s">
        <v>153</v>
      </c>
      <c r="P354" s="24" t="s">
        <v>247</v>
      </c>
      <c r="Q354" s="24" t="s">
        <v>275</v>
      </c>
      <c r="R354" s="22" t="s">
        <v>91</v>
      </c>
      <c r="S354" s="22" t="s">
        <v>137</v>
      </c>
      <c r="T354" s="22" t="s">
        <v>111</v>
      </c>
    </row>
    <row r="355" spans="1:20" ht="15" thickBot="1" x14ac:dyDescent="0.4">
      <c r="A355" s="23" t="s">
        <v>31</v>
      </c>
      <c r="B355" s="23">
        <v>3</v>
      </c>
      <c r="C355" s="18">
        <f t="shared" si="5"/>
        <v>47245</v>
      </c>
      <c r="D355" s="17" t="s">
        <v>12</v>
      </c>
      <c r="E355" s="7" t="s">
        <v>196</v>
      </c>
      <c r="F355" s="8" t="s">
        <v>173</v>
      </c>
      <c r="G355" s="9" t="s">
        <v>185</v>
      </c>
      <c r="H355" s="19" t="s">
        <v>69</v>
      </c>
      <c r="I355" s="20" t="s">
        <v>229</v>
      </c>
      <c r="J355" s="21" t="s">
        <v>230</v>
      </c>
      <c r="K355" s="21" t="s">
        <v>231</v>
      </c>
      <c r="L355" s="21" t="s">
        <v>232</v>
      </c>
      <c r="M355" s="21" t="s">
        <v>233</v>
      </c>
      <c r="N355" s="3" t="s">
        <v>51</v>
      </c>
      <c r="O355" s="3" t="s">
        <v>154</v>
      </c>
      <c r="P355" s="3" t="s">
        <v>248</v>
      </c>
      <c r="Q355" s="3" t="s">
        <v>276</v>
      </c>
      <c r="R355" s="22" t="s">
        <v>92</v>
      </c>
      <c r="S355" s="22" t="s">
        <v>112</v>
      </c>
      <c r="T355" s="22" t="s">
        <v>104</v>
      </c>
    </row>
    <row r="356" spans="1:20" ht="15" thickBot="1" x14ac:dyDescent="0.4">
      <c r="A356" s="23" t="s">
        <v>32</v>
      </c>
      <c r="B356" s="23">
        <v>4</v>
      </c>
      <c r="C356" s="18">
        <f t="shared" si="5"/>
        <v>47246</v>
      </c>
      <c r="D356" s="17" t="s">
        <v>13</v>
      </c>
      <c r="E356" s="4" t="s">
        <v>197</v>
      </c>
      <c r="F356" s="5" t="s">
        <v>174</v>
      </c>
      <c r="G356" s="6" t="s">
        <v>186</v>
      </c>
      <c r="H356" s="19" t="s">
        <v>70</v>
      </c>
      <c r="I356" s="20" t="s">
        <v>138</v>
      </c>
      <c r="J356" s="21" t="s">
        <v>208</v>
      </c>
      <c r="K356" s="21" t="s">
        <v>205</v>
      </c>
      <c r="L356" s="21" t="s">
        <v>206</v>
      </c>
      <c r="M356" s="21" t="s">
        <v>207</v>
      </c>
      <c r="N356" s="3" t="s">
        <v>52</v>
      </c>
      <c r="O356" s="3" t="s">
        <v>155</v>
      </c>
      <c r="P356" s="3" t="s">
        <v>249</v>
      </c>
      <c r="Q356" s="3" t="s">
        <v>277</v>
      </c>
      <c r="R356" s="22" t="s">
        <v>93</v>
      </c>
      <c r="S356" s="22" t="s">
        <v>113</v>
      </c>
      <c r="T356" s="22" t="s">
        <v>105</v>
      </c>
    </row>
    <row r="357" spans="1:20" ht="15" thickBot="1" x14ac:dyDescent="0.4">
      <c r="A357" s="17" t="s">
        <v>33</v>
      </c>
      <c r="B357" s="17">
        <v>5</v>
      </c>
      <c r="C357" s="18">
        <f t="shared" si="5"/>
        <v>47247</v>
      </c>
      <c r="D357" s="17" t="s">
        <v>14</v>
      </c>
      <c r="E357" s="7" t="s">
        <v>198</v>
      </c>
      <c r="F357" s="8" t="s">
        <v>175</v>
      </c>
      <c r="G357" s="9" t="s">
        <v>187</v>
      </c>
      <c r="H357" s="19" t="s">
        <v>71</v>
      </c>
      <c r="I357" s="20" t="s">
        <v>209</v>
      </c>
      <c r="J357" s="21" t="s">
        <v>210</v>
      </c>
      <c r="K357" s="21" t="s">
        <v>211</v>
      </c>
      <c r="L357" s="21" t="s">
        <v>212</v>
      </c>
      <c r="M357" s="21" t="s">
        <v>213</v>
      </c>
      <c r="N357" s="3" t="s">
        <v>53</v>
      </c>
      <c r="O357" s="3" t="s">
        <v>156</v>
      </c>
      <c r="P357" s="3" t="s">
        <v>250</v>
      </c>
      <c r="Q357" s="3" t="s">
        <v>278</v>
      </c>
      <c r="R357" s="22" t="s">
        <v>94</v>
      </c>
      <c r="S357" s="22" t="s">
        <v>114</v>
      </c>
      <c r="T357" s="22" t="s">
        <v>106</v>
      </c>
    </row>
    <row r="358" spans="1:20" ht="15" thickBot="1" x14ac:dyDescent="0.4">
      <c r="A358" s="17" t="s">
        <v>34</v>
      </c>
      <c r="B358" s="17">
        <v>6</v>
      </c>
      <c r="C358" s="18">
        <f t="shared" si="5"/>
        <v>47248</v>
      </c>
      <c r="D358" s="17" t="s">
        <v>15</v>
      </c>
      <c r="E358" s="10" t="s">
        <v>199</v>
      </c>
      <c r="F358" s="11" t="s">
        <v>176</v>
      </c>
      <c r="G358" s="12" t="s">
        <v>188</v>
      </c>
      <c r="H358" s="19" t="s">
        <v>72</v>
      </c>
      <c r="I358" s="20" t="s">
        <v>214</v>
      </c>
      <c r="J358" s="21" t="s">
        <v>215</v>
      </c>
      <c r="K358" s="21" t="s">
        <v>216</v>
      </c>
      <c r="L358" s="21" t="s">
        <v>217</v>
      </c>
      <c r="M358" s="21" t="s">
        <v>218</v>
      </c>
      <c r="N358" s="3" t="s">
        <v>54</v>
      </c>
      <c r="O358" s="3" t="s">
        <v>157</v>
      </c>
      <c r="P358" s="3" t="s">
        <v>251</v>
      </c>
      <c r="Q358" s="3" t="s">
        <v>279</v>
      </c>
      <c r="R358" s="22" t="s">
        <v>95</v>
      </c>
      <c r="S358" s="22" t="s">
        <v>115</v>
      </c>
      <c r="T358" s="22" t="s">
        <v>75</v>
      </c>
    </row>
    <row r="359" spans="1:20" ht="15" thickBot="1" x14ac:dyDescent="0.4">
      <c r="A359" s="17" t="s">
        <v>35</v>
      </c>
      <c r="B359" s="17">
        <v>7</v>
      </c>
      <c r="C359" s="18">
        <f t="shared" si="5"/>
        <v>47249</v>
      </c>
      <c r="D359" s="17" t="s">
        <v>16</v>
      </c>
      <c r="E359" s="4" t="s">
        <v>189</v>
      </c>
      <c r="F359" s="5" t="s">
        <v>166</v>
      </c>
      <c r="G359" s="6" t="s">
        <v>178</v>
      </c>
      <c r="H359" s="19" t="s">
        <v>73</v>
      </c>
      <c r="I359" s="20" t="s">
        <v>219</v>
      </c>
      <c r="J359" s="21" t="s">
        <v>220</v>
      </c>
      <c r="K359" s="21" t="s">
        <v>221</v>
      </c>
      <c r="L359" s="21" t="s">
        <v>222</v>
      </c>
      <c r="M359" s="21" t="s">
        <v>223</v>
      </c>
      <c r="N359" s="3" t="s">
        <v>55</v>
      </c>
      <c r="O359" s="3" t="s">
        <v>158</v>
      </c>
      <c r="P359" s="3" t="s">
        <v>252</v>
      </c>
      <c r="Q359" s="3" t="s">
        <v>280</v>
      </c>
      <c r="R359" s="22" t="s">
        <v>96</v>
      </c>
      <c r="S359" s="22" t="s">
        <v>116</v>
      </c>
      <c r="T359" s="22" t="s">
        <v>107</v>
      </c>
    </row>
    <row r="360" spans="1:20" ht="15" thickBot="1" x14ac:dyDescent="0.4">
      <c r="A360" s="17" t="s">
        <v>36</v>
      </c>
      <c r="B360" s="17">
        <v>8</v>
      </c>
      <c r="C360" s="18">
        <f t="shared" si="5"/>
        <v>47250</v>
      </c>
      <c r="D360" s="17" t="s">
        <v>17</v>
      </c>
      <c r="E360" s="7" t="s">
        <v>190</v>
      </c>
      <c r="F360" s="8" t="s">
        <v>167</v>
      </c>
      <c r="G360" s="9" t="s">
        <v>179</v>
      </c>
      <c r="H360" s="19" t="s">
        <v>67</v>
      </c>
      <c r="I360" s="20" t="s">
        <v>224</v>
      </c>
      <c r="J360" s="21" t="s">
        <v>225</v>
      </c>
      <c r="K360" s="21" t="s">
        <v>226</v>
      </c>
      <c r="L360" s="21" t="s">
        <v>227</v>
      </c>
      <c r="M360" s="21" t="s">
        <v>228</v>
      </c>
      <c r="N360" s="3" t="s">
        <v>56</v>
      </c>
      <c r="O360" s="3" t="s">
        <v>159</v>
      </c>
      <c r="P360" s="3" t="s">
        <v>253</v>
      </c>
      <c r="Q360" s="3" t="s">
        <v>281</v>
      </c>
      <c r="R360" s="22" t="s">
        <v>97</v>
      </c>
      <c r="S360" s="22" t="s">
        <v>117</v>
      </c>
      <c r="T360" s="22" t="s">
        <v>108</v>
      </c>
    </row>
    <row r="361" spans="1:20" ht="15" thickBot="1" x14ac:dyDescent="0.4">
      <c r="A361" s="17" t="s">
        <v>37</v>
      </c>
      <c r="B361" s="17">
        <v>9</v>
      </c>
      <c r="C361" s="18">
        <f t="shared" si="5"/>
        <v>47251</v>
      </c>
      <c r="D361" s="17" t="s">
        <v>8</v>
      </c>
      <c r="E361" s="4" t="s">
        <v>191</v>
      </c>
      <c r="F361" s="5" t="s">
        <v>168</v>
      </c>
      <c r="G361" s="6" t="s">
        <v>180</v>
      </c>
      <c r="H361" s="19" t="s">
        <v>68</v>
      </c>
      <c r="I361" s="20" t="s">
        <v>229</v>
      </c>
      <c r="J361" s="21" t="s">
        <v>230</v>
      </c>
      <c r="K361" s="21" t="s">
        <v>231</v>
      </c>
      <c r="L361" s="21" t="s">
        <v>232</v>
      </c>
      <c r="M361" s="21" t="s">
        <v>233</v>
      </c>
      <c r="N361" s="3" t="s">
        <v>57</v>
      </c>
      <c r="O361" s="3" t="s">
        <v>160</v>
      </c>
      <c r="P361" s="3" t="s">
        <v>254</v>
      </c>
      <c r="Q361" s="3" t="s">
        <v>282</v>
      </c>
      <c r="R361" s="22" t="s">
        <v>98</v>
      </c>
      <c r="S361" s="22" t="s">
        <v>118</v>
      </c>
      <c r="T361" s="22" t="s">
        <v>109</v>
      </c>
    </row>
    <row r="362" spans="1:20" ht="15" thickBot="1" x14ac:dyDescent="0.4">
      <c r="A362" s="17" t="s">
        <v>38</v>
      </c>
      <c r="B362" s="17">
        <v>10</v>
      </c>
      <c r="C362" s="18">
        <f t="shared" si="5"/>
        <v>47252</v>
      </c>
      <c r="D362" s="17" t="s">
        <v>12</v>
      </c>
      <c r="E362" s="7" t="s">
        <v>192</v>
      </c>
      <c r="F362" s="8" t="s">
        <v>169</v>
      </c>
      <c r="G362" s="9" t="s">
        <v>181</v>
      </c>
      <c r="H362" s="19" t="s">
        <v>69</v>
      </c>
      <c r="I362" s="20" t="s">
        <v>138</v>
      </c>
      <c r="J362" s="21" t="s">
        <v>208</v>
      </c>
      <c r="K362" s="21" t="s">
        <v>205</v>
      </c>
      <c r="L362" s="21" t="s">
        <v>206</v>
      </c>
      <c r="M362" s="21" t="s">
        <v>207</v>
      </c>
      <c r="N362" s="3" t="s">
        <v>58</v>
      </c>
      <c r="O362" s="3" t="s">
        <v>161</v>
      </c>
      <c r="P362" s="3" t="s">
        <v>255</v>
      </c>
      <c r="Q362" s="3" t="s">
        <v>283</v>
      </c>
      <c r="R362" s="22" t="s">
        <v>99</v>
      </c>
      <c r="S362" s="22" t="s">
        <v>119</v>
      </c>
      <c r="T362" s="22" t="s">
        <v>110</v>
      </c>
    </row>
    <row r="363" spans="1:20" ht="15" thickBot="1" x14ac:dyDescent="0.4">
      <c r="A363" s="17" t="s">
        <v>20</v>
      </c>
      <c r="B363" s="17">
        <v>11</v>
      </c>
      <c r="C363" s="18">
        <f t="shared" si="5"/>
        <v>47253</v>
      </c>
      <c r="D363" s="17" t="s">
        <v>13</v>
      </c>
      <c r="E363" s="4" t="s">
        <v>193</v>
      </c>
      <c r="F363" s="5" t="s">
        <v>170</v>
      </c>
      <c r="G363" s="6" t="s">
        <v>182</v>
      </c>
      <c r="H363" s="19" t="s">
        <v>70</v>
      </c>
      <c r="I363" s="20" t="s">
        <v>209</v>
      </c>
      <c r="J363" s="21" t="s">
        <v>210</v>
      </c>
      <c r="K363" s="21" t="s">
        <v>211</v>
      </c>
      <c r="L363" s="21" t="s">
        <v>212</v>
      </c>
      <c r="M363" s="21" t="s">
        <v>213</v>
      </c>
      <c r="N363" s="3" t="s">
        <v>59</v>
      </c>
      <c r="O363" s="3" t="s">
        <v>162</v>
      </c>
      <c r="P363" s="3" t="s">
        <v>256</v>
      </c>
      <c r="Q363" s="3" t="s">
        <v>284</v>
      </c>
      <c r="R363" s="22" t="s">
        <v>100</v>
      </c>
      <c r="S363" s="22" t="s">
        <v>120</v>
      </c>
      <c r="T363" s="22" t="s">
        <v>111</v>
      </c>
    </row>
    <row r="364" spans="1:20" ht="15" thickBot="1" x14ac:dyDescent="0.4">
      <c r="A364" s="17" t="s">
        <v>21</v>
      </c>
      <c r="B364" s="17">
        <v>12</v>
      </c>
      <c r="C364" s="18">
        <f t="shared" si="5"/>
        <v>47254</v>
      </c>
      <c r="D364" s="17" t="s">
        <v>14</v>
      </c>
      <c r="E364" s="7" t="s">
        <v>194</v>
      </c>
      <c r="F364" s="8" t="s">
        <v>171</v>
      </c>
      <c r="G364" s="9" t="s">
        <v>183</v>
      </c>
      <c r="H364" s="19" t="s">
        <v>71</v>
      </c>
      <c r="I364" s="20" t="s">
        <v>214</v>
      </c>
      <c r="J364" s="21" t="s">
        <v>215</v>
      </c>
      <c r="K364" s="21" t="s">
        <v>216</v>
      </c>
      <c r="L364" s="21" t="s">
        <v>217</v>
      </c>
      <c r="M364" s="21" t="s">
        <v>218</v>
      </c>
      <c r="N364" s="3" t="s">
        <v>60</v>
      </c>
      <c r="O364" s="3" t="s">
        <v>163</v>
      </c>
      <c r="P364" s="3" t="s">
        <v>257</v>
      </c>
      <c r="Q364" s="3" t="s">
        <v>285</v>
      </c>
      <c r="R364" s="22" t="s">
        <v>101</v>
      </c>
      <c r="S364" s="22" t="s">
        <v>121</v>
      </c>
      <c r="T364" s="22" t="s">
        <v>104</v>
      </c>
    </row>
    <row r="365" spans="1:20" ht="15" thickBot="1" x14ac:dyDescent="0.4">
      <c r="A365" s="17" t="s">
        <v>22</v>
      </c>
      <c r="B365" s="17">
        <v>13</v>
      </c>
      <c r="C365" s="18">
        <f t="shared" si="5"/>
        <v>47255</v>
      </c>
      <c r="D365" s="17" t="s">
        <v>15</v>
      </c>
      <c r="E365" s="4" t="s">
        <v>195</v>
      </c>
      <c r="F365" s="5" t="s">
        <v>172</v>
      </c>
      <c r="G365" s="6" t="s">
        <v>184</v>
      </c>
      <c r="H365" s="19" t="s">
        <v>72</v>
      </c>
      <c r="I365" s="20" t="s">
        <v>219</v>
      </c>
      <c r="J365" s="21" t="s">
        <v>220</v>
      </c>
      <c r="K365" s="21" t="s">
        <v>221</v>
      </c>
      <c r="L365" s="21" t="s">
        <v>222</v>
      </c>
      <c r="M365" s="21" t="s">
        <v>223</v>
      </c>
      <c r="N365" s="3" t="s">
        <v>61</v>
      </c>
      <c r="O365" s="3" t="s">
        <v>164</v>
      </c>
      <c r="P365" s="3" t="s">
        <v>258</v>
      </c>
      <c r="Q365" s="3" t="s">
        <v>286</v>
      </c>
      <c r="R365" s="22" t="s">
        <v>102</v>
      </c>
      <c r="S365" s="22" t="s">
        <v>122</v>
      </c>
      <c r="T365" s="22" t="s">
        <v>105</v>
      </c>
    </row>
    <row r="366" spans="1:20" ht="15" thickBot="1" x14ac:dyDescent="0.4">
      <c r="A366" s="17" t="s">
        <v>23</v>
      </c>
      <c r="B366" s="17">
        <v>14</v>
      </c>
      <c r="C366" s="18">
        <f t="shared" si="5"/>
        <v>47256</v>
      </c>
      <c r="D366" s="17" t="s">
        <v>16</v>
      </c>
      <c r="E366" s="7" t="s">
        <v>196</v>
      </c>
      <c r="F366" s="8" t="s">
        <v>173</v>
      </c>
      <c r="G366" s="9" t="s">
        <v>185</v>
      </c>
      <c r="H366" s="19" t="s">
        <v>73</v>
      </c>
      <c r="I366" s="20" t="s">
        <v>224</v>
      </c>
      <c r="J366" s="21" t="s">
        <v>225</v>
      </c>
      <c r="K366" s="21" t="s">
        <v>226</v>
      </c>
      <c r="L366" s="21" t="s">
        <v>227</v>
      </c>
      <c r="M366" s="21" t="s">
        <v>228</v>
      </c>
      <c r="N366" s="3" t="s">
        <v>62</v>
      </c>
      <c r="O366" s="3" t="s">
        <v>165</v>
      </c>
      <c r="P366" s="3" t="s">
        <v>259</v>
      </c>
      <c r="Q366" s="3" t="s">
        <v>287</v>
      </c>
      <c r="R366" s="22" t="s">
        <v>103</v>
      </c>
      <c r="S366" s="22" t="s">
        <v>123</v>
      </c>
      <c r="T366" s="22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09A20-97BD-432E-BADD-71C8223E2D49}">
  <dimension ref="A1:T366"/>
  <sheetViews>
    <sheetView workbookViewId="0">
      <selection sqref="A1:XFD1"/>
    </sheetView>
  </sheetViews>
  <sheetFormatPr defaultRowHeight="14.5" x14ac:dyDescent="0.35"/>
  <cols>
    <col min="1" max="1" width="18.6328125" customWidth="1"/>
    <col min="2" max="2" width="14.90625" customWidth="1"/>
    <col min="3" max="3" width="10.453125" customWidth="1"/>
    <col min="4" max="4" width="14.81640625" customWidth="1"/>
    <col min="5" max="5" width="12" customWidth="1"/>
    <col min="6" max="6" width="12.81640625" customWidth="1"/>
    <col min="7" max="7" width="64.453125" customWidth="1"/>
    <col min="8" max="8" width="26.36328125" customWidth="1"/>
    <col min="9" max="9" width="19.81640625" customWidth="1"/>
    <col min="10" max="10" width="30.90625" customWidth="1"/>
    <col min="11" max="11" width="27" customWidth="1"/>
    <col min="12" max="12" width="56.08984375" customWidth="1"/>
    <col min="13" max="13" width="89.453125" customWidth="1"/>
    <col min="14" max="14" width="24.7265625" customWidth="1"/>
    <col min="15" max="15" width="76.81640625" customWidth="1"/>
    <col min="16" max="16" width="27.26953125" customWidth="1"/>
    <col min="17" max="17" width="11.7265625" customWidth="1"/>
    <col min="18" max="18" width="24" customWidth="1"/>
  </cols>
  <sheetData>
    <row r="1" spans="1:20" ht="17.5" thickBot="1" x14ac:dyDescent="0.4">
      <c r="A1" s="25" t="s">
        <v>18</v>
      </c>
      <c r="B1" s="25" t="s">
        <v>19</v>
      </c>
      <c r="C1" s="25" t="s">
        <v>0</v>
      </c>
      <c r="D1" s="25" t="s">
        <v>1</v>
      </c>
      <c r="E1" s="26" t="s">
        <v>288</v>
      </c>
      <c r="F1" s="26" t="s">
        <v>2</v>
      </c>
      <c r="G1" s="26" t="s">
        <v>177</v>
      </c>
      <c r="H1" s="26" t="s">
        <v>3</v>
      </c>
      <c r="I1" s="25" t="s">
        <v>200</v>
      </c>
      <c r="J1" s="27" t="s">
        <v>201</v>
      </c>
      <c r="K1" s="27" t="s">
        <v>202</v>
      </c>
      <c r="L1" s="27" t="s">
        <v>203</v>
      </c>
      <c r="M1" s="27" t="s">
        <v>204</v>
      </c>
      <c r="N1" s="26" t="s">
        <v>4</v>
      </c>
      <c r="O1" s="26" t="s">
        <v>5</v>
      </c>
      <c r="P1" s="26" t="s">
        <v>6</v>
      </c>
      <c r="Q1" s="26" t="s">
        <v>9</v>
      </c>
      <c r="R1" s="26" t="s">
        <v>7</v>
      </c>
      <c r="S1" s="26" t="s">
        <v>10</v>
      </c>
      <c r="T1" s="26" t="s">
        <v>11</v>
      </c>
    </row>
    <row r="2" spans="1:20" ht="15.5" thickTop="1" thickBot="1" x14ac:dyDescent="0.4">
      <c r="A2" s="17" t="s">
        <v>44</v>
      </c>
      <c r="B2" s="17">
        <v>6</v>
      </c>
      <c r="C2" s="18">
        <v>47257</v>
      </c>
      <c r="D2" s="17" t="s">
        <v>17</v>
      </c>
      <c r="E2" s="4" t="s">
        <v>197</v>
      </c>
      <c r="F2" s="5" t="s">
        <v>174</v>
      </c>
      <c r="G2" s="6" t="s">
        <v>186</v>
      </c>
      <c r="H2" s="19" t="s">
        <v>67</v>
      </c>
      <c r="I2" s="20" t="s">
        <v>229</v>
      </c>
      <c r="J2" s="21" t="s">
        <v>230</v>
      </c>
      <c r="K2" s="21" t="s">
        <v>231</v>
      </c>
      <c r="L2" s="21" t="s">
        <v>232</v>
      </c>
      <c r="M2" s="21" t="s">
        <v>233</v>
      </c>
      <c r="N2" s="3" t="s">
        <v>63</v>
      </c>
      <c r="O2" s="3" t="s">
        <v>161</v>
      </c>
      <c r="P2" s="3" t="s">
        <v>255</v>
      </c>
      <c r="Q2" s="3" t="s">
        <v>283</v>
      </c>
      <c r="R2" s="22" t="s">
        <v>99</v>
      </c>
      <c r="S2" s="22" t="s">
        <v>119</v>
      </c>
      <c r="T2" s="22" t="s">
        <v>110</v>
      </c>
    </row>
    <row r="3" spans="1:20" ht="15" thickBot="1" x14ac:dyDescent="0.4">
      <c r="A3" s="17" t="s">
        <v>45</v>
      </c>
      <c r="B3" s="17">
        <v>7</v>
      </c>
      <c r="C3" s="18">
        <f>C2+1</f>
        <v>47258</v>
      </c>
      <c r="D3" s="17" t="s">
        <v>8</v>
      </c>
      <c r="E3" s="7" t="s">
        <v>198</v>
      </c>
      <c r="F3" s="8" t="s">
        <v>175</v>
      </c>
      <c r="G3" s="9" t="s">
        <v>187</v>
      </c>
      <c r="H3" s="19" t="s">
        <v>68</v>
      </c>
      <c r="I3" s="20" t="s">
        <v>138</v>
      </c>
      <c r="J3" s="21" t="s">
        <v>208</v>
      </c>
      <c r="K3" s="21" t="s">
        <v>205</v>
      </c>
      <c r="L3" s="21" t="s">
        <v>206</v>
      </c>
      <c r="M3" s="21" t="s">
        <v>207</v>
      </c>
      <c r="N3" s="3" t="s">
        <v>64</v>
      </c>
      <c r="O3" s="3" t="s">
        <v>162</v>
      </c>
      <c r="P3" s="3" t="s">
        <v>256</v>
      </c>
      <c r="Q3" s="3" t="s">
        <v>284</v>
      </c>
      <c r="R3" s="22" t="s">
        <v>100</v>
      </c>
      <c r="S3" s="22" t="s">
        <v>120</v>
      </c>
      <c r="T3" s="22" t="s">
        <v>111</v>
      </c>
    </row>
    <row r="4" spans="1:20" ht="15" thickBot="1" x14ac:dyDescent="0.4">
      <c r="A4" s="17" t="s">
        <v>46</v>
      </c>
      <c r="B4" s="17">
        <v>8</v>
      </c>
      <c r="C4" s="18">
        <f t="shared" ref="C4:C67" si="0">C3+1</f>
        <v>47259</v>
      </c>
      <c r="D4" s="17" t="s">
        <v>12</v>
      </c>
      <c r="E4" s="10" t="s">
        <v>199</v>
      </c>
      <c r="F4" s="11" t="s">
        <v>176</v>
      </c>
      <c r="G4" s="12" t="s">
        <v>188</v>
      </c>
      <c r="H4" s="19" t="s">
        <v>69</v>
      </c>
      <c r="I4" s="20" t="s">
        <v>209</v>
      </c>
      <c r="J4" s="21" t="s">
        <v>210</v>
      </c>
      <c r="K4" s="21" t="s">
        <v>211</v>
      </c>
      <c r="L4" s="21" t="s">
        <v>212</v>
      </c>
      <c r="M4" s="21" t="s">
        <v>213</v>
      </c>
      <c r="N4" s="3" t="s">
        <v>65</v>
      </c>
      <c r="O4" s="3" t="s">
        <v>163</v>
      </c>
      <c r="P4" s="3" t="s">
        <v>257</v>
      </c>
      <c r="Q4" s="3" t="s">
        <v>285</v>
      </c>
      <c r="R4" s="22" t="s">
        <v>101</v>
      </c>
      <c r="S4" s="22" t="s">
        <v>121</v>
      </c>
      <c r="T4" s="22" t="s">
        <v>104</v>
      </c>
    </row>
    <row r="5" spans="1:20" ht="15" thickBot="1" x14ac:dyDescent="0.4">
      <c r="A5" s="17" t="s">
        <v>47</v>
      </c>
      <c r="B5" s="17">
        <v>9</v>
      </c>
      <c r="C5" s="18">
        <f t="shared" si="0"/>
        <v>47260</v>
      </c>
      <c r="D5" s="17" t="s">
        <v>13</v>
      </c>
      <c r="E5" s="4" t="s">
        <v>189</v>
      </c>
      <c r="F5" s="5" t="s">
        <v>166</v>
      </c>
      <c r="G5" s="6" t="s">
        <v>178</v>
      </c>
      <c r="H5" s="19" t="s">
        <v>70</v>
      </c>
      <c r="I5" s="20" t="s">
        <v>214</v>
      </c>
      <c r="J5" s="21" t="s">
        <v>215</v>
      </c>
      <c r="K5" s="21" t="s">
        <v>216</v>
      </c>
      <c r="L5" s="21" t="s">
        <v>217</v>
      </c>
      <c r="M5" s="21" t="s">
        <v>218</v>
      </c>
      <c r="N5" s="3" t="s">
        <v>66</v>
      </c>
      <c r="O5" s="3" t="s">
        <v>164</v>
      </c>
      <c r="P5" s="3" t="s">
        <v>258</v>
      </c>
      <c r="Q5" s="3" t="s">
        <v>286</v>
      </c>
      <c r="R5" s="22" t="s">
        <v>102</v>
      </c>
      <c r="S5" s="22" t="s">
        <v>122</v>
      </c>
      <c r="T5" s="22" t="s">
        <v>105</v>
      </c>
    </row>
    <row r="6" spans="1:20" ht="15" thickBot="1" x14ac:dyDescent="0.4">
      <c r="A6" s="17" t="s">
        <v>48</v>
      </c>
      <c r="B6" s="17">
        <v>10</v>
      </c>
      <c r="C6" s="18">
        <f t="shared" si="0"/>
        <v>47261</v>
      </c>
      <c r="D6" s="17" t="s">
        <v>14</v>
      </c>
      <c r="E6" s="7" t="s">
        <v>190</v>
      </c>
      <c r="F6" s="8" t="s">
        <v>167</v>
      </c>
      <c r="G6" s="9" t="s">
        <v>179</v>
      </c>
      <c r="H6" s="19" t="s">
        <v>71</v>
      </c>
      <c r="I6" s="20" t="s">
        <v>219</v>
      </c>
      <c r="J6" s="21" t="s">
        <v>220</v>
      </c>
      <c r="K6" s="21" t="s">
        <v>221</v>
      </c>
      <c r="L6" s="21" t="s">
        <v>222</v>
      </c>
      <c r="M6" s="21" t="s">
        <v>223</v>
      </c>
      <c r="N6" s="3" t="s">
        <v>50</v>
      </c>
      <c r="O6" s="3" t="s">
        <v>165</v>
      </c>
      <c r="P6" s="3" t="s">
        <v>259</v>
      </c>
      <c r="Q6" s="3" t="s">
        <v>287</v>
      </c>
      <c r="R6" s="22" t="s">
        <v>103</v>
      </c>
      <c r="S6" s="22" t="s">
        <v>123</v>
      </c>
      <c r="T6" s="22" t="s">
        <v>106</v>
      </c>
    </row>
    <row r="7" spans="1:20" ht="15" thickBot="1" x14ac:dyDescent="0.4">
      <c r="A7" s="17" t="s">
        <v>49</v>
      </c>
      <c r="B7" s="17">
        <v>11</v>
      </c>
      <c r="C7" s="18">
        <f t="shared" si="0"/>
        <v>47262</v>
      </c>
      <c r="D7" s="17" t="s">
        <v>15</v>
      </c>
      <c r="E7" s="4" t="s">
        <v>191</v>
      </c>
      <c r="F7" s="5" t="s">
        <v>168</v>
      </c>
      <c r="G7" s="6" t="s">
        <v>180</v>
      </c>
      <c r="H7" s="19" t="s">
        <v>72</v>
      </c>
      <c r="I7" s="20" t="s">
        <v>224</v>
      </c>
      <c r="J7" s="21" t="s">
        <v>225</v>
      </c>
      <c r="K7" s="21" t="s">
        <v>226</v>
      </c>
      <c r="L7" s="21" t="s">
        <v>227</v>
      </c>
      <c r="M7" s="21" t="s">
        <v>228</v>
      </c>
      <c r="N7" s="3" t="s">
        <v>51</v>
      </c>
      <c r="O7" s="3" t="s">
        <v>139</v>
      </c>
      <c r="P7" s="3" t="s">
        <v>260</v>
      </c>
      <c r="Q7" s="3" t="s">
        <v>261</v>
      </c>
      <c r="R7" s="22" t="s">
        <v>77</v>
      </c>
      <c r="S7" s="22" t="s">
        <v>76</v>
      </c>
      <c r="T7" s="22" t="s">
        <v>75</v>
      </c>
    </row>
    <row r="8" spans="1:20" ht="15" thickBot="1" x14ac:dyDescent="0.4">
      <c r="A8" s="17" t="s">
        <v>26</v>
      </c>
      <c r="B8" s="17">
        <v>12</v>
      </c>
      <c r="C8" s="18">
        <f t="shared" si="0"/>
        <v>47263</v>
      </c>
      <c r="D8" s="17" t="s">
        <v>16</v>
      </c>
      <c r="E8" s="7" t="s">
        <v>192</v>
      </c>
      <c r="F8" s="8" t="s">
        <v>169</v>
      </c>
      <c r="G8" s="9" t="s">
        <v>181</v>
      </c>
      <c r="H8" s="19" t="s">
        <v>73</v>
      </c>
      <c r="I8" s="20" t="s">
        <v>229</v>
      </c>
      <c r="J8" s="21" t="s">
        <v>230</v>
      </c>
      <c r="K8" s="21" t="s">
        <v>231</v>
      </c>
      <c r="L8" s="21" t="s">
        <v>232</v>
      </c>
      <c r="M8" s="21" t="s">
        <v>233</v>
      </c>
      <c r="N8" s="3" t="s">
        <v>52</v>
      </c>
      <c r="O8" s="3" t="s">
        <v>140</v>
      </c>
      <c r="P8" s="3" t="s">
        <v>234</v>
      </c>
      <c r="Q8" s="3" t="s">
        <v>262</v>
      </c>
      <c r="R8" s="22" t="s">
        <v>78</v>
      </c>
      <c r="S8" s="22" t="s">
        <v>124</v>
      </c>
      <c r="T8" s="22" t="s">
        <v>107</v>
      </c>
    </row>
    <row r="9" spans="1:20" ht="15" thickBot="1" x14ac:dyDescent="0.4">
      <c r="A9" s="17" t="s">
        <v>27</v>
      </c>
      <c r="B9" s="17">
        <v>13</v>
      </c>
      <c r="C9" s="18">
        <f t="shared" si="0"/>
        <v>47264</v>
      </c>
      <c r="D9" s="17" t="s">
        <v>17</v>
      </c>
      <c r="E9" s="4" t="s">
        <v>193</v>
      </c>
      <c r="F9" s="5" t="s">
        <v>170</v>
      </c>
      <c r="G9" s="6" t="s">
        <v>182</v>
      </c>
      <c r="H9" s="19" t="s">
        <v>67</v>
      </c>
      <c r="I9" s="20" t="s">
        <v>138</v>
      </c>
      <c r="J9" s="21" t="s">
        <v>208</v>
      </c>
      <c r="K9" s="21" t="s">
        <v>205</v>
      </c>
      <c r="L9" s="21" t="s">
        <v>206</v>
      </c>
      <c r="M9" s="21" t="s">
        <v>207</v>
      </c>
      <c r="N9" s="3" t="s">
        <v>53</v>
      </c>
      <c r="O9" s="3" t="s">
        <v>141</v>
      </c>
      <c r="P9" s="3" t="s">
        <v>235</v>
      </c>
      <c r="Q9" s="3" t="s">
        <v>263</v>
      </c>
      <c r="R9" s="22" t="s">
        <v>79</v>
      </c>
      <c r="S9" s="22" t="s">
        <v>125</v>
      </c>
      <c r="T9" s="22" t="s">
        <v>108</v>
      </c>
    </row>
    <row r="10" spans="1:20" ht="15" thickBot="1" x14ac:dyDescent="0.4">
      <c r="A10" s="17" t="s">
        <v>28</v>
      </c>
      <c r="B10" s="17">
        <v>14</v>
      </c>
      <c r="C10" s="18">
        <f t="shared" si="0"/>
        <v>47265</v>
      </c>
      <c r="D10" s="17" t="s">
        <v>8</v>
      </c>
      <c r="E10" s="7" t="s">
        <v>194</v>
      </c>
      <c r="F10" s="8" t="s">
        <v>171</v>
      </c>
      <c r="G10" s="9" t="s">
        <v>183</v>
      </c>
      <c r="H10" s="19" t="s">
        <v>68</v>
      </c>
      <c r="I10" s="20" t="s">
        <v>209</v>
      </c>
      <c r="J10" s="21" t="s">
        <v>210</v>
      </c>
      <c r="K10" s="21" t="s">
        <v>211</v>
      </c>
      <c r="L10" s="21" t="s">
        <v>212</v>
      </c>
      <c r="M10" s="21" t="s">
        <v>213</v>
      </c>
      <c r="N10" s="3" t="s">
        <v>54</v>
      </c>
      <c r="O10" s="3" t="s">
        <v>142</v>
      </c>
      <c r="P10" s="3" t="s">
        <v>236</v>
      </c>
      <c r="Q10" s="3" t="s">
        <v>264</v>
      </c>
      <c r="R10" s="22" t="s">
        <v>80</v>
      </c>
      <c r="S10" s="22" t="s">
        <v>126</v>
      </c>
      <c r="T10" s="22" t="s">
        <v>109</v>
      </c>
    </row>
    <row r="11" spans="1:20" ht="15" thickBot="1" x14ac:dyDescent="0.4">
      <c r="A11" s="17" t="s">
        <v>25</v>
      </c>
      <c r="B11" s="17">
        <v>15</v>
      </c>
      <c r="C11" s="18">
        <f t="shared" si="0"/>
        <v>47266</v>
      </c>
      <c r="D11" s="17" t="s">
        <v>12</v>
      </c>
      <c r="E11" s="4" t="s">
        <v>195</v>
      </c>
      <c r="F11" s="5" t="s">
        <v>172</v>
      </c>
      <c r="G11" s="6" t="s">
        <v>184</v>
      </c>
      <c r="H11" s="19" t="s">
        <v>69</v>
      </c>
      <c r="I11" s="20" t="s">
        <v>214</v>
      </c>
      <c r="J11" s="21" t="s">
        <v>215</v>
      </c>
      <c r="K11" s="21" t="s">
        <v>216</v>
      </c>
      <c r="L11" s="21" t="s">
        <v>217</v>
      </c>
      <c r="M11" s="21" t="s">
        <v>218</v>
      </c>
      <c r="N11" s="3" t="s">
        <v>55</v>
      </c>
      <c r="O11" s="3" t="s">
        <v>143</v>
      </c>
      <c r="P11" s="3" t="s">
        <v>237</v>
      </c>
      <c r="Q11" s="3" t="s">
        <v>265</v>
      </c>
      <c r="R11" s="22" t="s">
        <v>81</v>
      </c>
      <c r="S11" s="22" t="s">
        <v>127</v>
      </c>
      <c r="T11" s="22" t="s">
        <v>110</v>
      </c>
    </row>
    <row r="12" spans="1:20" ht="15" thickBot="1" x14ac:dyDescent="0.4">
      <c r="A12" s="17" t="s">
        <v>29</v>
      </c>
      <c r="B12" s="17">
        <v>1</v>
      </c>
      <c r="C12" s="18">
        <f t="shared" si="0"/>
        <v>47267</v>
      </c>
      <c r="D12" s="17" t="s">
        <v>13</v>
      </c>
      <c r="E12" s="7" t="s">
        <v>196</v>
      </c>
      <c r="F12" s="8" t="s">
        <v>173</v>
      </c>
      <c r="G12" s="9" t="s">
        <v>185</v>
      </c>
      <c r="H12" s="19" t="s">
        <v>70</v>
      </c>
      <c r="I12" s="20" t="s">
        <v>219</v>
      </c>
      <c r="J12" s="21" t="s">
        <v>220</v>
      </c>
      <c r="K12" s="21" t="s">
        <v>221</v>
      </c>
      <c r="L12" s="21" t="s">
        <v>222</v>
      </c>
      <c r="M12" s="21" t="s">
        <v>223</v>
      </c>
      <c r="N12" s="3" t="s">
        <v>56</v>
      </c>
      <c r="O12" s="3" t="s">
        <v>144</v>
      </c>
      <c r="P12" s="3" t="s">
        <v>238</v>
      </c>
      <c r="Q12" s="3" t="s">
        <v>266</v>
      </c>
      <c r="R12" s="22" t="s">
        <v>82</v>
      </c>
      <c r="S12" s="22" t="s">
        <v>128</v>
      </c>
      <c r="T12" s="22" t="s">
        <v>111</v>
      </c>
    </row>
    <row r="13" spans="1:20" ht="15" thickBot="1" x14ac:dyDescent="0.4">
      <c r="A13" s="17" t="s">
        <v>30</v>
      </c>
      <c r="B13" s="17">
        <v>2</v>
      </c>
      <c r="C13" s="18">
        <f t="shared" si="0"/>
        <v>47268</v>
      </c>
      <c r="D13" s="17" t="s">
        <v>14</v>
      </c>
      <c r="E13" s="4" t="s">
        <v>197</v>
      </c>
      <c r="F13" s="5" t="s">
        <v>174</v>
      </c>
      <c r="G13" s="6" t="s">
        <v>186</v>
      </c>
      <c r="H13" s="19" t="s">
        <v>71</v>
      </c>
      <c r="I13" s="20" t="s">
        <v>224</v>
      </c>
      <c r="J13" s="21" t="s">
        <v>225</v>
      </c>
      <c r="K13" s="21" t="s">
        <v>226</v>
      </c>
      <c r="L13" s="21" t="s">
        <v>227</v>
      </c>
      <c r="M13" s="21" t="s">
        <v>228</v>
      </c>
      <c r="N13" s="3" t="s">
        <v>57</v>
      </c>
      <c r="O13" s="3" t="s">
        <v>145</v>
      </c>
      <c r="P13" s="3" t="s">
        <v>239</v>
      </c>
      <c r="Q13" s="3" t="s">
        <v>267</v>
      </c>
      <c r="R13" s="22" t="s">
        <v>83</v>
      </c>
      <c r="S13" s="22" t="s">
        <v>129</v>
      </c>
      <c r="T13" s="22" t="s">
        <v>104</v>
      </c>
    </row>
    <row r="14" spans="1:20" ht="15" thickBot="1" x14ac:dyDescent="0.4">
      <c r="A14" s="17" t="s">
        <v>31</v>
      </c>
      <c r="B14" s="17">
        <v>3</v>
      </c>
      <c r="C14" s="18">
        <f t="shared" si="0"/>
        <v>47269</v>
      </c>
      <c r="D14" s="17" t="s">
        <v>15</v>
      </c>
      <c r="E14" s="7" t="s">
        <v>198</v>
      </c>
      <c r="F14" s="8" t="s">
        <v>175</v>
      </c>
      <c r="G14" s="9" t="s">
        <v>187</v>
      </c>
      <c r="H14" s="19" t="s">
        <v>72</v>
      </c>
      <c r="I14" s="20" t="s">
        <v>229</v>
      </c>
      <c r="J14" s="21" t="s">
        <v>230</v>
      </c>
      <c r="K14" s="21" t="s">
        <v>231</v>
      </c>
      <c r="L14" s="21" t="s">
        <v>232</v>
      </c>
      <c r="M14" s="21" t="s">
        <v>233</v>
      </c>
      <c r="N14" s="3" t="s">
        <v>58</v>
      </c>
      <c r="O14" s="3" t="s">
        <v>146</v>
      </c>
      <c r="P14" s="3" t="s">
        <v>240</v>
      </c>
      <c r="Q14" s="3" t="s">
        <v>268</v>
      </c>
      <c r="R14" s="22" t="s">
        <v>84</v>
      </c>
      <c r="S14" s="22" t="s">
        <v>130</v>
      </c>
      <c r="T14" s="22" t="s">
        <v>105</v>
      </c>
    </row>
    <row r="15" spans="1:20" ht="15" thickBot="1" x14ac:dyDescent="0.4">
      <c r="A15" s="17" t="s">
        <v>32</v>
      </c>
      <c r="B15" s="17">
        <v>4</v>
      </c>
      <c r="C15" s="18">
        <f t="shared" si="0"/>
        <v>47270</v>
      </c>
      <c r="D15" s="17" t="s">
        <v>16</v>
      </c>
      <c r="E15" s="10" t="s">
        <v>199</v>
      </c>
      <c r="F15" s="11" t="s">
        <v>176</v>
      </c>
      <c r="G15" s="12" t="s">
        <v>188</v>
      </c>
      <c r="H15" s="19" t="s">
        <v>73</v>
      </c>
      <c r="I15" s="20" t="s">
        <v>138</v>
      </c>
      <c r="J15" s="21" t="s">
        <v>208</v>
      </c>
      <c r="K15" s="21" t="s">
        <v>205</v>
      </c>
      <c r="L15" s="21" t="s">
        <v>206</v>
      </c>
      <c r="M15" s="21" t="s">
        <v>207</v>
      </c>
      <c r="N15" s="3" t="s">
        <v>59</v>
      </c>
      <c r="O15" s="3" t="s">
        <v>147</v>
      </c>
      <c r="P15" s="3" t="s">
        <v>241</v>
      </c>
      <c r="Q15" s="3" t="s">
        <v>269</v>
      </c>
      <c r="R15" s="22" t="s">
        <v>85</v>
      </c>
      <c r="S15" s="22" t="s">
        <v>131</v>
      </c>
      <c r="T15" s="22" t="s">
        <v>106</v>
      </c>
    </row>
    <row r="16" spans="1:20" ht="15" thickBot="1" x14ac:dyDescent="0.4">
      <c r="A16" s="17" t="s">
        <v>33</v>
      </c>
      <c r="B16" s="17">
        <v>5</v>
      </c>
      <c r="C16" s="18">
        <f t="shared" si="0"/>
        <v>47271</v>
      </c>
      <c r="D16" s="17" t="s">
        <v>17</v>
      </c>
      <c r="E16" s="4" t="s">
        <v>189</v>
      </c>
      <c r="F16" s="5" t="s">
        <v>166</v>
      </c>
      <c r="G16" s="6" t="s">
        <v>178</v>
      </c>
      <c r="H16" s="19" t="s">
        <v>67</v>
      </c>
      <c r="I16" s="20" t="s">
        <v>209</v>
      </c>
      <c r="J16" s="21" t="s">
        <v>210</v>
      </c>
      <c r="K16" s="21" t="s">
        <v>211</v>
      </c>
      <c r="L16" s="21" t="s">
        <v>212</v>
      </c>
      <c r="M16" s="21" t="s">
        <v>213</v>
      </c>
      <c r="N16" s="3" t="s">
        <v>60</v>
      </c>
      <c r="O16" s="3" t="s">
        <v>148</v>
      </c>
      <c r="P16" s="3" t="s">
        <v>242</v>
      </c>
      <c r="Q16" s="3" t="s">
        <v>270</v>
      </c>
      <c r="R16" s="22" t="s">
        <v>86</v>
      </c>
      <c r="S16" s="22" t="s">
        <v>132</v>
      </c>
      <c r="T16" s="22" t="s">
        <v>75</v>
      </c>
    </row>
    <row r="17" spans="1:20" ht="15" thickBot="1" x14ac:dyDescent="0.4">
      <c r="A17" s="17" t="s">
        <v>34</v>
      </c>
      <c r="B17" s="17">
        <v>6</v>
      </c>
      <c r="C17" s="18">
        <f t="shared" si="0"/>
        <v>47272</v>
      </c>
      <c r="D17" s="17" t="s">
        <v>8</v>
      </c>
      <c r="E17" s="7" t="s">
        <v>190</v>
      </c>
      <c r="F17" s="8" t="s">
        <v>167</v>
      </c>
      <c r="G17" s="9" t="s">
        <v>179</v>
      </c>
      <c r="H17" s="19" t="s">
        <v>68</v>
      </c>
      <c r="I17" s="20" t="s">
        <v>214</v>
      </c>
      <c r="J17" s="21" t="s">
        <v>215</v>
      </c>
      <c r="K17" s="21" t="s">
        <v>216</v>
      </c>
      <c r="L17" s="21" t="s">
        <v>217</v>
      </c>
      <c r="M17" s="21" t="s">
        <v>218</v>
      </c>
      <c r="N17" s="3" t="s">
        <v>61</v>
      </c>
      <c r="O17" s="3" t="s">
        <v>149</v>
      </c>
      <c r="P17" s="3" t="s">
        <v>243</v>
      </c>
      <c r="Q17" s="3" t="s">
        <v>271</v>
      </c>
      <c r="R17" s="22" t="s">
        <v>87</v>
      </c>
      <c r="S17" s="22" t="s">
        <v>133</v>
      </c>
      <c r="T17" s="22" t="s">
        <v>107</v>
      </c>
    </row>
    <row r="18" spans="1:20" ht="15" thickBot="1" x14ac:dyDescent="0.4">
      <c r="A18" s="17" t="s">
        <v>35</v>
      </c>
      <c r="B18" s="17">
        <v>7</v>
      </c>
      <c r="C18" s="18">
        <f t="shared" si="0"/>
        <v>47273</v>
      </c>
      <c r="D18" s="17" t="s">
        <v>12</v>
      </c>
      <c r="E18" s="4" t="s">
        <v>191</v>
      </c>
      <c r="F18" s="5" t="s">
        <v>168</v>
      </c>
      <c r="G18" s="6" t="s">
        <v>180</v>
      </c>
      <c r="H18" s="19" t="s">
        <v>69</v>
      </c>
      <c r="I18" s="20" t="s">
        <v>219</v>
      </c>
      <c r="J18" s="21" t="s">
        <v>220</v>
      </c>
      <c r="K18" s="21" t="s">
        <v>221</v>
      </c>
      <c r="L18" s="21" t="s">
        <v>222</v>
      </c>
      <c r="M18" s="21" t="s">
        <v>223</v>
      </c>
      <c r="N18" s="3" t="s">
        <v>62</v>
      </c>
      <c r="O18" s="3" t="s">
        <v>150</v>
      </c>
      <c r="P18" s="3" t="s">
        <v>244</v>
      </c>
      <c r="Q18" s="3" t="s">
        <v>272</v>
      </c>
      <c r="R18" s="22" t="s">
        <v>88</v>
      </c>
      <c r="S18" s="22" t="s">
        <v>134</v>
      </c>
      <c r="T18" s="22" t="s">
        <v>108</v>
      </c>
    </row>
    <row r="19" spans="1:20" ht="15" thickBot="1" x14ac:dyDescent="0.4">
      <c r="A19" s="17" t="s">
        <v>36</v>
      </c>
      <c r="B19" s="17">
        <v>8</v>
      </c>
      <c r="C19" s="18">
        <f t="shared" si="0"/>
        <v>47274</v>
      </c>
      <c r="D19" s="17" t="s">
        <v>13</v>
      </c>
      <c r="E19" s="7" t="s">
        <v>192</v>
      </c>
      <c r="F19" s="8" t="s">
        <v>169</v>
      </c>
      <c r="G19" s="9" t="s">
        <v>181</v>
      </c>
      <c r="H19" s="19" t="s">
        <v>70</v>
      </c>
      <c r="I19" s="20" t="s">
        <v>224</v>
      </c>
      <c r="J19" s="21" t="s">
        <v>225</v>
      </c>
      <c r="K19" s="21" t="s">
        <v>226</v>
      </c>
      <c r="L19" s="21" t="s">
        <v>227</v>
      </c>
      <c r="M19" s="21" t="s">
        <v>228</v>
      </c>
      <c r="N19" s="3" t="s">
        <v>63</v>
      </c>
      <c r="O19" s="3" t="s">
        <v>151</v>
      </c>
      <c r="P19" s="3" t="s">
        <v>245</v>
      </c>
      <c r="Q19" s="3" t="s">
        <v>273</v>
      </c>
      <c r="R19" s="22" t="s">
        <v>89</v>
      </c>
      <c r="S19" s="22" t="s">
        <v>135</v>
      </c>
      <c r="T19" s="22" t="s">
        <v>109</v>
      </c>
    </row>
    <row r="20" spans="1:20" ht="15" thickBot="1" x14ac:dyDescent="0.4">
      <c r="A20" s="17" t="s">
        <v>37</v>
      </c>
      <c r="B20" s="17">
        <v>9</v>
      </c>
      <c r="C20" s="18">
        <f t="shared" si="0"/>
        <v>47275</v>
      </c>
      <c r="D20" s="17" t="s">
        <v>14</v>
      </c>
      <c r="E20" s="4" t="s">
        <v>193</v>
      </c>
      <c r="F20" s="5" t="s">
        <v>170</v>
      </c>
      <c r="G20" s="6" t="s">
        <v>182</v>
      </c>
      <c r="H20" s="19" t="s">
        <v>71</v>
      </c>
      <c r="I20" s="20" t="s">
        <v>229</v>
      </c>
      <c r="J20" s="21" t="s">
        <v>230</v>
      </c>
      <c r="K20" s="21" t="s">
        <v>231</v>
      </c>
      <c r="L20" s="21" t="s">
        <v>232</v>
      </c>
      <c r="M20" s="21" t="s">
        <v>233</v>
      </c>
      <c r="N20" s="3" t="s">
        <v>64</v>
      </c>
      <c r="O20" s="3" t="s">
        <v>152</v>
      </c>
      <c r="P20" s="3" t="s">
        <v>246</v>
      </c>
      <c r="Q20" s="3" t="s">
        <v>274</v>
      </c>
      <c r="R20" s="22" t="s">
        <v>90</v>
      </c>
      <c r="S20" s="22" t="s">
        <v>136</v>
      </c>
      <c r="T20" s="22" t="s">
        <v>110</v>
      </c>
    </row>
    <row r="21" spans="1:20" ht="15" thickBot="1" x14ac:dyDescent="0.4">
      <c r="A21" s="17" t="s">
        <v>38</v>
      </c>
      <c r="B21" s="17">
        <v>10</v>
      </c>
      <c r="C21" s="18">
        <f t="shared" si="0"/>
        <v>47276</v>
      </c>
      <c r="D21" s="17" t="s">
        <v>15</v>
      </c>
      <c r="E21" s="7" t="s">
        <v>194</v>
      </c>
      <c r="F21" s="8" t="s">
        <v>171</v>
      </c>
      <c r="G21" s="9" t="s">
        <v>183</v>
      </c>
      <c r="H21" s="19" t="s">
        <v>72</v>
      </c>
      <c r="I21" s="20" t="s">
        <v>138</v>
      </c>
      <c r="J21" s="21" t="s">
        <v>208</v>
      </c>
      <c r="K21" s="21" t="s">
        <v>205</v>
      </c>
      <c r="L21" s="21" t="s">
        <v>206</v>
      </c>
      <c r="M21" s="21" t="s">
        <v>207</v>
      </c>
      <c r="N21" s="3" t="s">
        <v>65</v>
      </c>
      <c r="O21" s="3" t="s">
        <v>153</v>
      </c>
      <c r="P21" s="3" t="s">
        <v>247</v>
      </c>
      <c r="Q21" s="3" t="s">
        <v>275</v>
      </c>
      <c r="R21" s="22" t="s">
        <v>91</v>
      </c>
      <c r="S21" s="22" t="s">
        <v>137</v>
      </c>
      <c r="T21" s="22" t="s">
        <v>111</v>
      </c>
    </row>
    <row r="22" spans="1:20" ht="15" thickBot="1" x14ac:dyDescent="0.4">
      <c r="A22" s="17" t="s">
        <v>20</v>
      </c>
      <c r="B22" s="17">
        <v>11</v>
      </c>
      <c r="C22" s="18">
        <f t="shared" si="0"/>
        <v>47277</v>
      </c>
      <c r="D22" s="17" t="s">
        <v>16</v>
      </c>
      <c r="E22" s="4" t="s">
        <v>195</v>
      </c>
      <c r="F22" s="5" t="s">
        <v>172</v>
      </c>
      <c r="G22" s="6" t="s">
        <v>184</v>
      </c>
      <c r="H22" s="19" t="s">
        <v>73</v>
      </c>
      <c r="I22" s="20" t="s">
        <v>209</v>
      </c>
      <c r="J22" s="21" t="s">
        <v>210</v>
      </c>
      <c r="K22" s="21" t="s">
        <v>211</v>
      </c>
      <c r="L22" s="21" t="s">
        <v>212</v>
      </c>
      <c r="M22" s="21" t="s">
        <v>213</v>
      </c>
      <c r="N22" s="3" t="s">
        <v>66</v>
      </c>
      <c r="O22" s="3" t="s">
        <v>154</v>
      </c>
      <c r="P22" s="3" t="s">
        <v>248</v>
      </c>
      <c r="Q22" s="3" t="s">
        <v>276</v>
      </c>
      <c r="R22" s="22" t="s">
        <v>92</v>
      </c>
      <c r="S22" s="22" t="s">
        <v>112</v>
      </c>
      <c r="T22" s="22" t="s">
        <v>104</v>
      </c>
    </row>
    <row r="23" spans="1:20" ht="15" thickBot="1" x14ac:dyDescent="0.4">
      <c r="A23" s="17" t="s">
        <v>21</v>
      </c>
      <c r="B23" s="17">
        <v>12</v>
      </c>
      <c r="C23" s="18">
        <f t="shared" si="0"/>
        <v>47278</v>
      </c>
      <c r="D23" s="17" t="s">
        <v>17</v>
      </c>
      <c r="E23" s="7" t="s">
        <v>196</v>
      </c>
      <c r="F23" s="8" t="s">
        <v>173</v>
      </c>
      <c r="G23" s="9" t="s">
        <v>185</v>
      </c>
      <c r="H23" s="19" t="s">
        <v>67</v>
      </c>
      <c r="I23" s="20" t="s">
        <v>214</v>
      </c>
      <c r="J23" s="21" t="s">
        <v>215</v>
      </c>
      <c r="K23" s="21" t="s">
        <v>216</v>
      </c>
      <c r="L23" s="21" t="s">
        <v>217</v>
      </c>
      <c r="M23" s="21" t="s">
        <v>218</v>
      </c>
      <c r="N23" s="3" t="s">
        <v>50</v>
      </c>
      <c r="O23" s="3" t="s">
        <v>155</v>
      </c>
      <c r="P23" s="3" t="s">
        <v>249</v>
      </c>
      <c r="Q23" s="3" t="s">
        <v>277</v>
      </c>
      <c r="R23" s="22" t="s">
        <v>93</v>
      </c>
      <c r="S23" s="22" t="s">
        <v>113</v>
      </c>
      <c r="T23" s="22" t="s">
        <v>105</v>
      </c>
    </row>
    <row r="24" spans="1:20" ht="15" thickBot="1" x14ac:dyDescent="0.4">
      <c r="A24" s="17" t="s">
        <v>22</v>
      </c>
      <c r="B24" s="17">
        <v>13</v>
      </c>
      <c r="C24" s="18">
        <f t="shared" si="0"/>
        <v>47279</v>
      </c>
      <c r="D24" s="17" t="s">
        <v>8</v>
      </c>
      <c r="E24" s="4" t="s">
        <v>197</v>
      </c>
      <c r="F24" s="5" t="s">
        <v>174</v>
      </c>
      <c r="G24" s="6" t="s">
        <v>186</v>
      </c>
      <c r="H24" s="19" t="s">
        <v>68</v>
      </c>
      <c r="I24" s="20" t="s">
        <v>219</v>
      </c>
      <c r="J24" s="21" t="s">
        <v>220</v>
      </c>
      <c r="K24" s="21" t="s">
        <v>221</v>
      </c>
      <c r="L24" s="21" t="s">
        <v>222</v>
      </c>
      <c r="M24" s="21" t="s">
        <v>223</v>
      </c>
      <c r="N24" s="3" t="s">
        <v>51</v>
      </c>
      <c r="O24" s="3" t="s">
        <v>156</v>
      </c>
      <c r="P24" s="3" t="s">
        <v>250</v>
      </c>
      <c r="Q24" s="3" t="s">
        <v>278</v>
      </c>
      <c r="R24" s="22" t="s">
        <v>94</v>
      </c>
      <c r="S24" s="22" t="s">
        <v>114</v>
      </c>
      <c r="T24" s="22" t="s">
        <v>106</v>
      </c>
    </row>
    <row r="25" spans="1:20" ht="15" thickBot="1" x14ac:dyDescent="0.4">
      <c r="A25" s="17" t="s">
        <v>23</v>
      </c>
      <c r="B25" s="17">
        <v>14</v>
      </c>
      <c r="C25" s="18">
        <f t="shared" si="0"/>
        <v>47280</v>
      </c>
      <c r="D25" s="17" t="s">
        <v>12</v>
      </c>
      <c r="E25" s="7" t="s">
        <v>198</v>
      </c>
      <c r="F25" s="8" t="s">
        <v>175</v>
      </c>
      <c r="G25" s="9" t="s">
        <v>187</v>
      </c>
      <c r="H25" s="19" t="s">
        <v>69</v>
      </c>
      <c r="I25" s="20" t="s">
        <v>224</v>
      </c>
      <c r="J25" s="21" t="s">
        <v>225</v>
      </c>
      <c r="K25" s="21" t="s">
        <v>226</v>
      </c>
      <c r="L25" s="21" t="s">
        <v>227</v>
      </c>
      <c r="M25" s="21" t="s">
        <v>228</v>
      </c>
      <c r="N25" s="3" t="s">
        <v>52</v>
      </c>
      <c r="O25" s="3" t="s">
        <v>157</v>
      </c>
      <c r="P25" s="3" t="s">
        <v>251</v>
      </c>
      <c r="Q25" s="3" t="s">
        <v>279</v>
      </c>
      <c r="R25" s="22" t="s">
        <v>95</v>
      </c>
      <c r="S25" s="22" t="s">
        <v>115</v>
      </c>
      <c r="T25" s="22" t="s">
        <v>75</v>
      </c>
    </row>
    <row r="26" spans="1:20" ht="15" thickBot="1" x14ac:dyDescent="0.4">
      <c r="A26" s="17" t="s">
        <v>24</v>
      </c>
      <c r="B26" s="17">
        <v>-15</v>
      </c>
      <c r="C26" s="18">
        <f t="shared" si="0"/>
        <v>47281</v>
      </c>
      <c r="D26" s="17" t="s">
        <v>13</v>
      </c>
      <c r="E26" s="10" t="s">
        <v>199</v>
      </c>
      <c r="F26" s="11" t="s">
        <v>176</v>
      </c>
      <c r="G26" s="12" t="s">
        <v>188</v>
      </c>
      <c r="H26" s="19" t="s">
        <v>70</v>
      </c>
      <c r="I26" s="20" t="s">
        <v>229</v>
      </c>
      <c r="J26" s="21" t="s">
        <v>230</v>
      </c>
      <c r="K26" s="21" t="s">
        <v>231</v>
      </c>
      <c r="L26" s="21" t="s">
        <v>232</v>
      </c>
      <c r="M26" s="21" t="s">
        <v>233</v>
      </c>
      <c r="N26" s="3" t="s">
        <v>53</v>
      </c>
      <c r="O26" s="3" t="s">
        <v>158</v>
      </c>
      <c r="P26" s="3" t="s">
        <v>252</v>
      </c>
      <c r="Q26" s="3" t="s">
        <v>280</v>
      </c>
      <c r="R26" s="22" t="s">
        <v>96</v>
      </c>
      <c r="S26" s="22" t="s">
        <v>116</v>
      </c>
      <c r="T26" s="22" t="s">
        <v>107</v>
      </c>
    </row>
    <row r="27" spans="1:20" ht="15" thickBot="1" x14ac:dyDescent="0.4">
      <c r="A27" s="17" t="s">
        <v>39</v>
      </c>
      <c r="B27" s="17">
        <v>1</v>
      </c>
      <c r="C27" s="18">
        <f t="shared" si="0"/>
        <v>47282</v>
      </c>
      <c r="D27" s="17" t="s">
        <v>14</v>
      </c>
      <c r="E27" s="4" t="s">
        <v>189</v>
      </c>
      <c r="F27" s="5" t="s">
        <v>166</v>
      </c>
      <c r="G27" s="6" t="s">
        <v>178</v>
      </c>
      <c r="H27" s="19" t="s">
        <v>71</v>
      </c>
      <c r="I27" s="20" t="s">
        <v>138</v>
      </c>
      <c r="J27" s="21" t="s">
        <v>208</v>
      </c>
      <c r="K27" s="21" t="s">
        <v>205</v>
      </c>
      <c r="L27" s="21" t="s">
        <v>206</v>
      </c>
      <c r="M27" s="21" t="s">
        <v>207</v>
      </c>
      <c r="N27" s="3" t="s">
        <v>54</v>
      </c>
      <c r="O27" s="3" t="s">
        <v>159</v>
      </c>
      <c r="P27" s="3" t="s">
        <v>253</v>
      </c>
      <c r="Q27" s="3" t="s">
        <v>281</v>
      </c>
      <c r="R27" s="22" t="s">
        <v>97</v>
      </c>
      <c r="S27" s="22" t="s">
        <v>117</v>
      </c>
      <c r="T27" s="22" t="s">
        <v>108</v>
      </c>
    </row>
    <row r="28" spans="1:20" ht="15" thickBot="1" x14ac:dyDescent="0.4">
      <c r="A28" s="17" t="s">
        <v>40</v>
      </c>
      <c r="B28" s="17">
        <v>2</v>
      </c>
      <c r="C28" s="18">
        <f t="shared" si="0"/>
        <v>47283</v>
      </c>
      <c r="D28" s="17" t="s">
        <v>15</v>
      </c>
      <c r="E28" s="7" t="s">
        <v>190</v>
      </c>
      <c r="F28" s="8" t="s">
        <v>167</v>
      </c>
      <c r="G28" s="9" t="s">
        <v>179</v>
      </c>
      <c r="H28" s="19" t="s">
        <v>72</v>
      </c>
      <c r="I28" s="20" t="s">
        <v>209</v>
      </c>
      <c r="J28" s="21" t="s">
        <v>210</v>
      </c>
      <c r="K28" s="21" t="s">
        <v>211</v>
      </c>
      <c r="L28" s="21" t="s">
        <v>212</v>
      </c>
      <c r="M28" s="21" t="s">
        <v>213</v>
      </c>
      <c r="N28" s="3" t="s">
        <v>55</v>
      </c>
      <c r="O28" s="3" t="s">
        <v>160</v>
      </c>
      <c r="P28" s="3" t="s">
        <v>254</v>
      </c>
      <c r="Q28" s="3" t="s">
        <v>282</v>
      </c>
      <c r="R28" s="22" t="s">
        <v>98</v>
      </c>
      <c r="S28" s="22" t="s">
        <v>118</v>
      </c>
      <c r="T28" s="22" t="s">
        <v>109</v>
      </c>
    </row>
    <row r="29" spans="1:20" ht="15" thickBot="1" x14ac:dyDescent="0.4">
      <c r="A29" s="17" t="s">
        <v>41</v>
      </c>
      <c r="B29" s="17">
        <v>3</v>
      </c>
      <c r="C29" s="18">
        <f t="shared" si="0"/>
        <v>47284</v>
      </c>
      <c r="D29" s="17" t="s">
        <v>16</v>
      </c>
      <c r="E29" s="4" t="s">
        <v>191</v>
      </c>
      <c r="F29" s="5" t="s">
        <v>168</v>
      </c>
      <c r="G29" s="6" t="s">
        <v>180</v>
      </c>
      <c r="H29" s="19" t="s">
        <v>73</v>
      </c>
      <c r="I29" s="20" t="s">
        <v>214</v>
      </c>
      <c r="J29" s="21" t="s">
        <v>215</v>
      </c>
      <c r="K29" s="21" t="s">
        <v>216</v>
      </c>
      <c r="L29" s="21" t="s">
        <v>217</v>
      </c>
      <c r="M29" s="21" t="s">
        <v>218</v>
      </c>
      <c r="N29" s="3" t="s">
        <v>56</v>
      </c>
      <c r="O29" s="3" t="s">
        <v>161</v>
      </c>
      <c r="P29" s="3" t="s">
        <v>255</v>
      </c>
      <c r="Q29" s="3" t="s">
        <v>283</v>
      </c>
      <c r="R29" s="22" t="s">
        <v>99</v>
      </c>
      <c r="S29" s="22" t="s">
        <v>119</v>
      </c>
      <c r="T29" s="22" t="s">
        <v>110</v>
      </c>
    </row>
    <row r="30" spans="1:20" ht="15" thickBot="1" x14ac:dyDescent="0.4">
      <c r="A30" s="17" t="s">
        <v>42</v>
      </c>
      <c r="B30" s="17">
        <v>4</v>
      </c>
      <c r="C30" s="18">
        <f t="shared" si="0"/>
        <v>47285</v>
      </c>
      <c r="D30" s="17" t="s">
        <v>17</v>
      </c>
      <c r="E30" s="7" t="s">
        <v>192</v>
      </c>
      <c r="F30" s="8" t="s">
        <v>169</v>
      </c>
      <c r="G30" s="9" t="s">
        <v>181</v>
      </c>
      <c r="H30" s="19" t="s">
        <v>67</v>
      </c>
      <c r="I30" s="20" t="s">
        <v>219</v>
      </c>
      <c r="J30" s="21" t="s">
        <v>220</v>
      </c>
      <c r="K30" s="21" t="s">
        <v>221</v>
      </c>
      <c r="L30" s="21" t="s">
        <v>222</v>
      </c>
      <c r="M30" s="21" t="s">
        <v>223</v>
      </c>
      <c r="N30" s="3" t="s">
        <v>57</v>
      </c>
      <c r="O30" s="3" t="s">
        <v>162</v>
      </c>
      <c r="P30" s="3" t="s">
        <v>256</v>
      </c>
      <c r="Q30" s="3" t="s">
        <v>284</v>
      </c>
      <c r="R30" s="22" t="s">
        <v>100</v>
      </c>
      <c r="S30" s="22" t="s">
        <v>120</v>
      </c>
      <c r="T30" s="22" t="s">
        <v>111</v>
      </c>
    </row>
    <row r="31" spans="1:20" ht="15" thickBot="1" x14ac:dyDescent="0.4">
      <c r="A31" s="17" t="s">
        <v>43</v>
      </c>
      <c r="B31" s="17">
        <v>5</v>
      </c>
      <c r="C31" s="18">
        <f t="shared" si="0"/>
        <v>47286</v>
      </c>
      <c r="D31" s="17" t="s">
        <v>8</v>
      </c>
      <c r="E31" s="4" t="s">
        <v>193</v>
      </c>
      <c r="F31" s="5" t="s">
        <v>170</v>
      </c>
      <c r="G31" s="6" t="s">
        <v>182</v>
      </c>
      <c r="H31" s="19" t="s">
        <v>68</v>
      </c>
      <c r="I31" s="20" t="s">
        <v>224</v>
      </c>
      <c r="J31" s="21" t="s">
        <v>225</v>
      </c>
      <c r="K31" s="21" t="s">
        <v>226</v>
      </c>
      <c r="L31" s="21" t="s">
        <v>227</v>
      </c>
      <c r="M31" s="21" t="s">
        <v>228</v>
      </c>
      <c r="N31" s="3" t="s">
        <v>58</v>
      </c>
      <c r="O31" s="3" t="s">
        <v>163</v>
      </c>
      <c r="P31" s="3" t="s">
        <v>257</v>
      </c>
      <c r="Q31" s="3" t="s">
        <v>285</v>
      </c>
      <c r="R31" s="22" t="s">
        <v>101</v>
      </c>
      <c r="S31" s="22" t="s">
        <v>121</v>
      </c>
      <c r="T31" s="22" t="s">
        <v>104</v>
      </c>
    </row>
    <row r="32" spans="1:20" ht="15" thickBot="1" x14ac:dyDescent="0.4">
      <c r="A32" s="17" t="s">
        <v>44</v>
      </c>
      <c r="B32" s="17">
        <v>6</v>
      </c>
      <c r="C32" s="18">
        <f t="shared" si="0"/>
        <v>47287</v>
      </c>
      <c r="D32" s="17" t="s">
        <v>12</v>
      </c>
      <c r="E32" s="7" t="s">
        <v>194</v>
      </c>
      <c r="F32" s="8" t="s">
        <v>171</v>
      </c>
      <c r="G32" s="9" t="s">
        <v>183</v>
      </c>
      <c r="H32" s="19" t="s">
        <v>69</v>
      </c>
      <c r="I32" s="20" t="s">
        <v>229</v>
      </c>
      <c r="J32" s="21" t="s">
        <v>230</v>
      </c>
      <c r="K32" s="21" t="s">
        <v>231</v>
      </c>
      <c r="L32" s="21" t="s">
        <v>232</v>
      </c>
      <c r="M32" s="21" t="s">
        <v>233</v>
      </c>
      <c r="N32" s="3" t="s">
        <v>59</v>
      </c>
      <c r="O32" s="3" t="s">
        <v>164</v>
      </c>
      <c r="P32" s="3" t="s">
        <v>258</v>
      </c>
      <c r="Q32" s="3" t="s">
        <v>286</v>
      </c>
      <c r="R32" s="22" t="s">
        <v>102</v>
      </c>
      <c r="S32" s="22" t="s">
        <v>122</v>
      </c>
      <c r="T32" s="22" t="s">
        <v>105</v>
      </c>
    </row>
    <row r="33" spans="1:20" ht="15" thickBot="1" x14ac:dyDescent="0.4">
      <c r="A33" s="17" t="s">
        <v>45</v>
      </c>
      <c r="B33" s="17">
        <v>7</v>
      </c>
      <c r="C33" s="18">
        <f t="shared" si="0"/>
        <v>47288</v>
      </c>
      <c r="D33" s="17" t="s">
        <v>13</v>
      </c>
      <c r="E33" s="4" t="s">
        <v>195</v>
      </c>
      <c r="F33" s="5" t="s">
        <v>172</v>
      </c>
      <c r="G33" s="6" t="s">
        <v>184</v>
      </c>
      <c r="H33" s="19" t="s">
        <v>70</v>
      </c>
      <c r="I33" s="20" t="s">
        <v>138</v>
      </c>
      <c r="J33" s="21" t="s">
        <v>208</v>
      </c>
      <c r="K33" s="21" t="s">
        <v>205</v>
      </c>
      <c r="L33" s="21" t="s">
        <v>206</v>
      </c>
      <c r="M33" s="21" t="s">
        <v>207</v>
      </c>
      <c r="N33" s="3" t="s">
        <v>60</v>
      </c>
      <c r="O33" s="3" t="s">
        <v>165</v>
      </c>
      <c r="P33" s="3" t="s">
        <v>259</v>
      </c>
      <c r="Q33" s="3" t="s">
        <v>287</v>
      </c>
      <c r="R33" s="22" t="s">
        <v>103</v>
      </c>
      <c r="S33" s="22" t="s">
        <v>123</v>
      </c>
      <c r="T33" s="22" t="s">
        <v>106</v>
      </c>
    </row>
    <row r="34" spans="1:20" ht="15" thickBot="1" x14ac:dyDescent="0.4">
      <c r="A34" s="17" t="s">
        <v>46</v>
      </c>
      <c r="B34" s="17">
        <v>8</v>
      </c>
      <c r="C34" s="18">
        <f t="shared" si="0"/>
        <v>47289</v>
      </c>
      <c r="D34" s="17" t="s">
        <v>14</v>
      </c>
      <c r="E34" s="7" t="s">
        <v>196</v>
      </c>
      <c r="F34" s="8" t="s">
        <v>173</v>
      </c>
      <c r="G34" s="9" t="s">
        <v>185</v>
      </c>
      <c r="H34" s="19" t="s">
        <v>71</v>
      </c>
      <c r="I34" s="20" t="s">
        <v>209</v>
      </c>
      <c r="J34" s="21" t="s">
        <v>210</v>
      </c>
      <c r="K34" s="21" t="s">
        <v>211</v>
      </c>
      <c r="L34" s="21" t="s">
        <v>212</v>
      </c>
      <c r="M34" s="21" t="s">
        <v>213</v>
      </c>
      <c r="N34" s="3" t="s">
        <v>61</v>
      </c>
      <c r="O34" s="3" t="s">
        <v>139</v>
      </c>
      <c r="P34" s="3" t="s">
        <v>260</v>
      </c>
      <c r="Q34" s="3" t="s">
        <v>261</v>
      </c>
      <c r="R34" s="22" t="s">
        <v>77</v>
      </c>
      <c r="S34" s="22" t="s">
        <v>76</v>
      </c>
      <c r="T34" s="22" t="s">
        <v>75</v>
      </c>
    </row>
    <row r="35" spans="1:20" ht="15" thickBot="1" x14ac:dyDescent="0.4">
      <c r="A35" s="17" t="s">
        <v>47</v>
      </c>
      <c r="B35" s="17">
        <v>9</v>
      </c>
      <c r="C35" s="18">
        <f t="shared" si="0"/>
        <v>47290</v>
      </c>
      <c r="D35" s="17" t="s">
        <v>15</v>
      </c>
      <c r="E35" s="4" t="s">
        <v>197</v>
      </c>
      <c r="F35" s="5" t="s">
        <v>174</v>
      </c>
      <c r="G35" s="6" t="s">
        <v>186</v>
      </c>
      <c r="H35" s="19" t="s">
        <v>72</v>
      </c>
      <c r="I35" s="20" t="s">
        <v>214</v>
      </c>
      <c r="J35" s="21" t="s">
        <v>215</v>
      </c>
      <c r="K35" s="21" t="s">
        <v>216</v>
      </c>
      <c r="L35" s="21" t="s">
        <v>217</v>
      </c>
      <c r="M35" s="21" t="s">
        <v>218</v>
      </c>
      <c r="N35" s="3" t="s">
        <v>62</v>
      </c>
      <c r="O35" s="3" t="s">
        <v>140</v>
      </c>
      <c r="P35" s="3" t="s">
        <v>234</v>
      </c>
      <c r="Q35" s="3" t="s">
        <v>262</v>
      </c>
      <c r="R35" s="22" t="s">
        <v>78</v>
      </c>
      <c r="S35" s="22" t="s">
        <v>124</v>
      </c>
      <c r="T35" s="22" t="s">
        <v>107</v>
      </c>
    </row>
    <row r="36" spans="1:20" ht="15" thickBot="1" x14ac:dyDescent="0.4">
      <c r="A36" s="17" t="s">
        <v>48</v>
      </c>
      <c r="B36" s="17">
        <v>10</v>
      </c>
      <c r="C36" s="18">
        <f t="shared" si="0"/>
        <v>47291</v>
      </c>
      <c r="D36" s="17" t="s">
        <v>16</v>
      </c>
      <c r="E36" s="7" t="s">
        <v>198</v>
      </c>
      <c r="F36" s="8" t="s">
        <v>175</v>
      </c>
      <c r="G36" s="9" t="s">
        <v>187</v>
      </c>
      <c r="H36" s="19" t="s">
        <v>73</v>
      </c>
      <c r="I36" s="20" t="s">
        <v>219</v>
      </c>
      <c r="J36" s="21" t="s">
        <v>220</v>
      </c>
      <c r="K36" s="21" t="s">
        <v>221</v>
      </c>
      <c r="L36" s="21" t="s">
        <v>222</v>
      </c>
      <c r="M36" s="21" t="s">
        <v>223</v>
      </c>
      <c r="N36" s="3" t="s">
        <v>63</v>
      </c>
      <c r="O36" s="3" t="s">
        <v>141</v>
      </c>
      <c r="P36" s="3" t="s">
        <v>235</v>
      </c>
      <c r="Q36" s="3" t="s">
        <v>263</v>
      </c>
      <c r="R36" s="22" t="s">
        <v>79</v>
      </c>
      <c r="S36" s="22" t="s">
        <v>125</v>
      </c>
      <c r="T36" s="22" t="s">
        <v>108</v>
      </c>
    </row>
    <row r="37" spans="1:20" ht="15" thickBot="1" x14ac:dyDescent="0.4">
      <c r="A37" s="17" t="s">
        <v>49</v>
      </c>
      <c r="B37" s="17">
        <v>11</v>
      </c>
      <c r="C37" s="18">
        <f t="shared" si="0"/>
        <v>47292</v>
      </c>
      <c r="D37" s="17" t="s">
        <v>17</v>
      </c>
      <c r="E37" s="10" t="s">
        <v>199</v>
      </c>
      <c r="F37" s="11" t="s">
        <v>176</v>
      </c>
      <c r="G37" s="12" t="s">
        <v>188</v>
      </c>
      <c r="H37" s="19" t="s">
        <v>67</v>
      </c>
      <c r="I37" s="20" t="s">
        <v>224</v>
      </c>
      <c r="J37" s="21" t="s">
        <v>225</v>
      </c>
      <c r="K37" s="21" t="s">
        <v>226</v>
      </c>
      <c r="L37" s="21" t="s">
        <v>227</v>
      </c>
      <c r="M37" s="21" t="s">
        <v>228</v>
      </c>
      <c r="N37" s="3" t="s">
        <v>64</v>
      </c>
      <c r="O37" s="3" t="s">
        <v>142</v>
      </c>
      <c r="P37" s="3" t="s">
        <v>236</v>
      </c>
      <c r="Q37" s="3" t="s">
        <v>264</v>
      </c>
      <c r="R37" s="22" t="s">
        <v>80</v>
      </c>
      <c r="S37" s="22" t="s">
        <v>126</v>
      </c>
      <c r="T37" s="22" t="s">
        <v>109</v>
      </c>
    </row>
    <row r="38" spans="1:20" ht="15" thickBot="1" x14ac:dyDescent="0.4">
      <c r="A38" s="17" t="s">
        <v>26</v>
      </c>
      <c r="B38" s="17">
        <v>12</v>
      </c>
      <c r="C38" s="18">
        <f t="shared" si="0"/>
        <v>47293</v>
      </c>
      <c r="D38" s="17" t="s">
        <v>8</v>
      </c>
      <c r="E38" s="4" t="s">
        <v>189</v>
      </c>
      <c r="F38" s="5" t="s">
        <v>166</v>
      </c>
      <c r="G38" s="6" t="s">
        <v>178</v>
      </c>
      <c r="H38" s="19" t="s">
        <v>68</v>
      </c>
      <c r="I38" s="20" t="s">
        <v>229</v>
      </c>
      <c r="J38" s="21" t="s">
        <v>230</v>
      </c>
      <c r="K38" s="21" t="s">
        <v>231</v>
      </c>
      <c r="L38" s="21" t="s">
        <v>232</v>
      </c>
      <c r="M38" s="21" t="s">
        <v>233</v>
      </c>
      <c r="N38" s="3" t="s">
        <v>65</v>
      </c>
      <c r="O38" s="3" t="s">
        <v>143</v>
      </c>
      <c r="P38" s="3" t="s">
        <v>237</v>
      </c>
      <c r="Q38" s="3" t="s">
        <v>265</v>
      </c>
      <c r="R38" s="22" t="s">
        <v>81</v>
      </c>
      <c r="S38" s="22" t="s">
        <v>127</v>
      </c>
      <c r="T38" s="22" t="s">
        <v>110</v>
      </c>
    </row>
    <row r="39" spans="1:20" ht="15" thickBot="1" x14ac:dyDescent="0.4">
      <c r="A39" s="17" t="s">
        <v>27</v>
      </c>
      <c r="B39" s="17">
        <v>13</v>
      </c>
      <c r="C39" s="18">
        <f t="shared" si="0"/>
        <v>47294</v>
      </c>
      <c r="D39" s="17" t="s">
        <v>12</v>
      </c>
      <c r="E39" s="7" t="s">
        <v>190</v>
      </c>
      <c r="F39" s="8" t="s">
        <v>167</v>
      </c>
      <c r="G39" s="9" t="s">
        <v>179</v>
      </c>
      <c r="H39" s="19" t="s">
        <v>69</v>
      </c>
      <c r="I39" s="20" t="s">
        <v>138</v>
      </c>
      <c r="J39" s="21" t="s">
        <v>208</v>
      </c>
      <c r="K39" s="21" t="s">
        <v>205</v>
      </c>
      <c r="L39" s="21" t="s">
        <v>206</v>
      </c>
      <c r="M39" s="21" t="s">
        <v>207</v>
      </c>
      <c r="N39" s="3" t="s">
        <v>66</v>
      </c>
      <c r="O39" s="3" t="s">
        <v>144</v>
      </c>
      <c r="P39" s="3" t="s">
        <v>238</v>
      </c>
      <c r="Q39" s="3" t="s">
        <v>266</v>
      </c>
      <c r="R39" s="22" t="s">
        <v>82</v>
      </c>
      <c r="S39" s="22" t="s">
        <v>128</v>
      </c>
      <c r="T39" s="22" t="s">
        <v>111</v>
      </c>
    </row>
    <row r="40" spans="1:20" ht="15" thickBot="1" x14ac:dyDescent="0.4">
      <c r="A40" s="17" t="s">
        <v>28</v>
      </c>
      <c r="B40" s="17">
        <v>14</v>
      </c>
      <c r="C40" s="18">
        <f t="shared" si="0"/>
        <v>47295</v>
      </c>
      <c r="D40" s="17" t="s">
        <v>13</v>
      </c>
      <c r="E40" s="4" t="s">
        <v>191</v>
      </c>
      <c r="F40" s="5" t="s">
        <v>168</v>
      </c>
      <c r="G40" s="6" t="s">
        <v>180</v>
      </c>
      <c r="H40" s="19" t="s">
        <v>70</v>
      </c>
      <c r="I40" s="20" t="s">
        <v>209</v>
      </c>
      <c r="J40" s="21" t="s">
        <v>210</v>
      </c>
      <c r="K40" s="21" t="s">
        <v>211</v>
      </c>
      <c r="L40" s="21" t="s">
        <v>212</v>
      </c>
      <c r="M40" s="21" t="s">
        <v>213</v>
      </c>
      <c r="N40" s="3" t="s">
        <v>50</v>
      </c>
      <c r="O40" s="3" t="s">
        <v>145</v>
      </c>
      <c r="P40" s="3" t="s">
        <v>239</v>
      </c>
      <c r="Q40" s="3" t="s">
        <v>267</v>
      </c>
      <c r="R40" s="22" t="s">
        <v>83</v>
      </c>
      <c r="S40" s="22" t="s">
        <v>129</v>
      </c>
      <c r="T40" s="22" t="s">
        <v>104</v>
      </c>
    </row>
    <row r="41" spans="1:20" ht="15" thickBot="1" x14ac:dyDescent="0.4">
      <c r="A41" s="17" t="s">
        <v>25</v>
      </c>
      <c r="B41" s="17">
        <v>15</v>
      </c>
      <c r="C41" s="18">
        <f t="shared" si="0"/>
        <v>47296</v>
      </c>
      <c r="D41" s="17" t="s">
        <v>14</v>
      </c>
      <c r="E41" s="7" t="s">
        <v>192</v>
      </c>
      <c r="F41" s="8" t="s">
        <v>169</v>
      </c>
      <c r="G41" s="9" t="s">
        <v>181</v>
      </c>
      <c r="H41" s="19" t="s">
        <v>71</v>
      </c>
      <c r="I41" s="20" t="s">
        <v>214</v>
      </c>
      <c r="J41" s="21" t="s">
        <v>215</v>
      </c>
      <c r="K41" s="21" t="s">
        <v>216</v>
      </c>
      <c r="L41" s="21" t="s">
        <v>217</v>
      </c>
      <c r="M41" s="21" t="s">
        <v>218</v>
      </c>
      <c r="N41" s="3" t="s">
        <v>51</v>
      </c>
      <c r="O41" s="3" t="s">
        <v>146</v>
      </c>
      <c r="P41" s="3" t="s">
        <v>240</v>
      </c>
      <c r="Q41" s="3" t="s">
        <v>268</v>
      </c>
      <c r="R41" s="22" t="s">
        <v>84</v>
      </c>
      <c r="S41" s="22" t="s">
        <v>130</v>
      </c>
      <c r="T41" s="22" t="s">
        <v>105</v>
      </c>
    </row>
    <row r="42" spans="1:20" ht="15" thickBot="1" x14ac:dyDescent="0.4">
      <c r="A42" s="17" t="s">
        <v>29</v>
      </c>
      <c r="B42" s="17">
        <v>1</v>
      </c>
      <c r="C42" s="18">
        <f t="shared" si="0"/>
        <v>47297</v>
      </c>
      <c r="D42" s="17" t="s">
        <v>15</v>
      </c>
      <c r="E42" s="4" t="s">
        <v>193</v>
      </c>
      <c r="F42" s="5" t="s">
        <v>170</v>
      </c>
      <c r="G42" s="6" t="s">
        <v>182</v>
      </c>
      <c r="H42" s="19" t="s">
        <v>72</v>
      </c>
      <c r="I42" s="20" t="s">
        <v>219</v>
      </c>
      <c r="J42" s="21" t="s">
        <v>220</v>
      </c>
      <c r="K42" s="21" t="s">
        <v>221</v>
      </c>
      <c r="L42" s="21" t="s">
        <v>222</v>
      </c>
      <c r="M42" s="21" t="s">
        <v>223</v>
      </c>
      <c r="N42" s="3" t="s">
        <v>52</v>
      </c>
      <c r="O42" s="3" t="s">
        <v>147</v>
      </c>
      <c r="P42" s="3" t="s">
        <v>241</v>
      </c>
      <c r="Q42" s="3" t="s">
        <v>269</v>
      </c>
      <c r="R42" s="22" t="s">
        <v>85</v>
      </c>
      <c r="S42" s="22" t="s">
        <v>131</v>
      </c>
      <c r="T42" s="22" t="s">
        <v>106</v>
      </c>
    </row>
    <row r="43" spans="1:20" ht="15" thickBot="1" x14ac:dyDescent="0.4">
      <c r="A43" s="17" t="s">
        <v>30</v>
      </c>
      <c r="B43" s="17">
        <v>2</v>
      </c>
      <c r="C43" s="18">
        <f t="shared" si="0"/>
        <v>47298</v>
      </c>
      <c r="D43" s="17" t="s">
        <v>16</v>
      </c>
      <c r="E43" s="7" t="s">
        <v>194</v>
      </c>
      <c r="F43" s="8" t="s">
        <v>171</v>
      </c>
      <c r="G43" s="9" t="s">
        <v>183</v>
      </c>
      <c r="H43" s="19" t="s">
        <v>73</v>
      </c>
      <c r="I43" s="20" t="s">
        <v>224</v>
      </c>
      <c r="J43" s="21" t="s">
        <v>225</v>
      </c>
      <c r="K43" s="21" t="s">
        <v>226</v>
      </c>
      <c r="L43" s="21" t="s">
        <v>227</v>
      </c>
      <c r="M43" s="21" t="s">
        <v>228</v>
      </c>
      <c r="N43" s="3" t="s">
        <v>53</v>
      </c>
      <c r="O43" s="3" t="s">
        <v>148</v>
      </c>
      <c r="P43" s="3" t="s">
        <v>242</v>
      </c>
      <c r="Q43" s="3" t="s">
        <v>270</v>
      </c>
      <c r="R43" s="22" t="s">
        <v>86</v>
      </c>
      <c r="S43" s="22" t="s">
        <v>132</v>
      </c>
      <c r="T43" s="22" t="s">
        <v>75</v>
      </c>
    </row>
    <row r="44" spans="1:20" ht="15" thickBot="1" x14ac:dyDescent="0.4">
      <c r="A44" s="17" t="s">
        <v>31</v>
      </c>
      <c r="B44" s="17">
        <v>3</v>
      </c>
      <c r="C44" s="18">
        <f t="shared" si="0"/>
        <v>47299</v>
      </c>
      <c r="D44" s="17" t="s">
        <v>17</v>
      </c>
      <c r="E44" s="4" t="s">
        <v>195</v>
      </c>
      <c r="F44" s="5" t="s">
        <v>172</v>
      </c>
      <c r="G44" s="6" t="s">
        <v>184</v>
      </c>
      <c r="H44" s="19" t="s">
        <v>67</v>
      </c>
      <c r="I44" s="20" t="s">
        <v>229</v>
      </c>
      <c r="J44" s="21" t="s">
        <v>230</v>
      </c>
      <c r="K44" s="21" t="s">
        <v>231</v>
      </c>
      <c r="L44" s="21" t="s">
        <v>232</v>
      </c>
      <c r="M44" s="21" t="s">
        <v>233</v>
      </c>
      <c r="N44" s="3" t="s">
        <v>54</v>
      </c>
      <c r="O44" s="3" t="s">
        <v>149</v>
      </c>
      <c r="P44" s="3" t="s">
        <v>243</v>
      </c>
      <c r="Q44" s="3" t="s">
        <v>271</v>
      </c>
      <c r="R44" s="22" t="s">
        <v>87</v>
      </c>
      <c r="S44" s="22" t="s">
        <v>133</v>
      </c>
      <c r="T44" s="22" t="s">
        <v>107</v>
      </c>
    </row>
    <row r="45" spans="1:20" ht="15" thickBot="1" x14ac:dyDescent="0.4">
      <c r="A45" s="17" t="s">
        <v>32</v>
      </c>
      <c r="B45" s="17">
        <v>4</v>
      </c>
      <c r="C45" s="18">
        <f t="shared" si="0"/>
        <v>47300</v>
      </c>
      <c r="D45" s="17" t="s">
        <v>8</v>
      </c>
      <c r="E45" s="7" t="s">
        <v>196</v>
      </c>
      <c r="F45" s="8" t="s">
        <v>173</v>
      </c>
      <c r="G45" s="9" t="s">
        <v>185</v>
      </c>
      <c r="H45" s="19" t="s">
        <v>68</v>
      </c>
      <c r="I45" s="20" t="s">
        <v>138</v>
      </c>
      <c r="J45" s="21" t="s">
        <v>208</v>
      </c>
      <c r="K45" s="21" t="s">
        <v>205</v>
      </c>
      <c r="L45" s="21" t="s">
        <v>206</v>
      </c>
      <c r="M45" s="21" t="s">
        <v>207</v>
      </c>
      <c r="N45" s="3" t="s">
        <v>55</v>
      </c>
      <c r="O45" s="3" t="s">
        <v>150</v>
      </c>
      <c r="P45" s="3" t="s">
        <v>244</v>
      </c>
      <c r="Q45" s="3" t="s">
        <v>272</v>
      </c>
      <c r="R45" s="22" t="s">
        <v>88</v>
      </c>
      <c r="S45" s="22" t="s">
        <v>134</v>
      </c>
      <c r="T45" s="22" t="s">
        <v>108</v>
      </c>
    </row>
    <row r="46" spans="1:20" ht="15" thickBot="1" x14ac:dyDescent="0.4">
      <c r="A46" s="17" t="s">
        <v>33</v>
      </c>
      <c r="B46" s="17">
        <v>5</v>
      </c>
      <c r="C46" s="18">
        <f t="shared" si="0"/>
        <v>47301</v>
      </c>
      <c r="D46" s="17" t="s">
        <v>12</v>
      </c>
      <c r="E46" s="4" t="s">
        <v>197</v>
      </c>
      <c r="F46" s="5" t="s">
        <v>174</v>
      </c>
      <c r="G46" s="6" t="s">
        <v>186</v>
      </c>
      <c r="H46" s="19" t="s">
        <v>69</v>
      </c>
      <c r="I46" s="20" t="s">
        <v>209</v>
      </c>
      <c r="J46" s="21" t="s">
        <v>210</v>
      </c>
      <c r="K46" s="21" t="s">
        <v>211</v>
      </c>
      <c r="L46" s="21" t="s">
        <v>212</v>
      </c>
      <c r="M46" s="21" t="s">
        <v>213</v>
      </c>
      <c r="N46" s="3" t="s">
        <v>56</v>
      </c>
      <c r="O46" s="3" t="s">
        <v>151</v>
      </c>
      <c r="P46" s="3" t="s">
        <v>245</v>
      </c>
      <c r="Q46" s="3" t="s">
        <v>273</v>
      </c>
      <c r="R46" s="22" t="s">
        <v>89</v>
      </c>
      <c r="S46" s="22" t="s">
        <v>135</v>
      </c>
      <c r="T46" s="22" t="s">
        <v>109</v>
      </c>
    </row>
    <row r="47" spans="1:20" ht="15" thickBot="1" x14ac:dyDescent="0.4">
      <c r="A47" s="17" t="s">
        <v>34</v>
      </c>
      <c r="B47" s="17">
        <v>6</v>
      </c>
      <c r="C47" s="18">
        <f t="shared" si="0"/>
        <v>47302</v>
      </c>
      <c r="D47" s="17" t="s">
        <v>13</v>
      </c>
      <c r="E47" s="7" t="s">
        <v>198</v>
      </c>
      <c r="F47" s="8" t="s">
        <v>175</v>
      </c>
      <c r="G47" s="9" t="s">
        <v>187</v>
      </c>
      <c r="H47" s="19" t="s">
        <v>70</v>
      </c>
      <c r="I47" s="20" t="s">
        <v>214</v>
      </c>
      <c r="J47" s="21" t="s">
        <v>215</v>
      </c>
      <c r="K47" s="21" t="s">
        <v>216</v>
      </c>
      <c r="L47" s="21" t="s">
        <v>217</v>
      </c>
      <c r="M47" s="21" t="s">
        <v>218</v>
      </c>
      <c r="N47" s="3" t="s">
        <v>57</v>
      </c>
      <c r="O47" s="3" t="s">
        <v>152</v>
      </c>
      <c r="P47" s="3" t="s">
        <v>246</v>
      </c>
      <c r="Q47" s="3" t="s">
        <v>274</v>
      </c>
      <c r="R47" s="22" t="s">
        <v>90</v>
      </c>
      <c r="S47" s="22" t="s">
        <v>136</v>
      </c>
      <c r="T47" s="22" t="s">
        <v>110</v>
      </c>
    </row>
    <row r="48" spans="1:20" ht="15" thickBot="1" x14ac:dyDescent="0.4">
      <c r="A48" s="17" t="s">
        <v>35</v>
      </c>
      <c r="B48" s="17">
        <v>7</v>
      </c>
      <c r="C48" s="18">
        <f t="shared" si="0"/>
        <v>47303</v>
      </c>
      <c r="D48" s="17" t="s">
        <v>14</v>
      </c>
      <c r="E48" s="10" t="s">
        <v>199</v>
      </c>
      <c r="F48" s="11" t="s">
        <v>176</v>
      </c>
      <c r="G48" s="12" t="s">
        <v>188</v>
      </c>
      <c r="H48" s="19" t="s">
        <v>71</v>
      </c>
      <c r="I48" s="20" t="s">
        <v>219</v>
      </c>
      <c r="J48" s="21" t="s">
        <v>220</v>
      </c>
      <c r="K48" s="21" t="s">
        <v>221</v>
      </c>
      <c r="L48" s="21" t="s">
        <v>222</v>
      </c>
      <c r="M48" s="21" t="s">
        <v>223</v>
      </c>
      <c r="N48" s="3" t="s">
        <v>58</v>
      </c>
      <c r="O48" s="3" t="s">
        <v>153</v>
      </c>
      <c r="P48" s="3" t="s">
        <v>247</v>
      </c>
      <c r="Q48" s="3" t="s">
        <v>275</v>
      </c>
      <c r="R48" s="22" t="s">
        <v>91</v>
      </c>
      <c r="S48" s="22" t="s">
        <v>137</v>
      </c>
      <c r="T48" s="22" t="s">
        <v>111</v>
      </c>
    </row>
    <row r="49" spans="1:20" ht="15" thickBot="1" x14ac:dyDescent="0.4">
      <c r="A49" s="17" t="s">
        <v>36</v>
      </c>
      <c r="B49" s="17">
        <v>8</v>
      </c>
      <c r="C49" s="18">
        <f t="shared" si="0"/>
        <v>47304</v>
      </c>
      <c r="D49" s="17" t="s">
        <v>15</v>
      </c>
      <c r="E49" s="4" t="s">
        <v>189</v>
      </c>
      <c r="F49" s="5" t="s">
        <v>166</v>
      </c>
      <c r="G49" s="6" t="s">
        <v>178</v>
      </c>
      <c r="H49" s="19" t="s">
        <v>72</v>
      </c>
      <c r="I49" s="20" t="s">
        <v>224</v>
      </c>
      <c r="J49" s="21" t="s">
        <v>225</v>
      </c>
      <c r="K49" s="21" t="s">
        <v>226</v>
      </c>
      <c r="L49" s="21" t="s">
        <v>227</v>
      </c>
      <c r="M49" s="21" t="s">
        <v>228</v>
      </c>
      <c r="N49" s="3" t="s">
        <v>59</v>
      </c>
      <c r="O49" s="3" t="s">
        <v>154</v>
      </c>
      <c r="P49" s="3" t="s">
        <v>248</v>
      </c>
      <c r="Q49" s="3" t="s">
        <v>276</v>
      </c>
      <c r="R49" s="22" t="s">
        <v>92</v>
      </c>
      <c r="S49" s="22" t="s">
        <v>112</v>
      </c>
      <c r="T49" s="22" t="s">
        <v>104</v>
      </c>
    </row>
    <row r="50" spans="1:20" ht="15" thickBot="1" x14ac:dyDescent="0.4">
      <c r="A50" s="17" t="s">
        <v>37</v>
      </c>
      <c r="B50" s="17">
        <v>9</v>
      </c>
      <c r="C50" s="18">
        <f t="shared" si="0"/>
        <v>47305</v>
      </c>
      <c r="D50" s="17" t="s">
        <v>16</v>
      </c>
      <c r="E50" s="7" t="s">
        <v>190</v>
      </c>
      <c r="F50" s="8" t="s">
        <v>167</v>
      </c>
      <c r="G50" s="9" t="s">
        <v>179</v>
      </c>
      <c r="H50" s="19" t="s">
        <v>73</v>
      </c>
      <c r="I50" s="20" t="s">
        <v>229</v>
      </c>
      <c r="J50" s="21" t="s">
        <v>230</v>
      </c>
      <c r="K50" s="21" t="s">
        <v>231</v>
      </c>
      <c r="L50" s="21" t="s">
        <v>232</v>
      </c>
      <c r="M50" s="21" t="s">
        <v>233</v>
      </c>
      <c r="N50" s="3" t="s">
        <v>60</v>
      </c>
      <c r="O50" s="3" t="s">
        <v>155</v>
      </c>
      <c r="P50" s="3" t="s">
        <v>249</v>
      </c>
      <c r="Q50" s="3" t="s">
        <v>277</v>
      </c>
      <c r="R50" s="22" t="s">
        <v>93</v>
      </c>
      <c r="S50" s="22" t="s">
        <v>113</v>
      </c>
      <c r="T50" s="22" t="s">
        <v>105</v>
      </c>
    </row>
    <row r="51" spans="1:20" ht="15" thickBot="1" x14ac:dyDescent="0.4">
      <c r="A51" s="17" t="s">
        <v>38</v>
      </c>
      <c r="B51" s="17">
        <v>10</v>
      </c>
      <c r="C51" s="18">
        <f t="shared" si="0"/>
        <v>47306</v>
      </c>
      <c r="D51" s="17" t="s">
        <v>17</v>
      </c>
      <c r="E51" s="4" t="s">
        <v>191</v>
      </c>
      <c r="F51" s="5" t="s">
        <v>168</v>
      </c>
      <c r="G51" s="6" t="s">
        <v>180</v>
      </c>
      <c r="H51" s="19" t="s">
        <v>67</v>
      </c>
      <c r="I51" s="20" t="s">
        <v>138</v>
      </c>
      <c r="J51" s="21" t="s">
        <v>208</v>
      </c>
      <c r="K51" s="21" t="s">
        <v>205</v>
      </c>
      <c r="L51" s="21" t="s">
        <v>206</v>
      </c>
      <c r="M51" s="21" t="s">
        <v>207</v>
      </c>
      <c r="N51" s="3" t="s">
        <v>61</v>
      </c>
      <c r="O51" s="3" t="s">
        <v>156</v>
      </c>
      <c r="P51" s="3" t="s">
        <v>250</v>
      </c>
      <c r="Q51" s="3" t="s">
        <v>278</v>
      </c>
      <c r="R51" s="22" t="s">
        <v>94</v>
      </c>
      <c r="S51" s="22" t="s">
        <v>114</v>
      </c>
      <c r="T51" s="22" t="s">
        <v>106</v>
      </c>
    </row>
    <row r="52" spans="1:20" ht="15" thickBot="1" x14ac:dyDescent="0.4">
      <c r="A52" s="17" t="s">
        <v>20</v>
      </c>
      <c r="B52" s="17">
        <v>11</v>
      </c>
      <c r="C52" s="18">
        <f t="shared" si="0"/>
        <v>47307</v>
      </c>
      <c r="D52" s="17" t="s">
        <v>8</v>
      </c>
      <c r="E52" s="7" t="s">
        <v>192</v>
      </c>
      <c r="F52" s="8" t="s">
        <v>169</v>
      </c>
      <c r="G52" s="9" t="s">
        <v>181</v>
      </c>
      <c r="H52" s="19" t="s">
        <v>68</v>
      </c>
      <c r="I52" s="20" t="s">
        <v>209</v>
      </c>
      <c r="J52" s="21" t="s">
        <v>210</v>
      </c>
      <c r="K52" s="21" t="s">
        <v>211</v>
      </c>
      <c r="L52" s="21" t="s">
        <v>212</v>
      </c>
      <c r="M52" s="21" t="s">
        <v>213</v>
      </c>
      <c r="N52" s="3" t="s">
        <v>62</v>
      </c>
      <c r="O52" s="3" t="s">
        <v>157</v>
      </c>
      <c r="P52" s="3" t="s">
        <v>251</v>
      </c>
      <c r="Q52" s="3" t="s">
        <v>279</v>
      </c>
      <c r="R52" s="22" t="s">
        <v>95</v>
      </c>
      <c r="S52" s="22" t="s">
        <v>115</v>
      </c>
      <c r="T52" s="22" t="s">
        <v>75</v>
      </c>
    </row>
    <row r="53" spans="1:20" ht="15" thickBot="1" x14ac:dyDescent="0.4">
      <c r="A53" s="17" t="s">
        <v>21</v>
      </c>
      <c r="B53" s="17">
        <v>12</v>
      </c>
      <c r="C53" s="18">
        <f t="shared" si="0"/>
        <v>47308</v>
      </c>
      <c r="D53" s="17" t="s">
        <v>12</v>
      </c>
      <c r="E53" s="4" t="s">
        <v>193</v>
      </c>
      <c r="F53" s="5" t="s">
        <v>170</v>
      </c>
      <c r="G53" s="6" t="s">
        <v>182</v>
      </c>
      <c r="H53" s="19" t="s">
        <v>69</v>
      </c>
      <c r="I53" s="20" t="s">
        <v>214</v>
      </c>
      <c r="J53" s="21" t="s">
        <v>215</v>
      </c>
      <c r="K53" s="21" t="s">
        <v>216</v>
      </c>
      <c r="L53" s="21" t="s">
        <v>217</v>
      </c>
      <c r="M53" s="21" t="s">
        <v>218</v>
      </c>
      <c r="N53" s="3" t="s">
        <v>63</v>
      </c>
      <c r="O53" s="3" t="s">
        <v>158</v>
      </c>
      <c r="P53" s="3" t="s">
        <v>252</v>
      </c>
      <c r="Q53" s="3" t="s">
        <v>280</v>
      </c>
      <c r="R53" s="22" t="s">
        <v>96</v>
      </c>
      <c r="S53" s="22" t="s">
        <v>116</v>
      </c>
      <c r="T53" s="22" t="s">
        <v>107</v>
      </c>
    </row>
    <row r="54" spans="1:20" ht="15" thickBot="1" x14ac:dyDescent="0.4">
      <c r="A54" s="17" t="s">
        <v>22</v>
      </c>
      <c r="B54" s="17">
        <v>13</v>
      </c>
      <c r="C54" s="18">
        <f t="shared" si="0"/>
        <v>47309</v>
      </c>
      <c r="D54" s="17" t="s">
        <v>13</v>
      </c>
      <c r="E54" s="7" t="s">
        <v>194</v>
      </c>
      <c r="F54" s="8" t="s">
        <v>171</v>
      </c>
      <c r="G54" s="9" t="s">
        <v>183</v>
      </c>
      <c r="H54" s="19" t="s">
        <v>70</v>
      </c>
      <c r="I54" s="20" t="s">
        <v>219</v>
      </c>
      <c r="J54" s="21" t="s">
        <v>220</v>
      </c>
      <c r="K54" s="21" t="s">
        <v>221</v>
      </c>
      <c r="L54" s="21" t="s">
        <v>222</v>
      </c>
      <c r="M54" s="21" t="s">
        <v>223</v>
      </c>
      <c r="N54" s="3" t="s">
        <v>64</v>
      </c>
      <c r="O54" s="3" t="s">
        <v>159</v>
      </c>
      <c r="P54" s="3" t="s">
        <v>253</v>
      </c>
      <c r="Q54" s="3" t="s">
        <v>281</v>
      </c>
      <c r="R54" s="22" t="s">
        <v>97</v>
      </c>
      <c r="S54" s="22" t="s">
        <v>117</v>
      </c>
      <c r="T54" s="22" t="s">
        <v>108</v>
      </c>
    </row>
    <row r="55" spans="1:20" ht="15" thickBot="1" x14ac:dyDescent="0.4">
      <c r="A55" s="17" t="s">
        <v>23</v>
      </c>
      <c r="B55" s="17">
        <v>14</v>
      </c>
      <c r="C55" s="18">
        <f t="shared" si="0"/>
        <v>47310</v>
      </c>
      <c r="D55" s="17" t="s">
        <v>14</v>
      </c>
      <c r="E55" s="4" t="s">
        <v>195</v>
      </c>
      <c r="F55" s="5" t="s">
        <v>172</v>
      </c>
      <c r="G55" s="6" t="s">
        <v>184</v>
      </c>
      <c r="H55" s="19" t="s">
        <v>71</v>
      </c>
      <c r="I55" s="20" t="s">
        <v>224</v>
      </c>
      <c r="J55" s="21" t="s">
        <v>225</v>
      </c>
      <c r="K55" s="21" t="s">
        <v>226</v>
      </c>
      <c r="L55" s="21" t="s">
        <v>227</v>
      </c>
      <c r="M55" s="21" t="s">
        <v>228</v>
      </c>
      <c r="N55" s="3" t="s">
        <v>65</v>
      </c>
      <c r="O55" s="3" t="s">
        <v>160</v>
      </c>
      <c r="P55" s="3" t="s">
        <v>254</v>
      </c>
      <c r="Q55" s="3" t="s">
        <v>282</v>
      </c>
      <c r="R55" s="22" t="s">
        <v>98</v>
      </c>
      <c r="S55" s="22" t="s">
        <v>118</v>
      </c>
      <c r="T55" s="22" t="s">
        <v>109</v>
      </c>
    </row>
    <row r="56" spans="1:20" ht="15" thickBot="1" x14ac:dyDescent="0.4">
      <c r="A56" s="17" t="s">
        <v>24</v>
      </c>
      <c r="B56" s="17">
        <v>-15</v>
      </c>
      <c r="C56" s="18">
        <f t="shared" si="0"/>
        <v>47311</v>
      </c>
      <c r="D56" s="17" t="s">
        <v>15</v>
      </c>
      <c r="E56" s="7" t="s">
        <v>196</v>
      </c>
      <c r="F56" s="8" t="s">
        <v>173</v>
      </c>
      <c r="G56" s="9" t="s">
        <v>185</v>
      </c>
      <c r="H56" s="19" t="s">
        <v>72</v>
      </c>
      <c r="I56" s="20" t="s">
        <v>229</v>
      </c>
      <c r="J56" s="21" t="s">
        <v>230</v>
      </c>
      <c r="K56" s="21" t="s">
        <v>231</v>
      </c>
      <c r="L56" s="21" t="s">
        <v>232</v>
      </c>
      <c r="M56" s="21" t="s">
        <v>233</v>
      </c>
      <c r="N56" s="3" t="s">
        <v>66</v>
      </c>
      <c r="O56" s="3" t="s">
        <v>161</v>
      </c>
      <c r="P56" s="3" t="s">
        <v>255</v>
      </c>
      <c r="Q56" s="3" t="s">
        <v>283</v>
      </c>
      <c r="R56" s="22" t="s">
        <v>99</v>
      </c>
      <c r="S56" s="22" t="s">
        <v>119</v>
      </c>
      <c r="T56" s="22" t="s">
        <v>110</v>
      </c>
    </row>
    <row r="57" spans="1:20" ht="15" thickBot="1" x14ac:dyDescent="0.4">
      <c r="A57" s="17" t="s">
        <v>39</v>
      </c>
      <c r="B57" s="17">
        <v>1</v>
      </c>
      <c r="C57" s="18">
        <f t="shared" si="0"/>
        <v>47312</v>
      </c>
      <c r="D57" s="17" t="s">
        <v>16</v>
      </c>
      <c r="E57" s="4" t="s">
        <v>197</v>
      </c>
      <c r="F57" s="5" t="s">
        <v>174</v>
      </c>
      <c r="G57" s="6" t="s">
        <v>186</v>
      </c>
      <c r="H57" s="19" t="s">
        <v>73</v>
      </c>
      <c r="I57" s="20" t="s">
        <v>138</v>
      </c>
      <c r="J57" s="21" t="s">
        <v>208</v>
      </c>
      <c r="K57" s="21" t="s">
        <v>205</v>
      </c>
      <c r="L57" s="21" t="s">
        <v>206</v>
      </c>
      <c r="M57" s="21" t="s">
        <v>207</v>
      </c>
      <c r="N57" s="3" t="s">
        <v>50</v>
      </c>
      <c r="O57" s="3" t="s">
        <v>162</v>
      </c>
      <c r="P57" s="3" t="s">
        <v>256</v>
      </c>
      <c r="Q57" s="3" t="s">
        <v>284</v>
      </c>
      <c r="R57" s="22" t="s">
        <v>100</v>
      </c>
      <c r="S57" s="22" t="s">
        <v>120</v>
      </c>
      <c r="T57" s="22" t="s">
        <v>111</v>
      </c>
    </row>
    <row r="58" spans="1:20" ht="15" thickBot="1" x14ac:dyDescent="0.4">
      <c r="A58" s="17" t="s">
        <v>40</v>
      </c>
      <c r="B58" s="17">
        <v>2</v>
      </c>
      <c r="C58" s="18">
        <f t="shared" si="0"/>
        <v>47313</v>
      </c>
      <c r="D58" s="17" t="s">
        <v>17</v>
      </c>
      <c r="E58" s="7" t="s">
        <v>198</v>
      </c>
      <c r="F58" s="8" t="s">
        <v>175</v>
      </c>
      <c r="G58" s="9" t="s">
        <v>187</v>
      </c>
      <c r="H58" s="19" t="s">
        <v>67</v>
      </c>
      <c r="I58" s="20" t="s">
        <v>209</v>
      </c>
      <c r="J58" s="21" t="s">
        <v>210</v>
      </c>
      <c r="K58" s="21" t="s">
        <v>211</v>
      </c>
      <c r="L58" s="21" t="s">
        <v>212</v>
      </c>
      <c r="M58" s="21" t="s">
        <v>213</v>
      </c>
      <c r="N58" s="3" t="s">
        <v>51</v>
      </c>
      <c r="O58" s="3" t="s">
        <v>163</v>
      </c>
      <c r="P58" s="3" t="s">
        <v>257</v>
      </c>
      <c r="Q58" s="3" t="s">
        <v>285</v>
      </c>
      <c r="R58" s="22" t="s">
        <v>101</v>
      </c>
      <c r="S58" s="22" t="s">
        <v>121</v>
      </c>
      <c r="T58" s="22" t="s">
        <v>104</v>
      </c>
    </row>
    <row r="59" spans="1:20" ht="15" thickBot="1" x14ac:dyDescent="0.4">
      <c r="A59" s="17" t="s">
        <v>41</v>
      </c>
      <c r="B59" s="17">
        <v>3</v>
      </c>
      <c r="C59" s="18">
        <f t="shared" si="0"/>
        <v>47314</v>
      </c>
      <c r="D59" s="17" t="s">
        <v>8</v>
      </c>
      <c r="E59" s="10" t="s">
        <v>199</v>
      </c>
      <c r="F59" s="11" t="s">
        <v>176</v>
      </c>
      <c r="G59" s="12" t="s">
        <v>188</v>
      </c>
      <c r="H59" s="19" t="s">
        <v>68</v>
      </c>
      <c r="I59" s="20" t="s">
        <v>214</v>
      </c>
      <c r="J59" s="21" t="s">
        <v>215</v>
      </c>
      <c r="K59" s="21" t="s">
        <v>216</v>
      </c>
      <c r="L59" s="21" t="s">
        <v>217</v>
      </c>
      <c r="M59" s="21" t="s">
        <v>218</v>
      </c>
      <c r="N59" s="3" t="s">
        <v>52</v>
      </c>
      <c r="O59" s="3" t="s">
        <v>164</v>
      </c>
      <c r="P59" s="3" t="s">
        <v>258</v>
      </c>
      <c r="Q59" s="3" t="s">
        <v>286</v>
      </c>
      <c r="R59" s="22" t="s">
        <v>102</v>
      </c>
      <c r="S59" s="22" t="s">
        <v>122</v>
      </c>
      <c r="T59" s="22" t="s">
        <v>105</v>
      </c>
    </row>
    <row r="60" spans="1:20" ht="15" thickBot="1" x14ac:dyDescent="0.4">
      <c r="A60" s="17" t="s">
        <v>42</v>
      </c>
      <c r="B60" s="17">
        <v>4</v>
      </c>
      <c r="C60" s="18">
        <f t="shared" si="0"/>
        <v>47315</v>
      </c>
      <c r="D60" s="17" t="s">
        <v>12</v>
      </c>
      <c r="E60" s="4" t="s">
        <v>189</v>
      </c>
      <c r="F60" s="5" t="s">
        <v>166</v>
      </c>
      <c r="G60" s="6" t="s">
        <v>178</v>
      </c>
      <c r="H60" s="19" t="s">
        <v>69</v>
      </c>
      <c r="I60" s="20" t="s">
        <v>219</v>
      </c>
      <c r="J60" s="21" t="s">
        <v>220</v>
      </c>
      <c r="K60" s="21" t="s">
        <v>221</v>
      </c>
      <c r="L60" s="21" t="s">
        <v>222</v>
      </c>
      <c r="M60" s="21" t="s">
        <v>223</v>
      </c>
      <c r="N60" s="3" t="s">
        <v>53</v>
      </c>
      <c r="O60" s="3" t="s">
        <v>165</v>
      </c>
      <c r="P60" s="3" t="s">
        <v>259</v>
      </c>
      <c r="Q60" s="3" t="s">
        <v>287</v>
      </c>
      <c r="R60" s="22" t="s">
        <v>103</v>
      </c>
      <c r="S60" s="22" t="s">
        <v>123</v>
      </c>
      <c r="T60" s="22" t="s">
        <v>106</v>
      </c>
    </row>
    <row r="61" spans="1:20" ht="15" thickBot="1" x14ac:dyDescent="0.4">
      <c r="A61" s="17" t="s">
        <v>43</v>
      </c>
      <c r="B61" s="17">
        <v>5</v>
      </c>
      <c r="C61" s="18">
        <f t="shared" si="0"/>
        <v>47316</v>
      </c>
      <c r="D61" s="17" t="s">
        <v>13</v>
      </c>
      <c r="E61" s="7" t="s">
        <v>190</v>
      </c>
      <c r="F61" s="8" t="s">
        <v>167</v>
      </c>
      <c r="G61" s="9" t="s">
        <v>179</v>
      </c>
      <c r="H61" s="19" t="s">
        <v>70</v>
      </c>
      <c r="I61" s="20" t="s">
        <v>224</v>
      </c>
      <c r="J61" s="21" t="s">
        <v>225</v>
      </c>
      <c r="K61" s="21" t="s">
        <v>226</v>
      </c>
      <c r="L61" s="21" t="s">
        <v>227</v>
      </c>
      <c r="M61" s="21" t="s">
        <v>228</v>
      </c>
      <c r="N61" s="3" t="s">
        <v>54</v>
      </c>
      <c r="O61" s="3" t="s">
        <v>139</v>
      </c>
      <c r="P61" s="3" t="s">
        <v>260</v>
      </c>
      <c r="Q61" s="3" t="s">
        <v>261</v>
      </c>
      <c r="R61" s="22" t="s">
        <v>77</v>
      </c>
      <c r="S61" s="22" t="s">
        <v>76</v>
      </c>
      <c r="T61" s="22" t="s">
        <v>75</v>
      </c>
    </row>
    <row r="62" spans="1:20" ht="15" thickBot="1" x14ac:dyDescent="0.4">
      <c r="A62" s="17" t="s">
        <v>44</v>
      </c>
      <c r="B62" s="17">
        <v>6</v>
      </c>
      <c r="C62" s="18">
        <f t="shared" si="0"/>
        <v>47317</v>
      </c>
      <c r="D62" s="17" t="s">
        <v>14</v>
      </c>
      <c r="E62" s="4" t="s">
        <v>191</v>
      </c>
      <c r="F62" s="5" t="s">
        <v>168</v>
      </c>
      <c r="G62" s="6" t="s">
        <v>180</v>
      </c>
      <c r="H62" s="19" t="s">
        <v>71</v>
      </c>
      <c r="I62" s="20" t="s">
        <v>229</v>
      </c>
      <c r="J62" s="21" t="s">
        <v>230</v>
      </c>
      <c r="K62" s="21" t="s">
        <v>231</v>
      </c>
      <c r="L62" s="21" t="s">
        <v>232</v>
      </c>
      <c r="M62" s="21" t="s">
        <v>233</v>
      </c>
      <c r="N62" s="3" t="s">
        <v>55</v>
      </c>
      <c r="O62" s="3" t="s">
        <v>140</v>
      </c>
      <c r="P62" s="3" t="s">
        <v>234</v>
      </c>
      <c r="Q62" s="3" t="s">
        <v>262</v>
      </c>
      <c r="R62" s="22" t="s">
        <v>78</v>
      </c>
      <c r="S62" s="22" t="s">
        <v>124</v>
      </c>
      <c r="T62" s="22" t="s">
        <v>107</v>
      </c>
    </row>
    <row r="63" spans="1:20" ht="15" thickBot="1" x14ac:dyDescent="0.4">
      <c r="A63" s="17" t="s">
        <v>45</v>
      </c>
      <c r="B63" s="17">
        <v>7</v>
      </c>
      <c r="C63" s="18">
        <f t="shared" si="0"/>
        <v>47318</v>
      </c>
      <c r="D63" s="17" t="s">
        <v>15</v>
      </c>
      <c r="E63" s="7" t="s">
        <v>192</v>
      </c>
      <c r="F63" s="8" t="s">
        <v>169</v>
      </c>
      <c r="G63" s="9" t="s">
        <v>181</v>
      </c>
      <c r="H63" s="19" t="s">
        <v>72</v>
      </c>
      <c r="I63" s="20" t="s">
        <v>138</v>
      </c>
      <c r="J63" s="21" t="s">
        <v>208</v>
      </c>
      <c r="K63" s="21" t="s">
        <v>205</v>
      </c>
      <c r="L63" s="21" t="s">
        <v>206</v>
      </c>
      <c r="M63" s="21" t="s">
        <v>207</v>
      </c>
      <c r="N63" s="3" t="s">
        <v>56</v>
      </c>
      <c r="O63" s="3" t="s">
        <v>141</v>
      </c>
      <c r="P63" s="3" t="s">
        <v>235</v>
      </c>
      <c r="Q63" s="3" t="s">
        <v>263</v>
      </c>
      <c r="R63" s="22" t="s">
        <v>79</v>
      </c>
      <c r="S63" s="22" t="s">
        <v>125</v>
      </c>
      <c r="T63" s="22" t="s">
        <v>108</v>
      </c>
    </row>
    <row r="64" spans="1:20" ht="15" thickBot="1" x14ac:dyDescent="0.4">
      <c r="A64" s="17" t="s">
        <v>46</v>
      </c>
      <c r="B64" s="17">
        <v>8</v>
      </c>
      <c r="C64" s="18">
        <f t="shared" si="0"/>
        <v>47319</v>
      </c>
      <c r="D64" s="17" t="s">
        <v>16</v>
      </c>
      <c r="E64" s="4" t="s">
        <v>193</v>
      </c>
      <c r="F64" s="5" t="s">
        <v>170</v>
      </c>
      <c r="G64" s="6" t="s">
        <v>182</v>
      </c>
      <c r="H64" s="19" t="s">
        <v>73</v>
      </c>
      <c r="I64" s="20" t="s">
        <v>209</v>
      </c>
      <c r="J64" s="21" t="s">
        <v>210</v>
      </c>
      <c r="K64" s="21" t="s">
        <v>211</v>
      </c>
      <c r="L64" s="21" t="s">
        <v>212</v>
      </c>
      <c r="M64" s="21" t="s">
        <v>213</v>
      </c>
      <c r="N64" s="3" t="s">
        <v>57</v>
      </c>
      <c r="O64" s="3" t="s">
        <v>142</v>
      </c>
      <c r="P64" s="3" t="s">
        <v>236</v>
      </c>
      <c r="Q64" s="3" t="s">
        <v>264</v>
      </c>
      <c r="R64" s="22" t="s">
        <v>80</v>
      </c>
      <c r="S64" s="22" t="s">
        <v>126</v>
      </c>
      <c r="T64" s="22" t="s">
        <v>109</v>
      </c>
    </row>
    <row r="65" spans="1:20" ht="15" thickBot="1" x14ac:dyDescent="0.4">
      <c r="A65" s="17" t="s">
        <v>47</v>
      </c>
      <c r="B65" s="17">
        <v>9</v>
      </c>
      <c r="C65" s="18">
        <f t="shared" si="0"/>
        <v>47320</v>
      </c>
      <c r="D65" s="17" t="s">
        <v>17</v>
      </c>
      <c r="E65" s="7" t="s">
        <v>194</v>
      </c>
      <c r="F65" s="8" t="s">
        <v>171</v>
      </c>
      <c r="G65" s="9" t="s">
        <v>183</v>
      </c>
      <c r="H65" s="19" t="s">
        <v>67</v>
      </c>
      <c r="I65" s="20" t="s">
        <v>214</v>
      </c>
      <c r="J65" s="21" t="s">
        <v>215</v>
      </c>
      <c r="K65" s="21" t="s">
        <v>216</v>
      </c>
      <c r="L65" s="21" t="s">
        <v>217</v>
      </c>
      <c r="M65" s="21" t="s">
        <v>218</v>
      </c>
      <c r="N65" s="3" t="s">
        <v>58</v>
      </c>
      <c r="O65" s="3" t="s">
        <v>143</v>
      </c>
      <c r="P65" s="3" t="s">
        <v>237</v>
      </c>
      <c r="Q65" s="3" t="s">
        <v>265</v>
      </c>
      <c r="R65" s="22" t="s">
        <v>81</v>
      </c>
      <c r="S65" s="22" t="s">
        <v>127</v>
      </c>
      <c r="T65" s="22" t="s">
        <v>110</v>
      </c>
    </row>
    <row r="66" spans="1:20" ht="15" thickBot="1" x14ac:dyDescent="0.4">
      <c r="A66" s="17" t="s">
        <v>48</v>
      </c>
      <c r="B66" s="17">
        <v>10</v>
      </c>
      <c r="C66" s="18">
        <f t="shared" si="0"/>
        <v>47321</v>
      </c>
      <c r="D66" s="17" t="s">
        <v>8</v>
      </c>
      <c r="E66" s="4" t="s">
        <v>195</v>
      </c>
      <c r="F66" s="5" t="s">
        <v>172</v>
      </c>
      <c r="G66" s="6" t="s">
        <v>184</v>
      </c>
      <c r="H66" s="19" t="s">
        <v>68</v>
      </c>
      <c r="I66" s="20" t="s">
        <v>219</v>
      </c>
      <c r="J66" s="21" t="s">
        <v>220</v>
      </c>
      <c r="K66" s="21" t="s">
        <v>221</v>
      </c>
      <c r="L66" s="21" t="s">
        <v>222</v>
      </c>
      <c r="M66" s="21" t="s">
        <v>223</v>
      </c>
      <c r="N66" s="3" t="s">
        <v>59</v>
      </c>
      <c r="O66" s="3" t="s">
        <v>144</v>
      </c>
      <c r="P66" s="3" t="s">
        <v>238</v>
      </c>
      <c r="Q66" s="3" t="s">
        <v>266</v>
      </c>
      <c r="R66" s="22" t="s">
        <v>82</v>
      </c>
      <c r="S66" s="22" t="s">
        <v>128</v>
      </c>
      <c r="T66" s="22" t="s">
        <v>111</v>
      </c>
    </row>
    <row r="67" spans="1:20" ht="15" thickBot="1" x14ac:dyDescent="0.4">
      <c r="A67" s="17" t="s">
        <v>49</v>
      </c>
      <c r="B67" s="17">
        <v>11</v>
      </c>
      <c r="C67" s="18">
        <f t="shared" si="0"/>
        <v>47322</v>
      </c>
      <c r="D67" s="17" t="s">
        <v>12</v>
      </c>
      <c r="E67" s="7" t="s">
        <v>196</v>
      </c>
      <c r="F67" s="8" t="s">
        <v>173</v>
      </c>
      <c r="G67" s="9" t="s">
        <v>185</v>
      </c>
      <c r="H67" s="19" t="s">
        <v>69</v>
      </c>
      <c r="I67" s="20" t="s">
        <v>224</v>
      </c>
      <c r="J67" s="21" t="s">
        <v>225</v>
      </c>
      <c r="K67" s="21" t="s">
        <v>226</v>
      </c>
      <c r="L67" s="21" t="s">
        <v>227</v>
      </c>
      <c r="M67" s="21" t="s">
        <v>228</v>
      </c>
      <c r="N67" s="3" t="s">
        <v>60</v>
      </c>
      <c r="O67" s="3" t="s">
        <v>145</v>
      </c>
      <c r="P67" s="3" t="s">
        <v>239</v>
      </c>
      <c r="Q67" s="3" t="s">
        <v>267</v>
      </c>
      <c r="R67" s="22" t="s">
        <v>83</v>
      </c>
      <c r="S67" s="22" t="s">
        <v>129</v>
      </c>
      <c r="T67" s="22" t="s">
        <v>104</v>
      </c>
    </row>
    <row r="68" spans="1:20" ht="15" thickBot="1" x14ac:dyDescent="0.4">
      <c r="A68" s="17" t="s">
        <v>26</v>
      </c>
      <c r="B68" s="17">
        <v>12</v>
      </c>
      <c r="C68" s="18">
        <f t="shared" ref="C68:C131" si="1">C67+1</f>
        <v>47323</v>
      </c>
      <c r="D68" s="17" t="s">
        <v>13</v>
      </c>
      <c r="E68" s="4" t="s">
        <v>197</v>
      </c>
      <c r="F68" s="5" t="s">
        <v>174</v>
      </c>
      <c r="G68" s="6" t="s">
        <v>186</v>
      </c>
      <c r="H68" s="19" t="s">
        <v>70</v>
      </c>
      <c r="I68" s="20" t="s">
        <v>229</v>
      </c>
      <c r="J68" s="21" t="s">
        <v>230</v>
      </c>
      <c r="K68" s="21" t="s">
        <v>231</v>
      </c>
      <c r="L68" s="21" t="s">
        <v>232</v>
      </c>
      <c r="M68" s="21" t="s">
        <v>233</v>
      </c>
      <c r="N68" s="3" t="s">
        <v>61</v>
      </c>
      <c r="O68" s="3" t="s">
        <v>146</v>
      </c>
      <c r="P68" s="3" t="s">
        <v>240</v>
      </c>
      <c r="Q68" s="3" t="s">
        <v>268</v>
      </c>
      <c r="R68" s="22" t="s">
        <v>84</v>
      </c>
      <c r="S68" s="22" t="s">
        <v>130</v>
      </c>
      <c r="T68" s="22" t="s">
        <v>105</v>
      </c>
    </row>
    <row r="69" spans="1:20" ht="15" thickBot="1" x14ac:dyDescent="0.4">
      <c r="A69" s="17" t="s">
        <v>27</v>
      </c>
      <c r="B69" s="17">
        <v>13</v>
      </c>
      <c r="C69" s="18">
        <f t="shared" si="1"/>
        <v>47324</v>
      </c>
      <c r="D69" s="17" t="s">
        <v>14</v>
      </c>
      <c r="E69" s="7" t="s">
        <v>198</v>
      </c>
      <c r="F69" s="8" t="s">
        <v>175</v>
      </c>
      <c r="G69" s="9" t="s">
        <v>187</v>
      </c>
      <c r="H69" s="19" t="s">
        <v>71</v>
      </c>
      <c r="I69" s="20" t="s">
        <v>138</v>
      </c>
      <c r="J69" s="21" t="s">
        <v>208</v>
      </c>
      <c r="K69" s="21" t="s">
        <v>205</v>
      </c>
      <c r="L69" s="21" t="s">
        <v>206</v>
      </c>
      <c r="M69" s="21" t="s">
        <v>207</v>
      </c>
      <c r="N69" s="3" t="s">
        <v>62</v>
      </c>
      <c r="O69" s="3" t="s">
        <v>147</v>
      </c>
      <c r="P69" s="3" t="s">
        <v>241</v>
      </c>
      <c r="Q69" s="3" t="s">
        <v>269</v>
      </c>
      <c r="R69" s="22" t="s">
        <v>85</v>
      </c>
      <c r="S69" s="22" t="s">
        <v>131</v>
      </c>
      <c r="T69" s="22" t="s">
        <v>106</v>
      </c>
    </row>
    <row r="70" spans="1:20" ht="15" thickBot="1" x14ac:dyDescent="0.4">
      <c r="A70" s="17" t="s">
        <v>28</v>
      </c>
      <c r="B70" s="17">
        <v>14</v>
      </c>
      <c r="C70" s="18">
        <f t="shared" si="1"/>
        <v>47325</v>
      </c>
      <c r="D70" s="17" t="s">
        <v>15</v>
      </c>
      <c r="E70" s="10" t="s">
        <v>199</v>
      </c>
      <c r="F70" s="11" t="s">
        <v>176</v>
      </c>
      <c r="G70" s="12" t="s">
        <v>188</v>
      </c>
      <c r="H70" s="19" t="s">
        <v>72</v>
      </c>
      <c r="I70" s="20" t="s">
        <v>209</v>
      </c>
      <c r="J70" s="21" t="s">
        <v>210</v>
      </c>
      <c r="K70" s="21" t="s">
        <v>211</v>
      </c>
      <c r="L70" s="21" t="s">
        <v>212</v>
      </c>
      <c r="M70" s="21" t="s">
        <v>213</v>
      </c>
      <c r="N70" s="3" t="s">
        <v>63</v>
      </c>
      <c r="O70" s="3" t="s">
        <v>148</v>
      </c>
      <c r="P70" s="3" t="s">
        <v>242</v>
      </c>
      <c r="Q70" s="3" t="s">
        <v>270</v>
      </c>
      <c r="R70" s="22" t="s">
        <v>86</v>
      </c>
      <c r="S70" s="22" t="s">
        <v>132</v>
      </c>
      <c r="T70" s="22" t="s">
        <v>75</v>
      </c>
    </row>
    <row r="71" spans="1:20" ht="15" thickBot="1" x14ac:dyDescent="0.4">
      <c r="A71" s="17" t="s">
        <v>25</v>
      </c>
      <c r="B71" s="17">
        <v>15</v>
      </c>
      <c r="C71" s="18">
        <f t="shared" si="1"/>
        <v>47326</v>
      </c>
      <c r="D71" s="17" t="s">
        <v>16</v>
      </c>
      <c r="E71" s="4" t="s">
        <v>189</v>
      </c>
      <c r="F71" s="5" t="s">
        <v>166</v>
      </c>
      <c r="G71" s="6" t="s">
        <v>178</v>
      </c>
      <c r="H71" s="19" t="s">
        <v>73</v>
      </c>
      <c r="I71" s="20" t="s">
        <v>214</v>
      </c>
      <c r="J71" s="21" t="s">
        <v>215</v>
      </c>
      <c r="K71" s="21" t="s">
        <v>216</v>
      </c>
      <c r="L71" s="21" t="s">
        <v>217</v>
      </c>
      <c r="M71" s="21" t="s">
        <v>218</v>
      </c>
      <c r="N71" s="3" t="s">
        <v>64</v>
      </c>
      <c r="O71" s="3" t="s">
        <v>149</v>
      </c>
      <c r="P71" s="3" t="s">
        <v>243</v>
      </c>
      <c r="Q71" s="3" t="s">
        <v>271</v>
      </c>
      <c r="R71" s="22" t="s">
        <v>87</v>
      </c>
      <c r="S71" s="22" t="s">
        <v>133</v>
      </c>
      <c r="T71" s="22" t="s">
        <v>107</v>
      </c>
    </row>
    <row r="72" spans="1:20" ht="15" thickBot="1" x14ac:dyDescent="0.4">
      <c r="A72" s="17" t="s">
        <v>29</v>
      </c>
      <c r="B72" s="17">
        <v>1</v>
      </c>
      <c r="C72" s="18">
        <f t="shared" si="1"/>
        <v>47327</v>
      </c>
      <c r="D72" s="17" t="s">
        <v>17</v>
      </c>
      <c r="E72" s="7" t="s">
        <v>190</v>
      </c>
      <c r="F72" s="8" t="s">
        <v>167</v>
      </c>
      <c r="G72" s="9" t="s">
        <v>179</v>
      </c>
      <c r="H72" s="19" t="s">
        <v>67</v>
      </c>
      <c r="I72" s="20" t="s">
        <v>219</v>
      </c>
      <c r="J72" s="21" t="s">
        <v>220</v>
      </c>
      <c r="K72" s="21" t="s">
        <v>221</v>
      </c>
      <c r="L72" s="21" t="s">
        <v>222</v>
      </c>
      <c r="M72" s="21" t="s">
        <v>223</v>
      </c>
      <c r="N72" s="3" t="s">
        <v>65</v>
      </c>
      <c r="O72" s="3" t="s">
        <v>150</v>
      </c>
      <c r="P72" s="3" t="s">
        <v>244</v>
      </c>
      <c r="Q72" s="3" t="s">
        <v>272</v>
      </c>
      <c r="R72" s="22" t="s">
        <v>88</v>
      </c>
      <c r="S72" s="22" t="s">
        <v>134</v>
      </c>
      <c r="T72" s="22" t="s">
        <v>108</v>
      </c>
    </row>
    <row r="73" spans="1:20" ht="15" thickBot="1" x14ac:dyDescent="0.4">
      <c r="A73" s="17" t="s">
        <v>30</v>
      </c>
      <c r="B73" s="17">
        <v>2</v>
      </c>
      <c r="C73" s="18">
        <f t="shared" si="1"/>
        <v>47328</v>
      </c>
      <c r="D73" s="17" t="s">
        <v>8</v>
      </c>
      <c r="E73" s="4" t="s">
        <v>191</v>
      </c>
      <c r="F73" s="5" t="s">
        <v>168</v>
      </c>
      <c r="G73" s="6" t="s">
        <v>180</v>
      </c>
      <c r="H73" s="19" t="s">
        <v>68</v>
      </c>
      <c r="I73" s="20" t="s">
        <v>224</v>
      </c>
      <c r="J73" s="21" t="s">
        <v>225</v>
      </c>
      <c r="K73" s="21" t="s">
        <v>226</v>
      </c>
      <c r="L73" s="21" t="s">
        <v>227</v>
      </c>
      <c r="M73" s="21" t="s">
        <v>228</v>
      </c>
      <c r="N73" s="3" t="s">
        <v>66</v>
      </c>
      <c r="O73" s="3" t="s">
        <v>151</v>
      </c>
      <c r="P73" s="3" t="s">
        <v>245</v>
      </c>
      <c r="Q73" s="3" t="s">
        <v>273</v>
      </c>
      <c r="R73" s="22" t="s">
        <v>89</v>
      </c>
      <c r="S73" s="22" t="s">
        <v>135</v>
      </c>
      <c r="T73" s="22" t="s">
        <v>109</v>
      </c>
    </row>
    <row r="74" spans="1:20" ht="15" thickBot="1" x14ac:dyDescent="0.4">
      <c r="A74" s="17" t="s">
        <v>31</v>
      </c>
      <c r="B74" s="17">
        <v>3</v>
      </c>
      <c r="C74" s="18">
        <f t="shared" si="1"/>
        <v>47329</v>
      </c>
      <c r="D74" s="17" t="s">
        <v>12</v>
      </c>
      <c r="E74" s="7" t="s">
        <v>192</v>
      </c>
      <c r="F74" s="8" t="s">
        <v>169</v>
      </c>
      <c r="G74" s="9" t="s">
        <v>181</v>
      </c>
      <c r="H74" s="19" t="s">
        <v>69</v>
      </c>
      <c r="I74" s="20" t="s">
        <v>229</v>
      </c>
      <c r="J74" s="21" t="s">
        <v>230</v>
      </c>
      <c r="K74" s="21" t="s">
        <v>231</v>
      </c>
      <c r="L74" s="21" t="s">
        <v>232</v>
      </c>
      <c r="M74" s="21" t="s">
        <v>233</v>
      </c>
      <c r="N74" s="3" t="s">
        <v>50</v>
      </c>
      <c r="O74" s="3" t="s">
        <v>152</v>
      </c>
      <c r="P74" s="3" t="s">
        <v>246</v>
      </c>
      <c r="Q74" s="3" t="s">
        <v>274</v>
      </c>
      <c r="R74" s="22" t="s">
        <v>90</v>
      </c>
      <c r="S74" s="22" t="s">
        <v>136</v>
      </c>
      <c r="T74" s="22" t="s">
        <v>110</v>
      </c>
    </row>
    <row r="75" spans="1:20" ht="15" thickBot="1" x14ac:dyDescent="0.4">
      <c r="A75" s="17" t="s">
        <v>32</v>
      </c>
      <c r="B75" s="17">
        <v>4</v>
      </c>
      <c r="C75" s="18">
        <f t="shared" si="1"/>
        <v>47330</v>
      </c>
      <c r="D75" s="17" t="s">
        <v>13</v>
      </c>
      <c r="E75" s="4" t="s">
        <v>193</v>
      </c>
      <c r="F75" s="5" t="s">
        <v>170</v>
      </c>
      <c r="G75" s="6" t="s">
        <v>182</v>
      </c>
      <c r="H75" s="19" t="s">
        <v>70</v>
      </c>
      <c r="I75" s="20" t="s">
        <v>138</v>
      </c>
      <c r="J75" s="21" t="s">
        <v>208</v>
      </c>
      <c r="K75" s="21" t="s">
        <v>205</v>
      </c>
      <c r="L75" s="21" t="s">
        <v>206</v>
      </c>
      <c r="M75" s="21" t="s">
        <v>207</v>
      </c>
      <c r="N75" s="3" t="s">
        <v>51</v>
      </c>
      <c r="O75" s="3" t="s">
        <v>153</v>
      </c>
      <c r="P75" s="3" t="s">
        <v>247</v>
      </c>
      <c r="Q75" s="3" t="s">
        <v>275</v>
      </c>
      <c r="R75" s="22" t="s">
        <v>91</v>
      </c>
      <c r="S75" s="22" t="s">
        <v>137</v>
      </c>
      <c r="T75" s="22" t="s">
        <v>111</v>
      </c>
    </row>
    <row r="76" spans="1:20" ht="15" thickBot="1" x14ac:dyDescent="0.4">
      <c r="A76" s="17" t="s">
        <v>33</v>
      </c>
      <c r="B76" s="17">
        <v>5</v>
      </c>
      <c r="C76" s="18">
        <f t="shared" si="1"/>
        <v>47331</v>
      </c>
      <c r="D76" s="17" t="s">
        <v>14</v>
      </c>
      <c r="E76" s="7" t="s">
        <v>194</v>
      </c>
      <c r="F76" s="8" t="s">
        <v>171</v>
      </c>
      <c r="G76" s="9" t="s">
        <v>183</v>
      </c>
      <c r="H76" s="19" t="s">
        <v>71</v>
      </c>
      <c r="I76" s="20" t="s">
        <v>209</v>
      </c>
      <c r="J76" s="21" t="s">
        <v>210</v>
      </c>
      <c r="K76" s="21" t="s">
        <v>211</v>
      </c>
      <c r="L76" s="21" t="s">
        <v>212</v>
      </c>
      <c r="M76" s="21" t="s">
        <v>213</v>
      </c>
      <c r="N76" s="3" t="s">
        <v>52</v>
      </c>
      <c r="O76" s="3" t="s">
        <v>154</v>
      </c>
      <c r="P76" s="3" t="s">
        <v>248</v>
      </c>
      <c r="Q76" s="3" t="s">
        <v>276</v>
      </c>
      <c r="R76" s="22" t="s">
        <v>92</v>
      </c>
      <c r="S76" s="22" t="s">
        <v>112</v>
      </c>
      <c r="T76" s="22" t="s">
        <v>104</v>
      </c>
    </row>
    <row r="77" spans="1:20" ht="15" thickBot="1" x14ac:dyDescent="0.4">
      <c r="A77" s="17" t="s">
        <v>34</v>
      </c>
      <c r="B77" s="17">
        <v>6</v>
      </c>
      <c r="C77" s="18">
        <f t="shared" si="1"/>
        <v>47332</v>
      </c>
      <c r="D77" s="17" t="s">
        <v>15</v>
      </c>
      <c r="E77" s="4" t="s">
        <v>195</v>
      </c>
      <c r="F77" s="5" t="s">
        <v>172</v>
      </c>
      <c r="G77" s="6" t="s">
        <v>184</v>
      </c>
      <c r="H77" s="19" t="s">
        <v>72</v>
      </c>
      <c r="I77" s="20" t="s">
        <v>214</v>
      </c>
      <c r="J77" s="21" t="s">
        <v>215</v>
      </c>
      <c r="K77" s="21" t="s">
        <v>216</v>
      </c>
      <c r="L77" s="21" t="s">
        <v>217</v>
      </c>
      <c r="M77" s="21" t="s">
        <v>218</v>
      </c>
      <c r="N77" s="3" t="s">
        <v>53</v>
      </c>
      <c r="O77" s="3" t="s">
        <v>155</v>
      </c>
      <c r="P77" s="3" t="s">
        <v>249</v>
      </c>
      <c r="Q77" s="3" t="s">
        <v>277</v>
      </c>
      <c r="R77" s="22" t="s">
        <v>93</v>
      </c>
      <c r="S77" s="22" t="s">
        <v>113</v>
      </c>
      <c r="T77" s="22" t="s">
        <v>105</v>
      </c>
    </row>
    <row r="78" spans="1:20" ht="15" thickBot="1" x14ac:dyDescent="0.4">
      <c r="A78" s="17" t="s">
        <v>35</v>
      </c>
      <c r="B78" s="17">
        <v>7</v>
      </c>
      <c r="C78" s="18">
        <f t="shared" si="1"/>
        <v>47333</v>
      </c>
      <c r="D78" s="17" t="s">
        <v>16</v>
      </c>
      <c r="E78" s="7" t="s">
        <v>196</v>
      </c>
      <c r="F78" s="8" t="s">
        <v>173</v>
      </c>
      <c r="G78" s="9" t="s">
        <v>185</v>
      </c>
      <c r="H78" s="19" t="s">
        <v>73</v>
      </c>
      <c r="I78" s="20" t="s">
        <v>219</v>
      </c>
      <c r="J78" s="21" t="s">
        <v>220</v>
      </c>
      <c r="K78" s="21" t="s">
        <v>221</v>
      </c>
      <c r="L78" s="21" t="s">
        <v>222</v>
      </c>
      <c r="M78" s="21" t="s">
        <v>223</v>
      </c>
      <c r="N78" s="3" t="s">
        <v>54</v>
      </c>
      <c r="O78" s="3" t="s">
        <v>156</v>
      </c>
      <c r="P78" s="3" t="s">
        <v>250</v>
      </c>
      <c r="Q78" s="3" t="s">
        <v>278</v>
      </c>
      <c r="R78" s="22" t="s">
        <v>94</v>
      </c>
      <c r="S78" s="22" t="s">
        <v>114</v>
      </c>
      <c r="T78" s="22" t="s">
        <v>106</v>
      </c>
    </row>
    <row r="79" spans="1:20" ht="15" thickBot="1" x14ac:dyDescent="0.4">
      <c r="A79" s="17" t="s">
        <v>36</v>
      </c>
      <c r="B79" s="17">
        <v>8</v>
      </c>
      <c r="C79" s="18">
        <f t="shared" si="1"/>
        <v>47334</v>
      </c>
      <c r="D79" s="17" t="s">
        <v>17</v>
      </c>
      <c r="E79" s="4" t="s">
        <v>197</v>
      </c>
      <c r="F79" s="5" t="s">
        <v>174</v>
      </c>
      <c r="G79" s="6" t="s">
        <v>186</v>
      </c>
      <c r="H79" s="19" t="s">
        <v>67</v>
      </c>
      <c r="I79" s="20" t="s">
        <v>224</v>
      </c>
      <c r="J79" s="21" t="s">
        <v>225</v>
      </c>
      <c r="K79" s="21" t="s">
        <v>226</v>
      </c>
      <c r="L79" s="21" t="s">
        <v>227</v>
      </c>
      <c r="M79" s="21" t="s">
        <v>228</v>
      </c>
      <c r="N79" s="3" t="s">
        <v>55</v>
      </c>
      <c r="O79" s="3" t="s">
        <v>157</v>
      </c>
      <c r="P79" s="3" t="s">
        <v>251</v>
      </c>
      <c r="Q79" s="3" t="s">
        <v>279</v>
      </c>
      <c r="R79" s="22" t="s">
        <v>95</v>
      </c>
      <c r="S79" s="22" t="s">
        <v>115</v>
      </c>
      <c r="T79" s="22" t="s">
        <v>75</v>
      </c>
    </row>
    <row r="80" spans="1:20" ht="15" thickBot="1" x14ac:dyDescent="0.4">
      <c r="A80" s="17" t="s">
        <v>37</v>
      </c>
      <c r="B80" s="17">
        <v>9</v>
      </c>
      <c r="C80" s="18">
        <f t="shared" si="1"/>
        <v>47335</v>
      </c>
      <c r="D80" s="17" t="s">
        <v>8</v>
      </c>
      <c r="E80" s="7" t="s">
        <v>198</v>
      </c>
      <c r="F80" s="8" t="s">
        <v>175</v>
      </c>
      <c r="G80" s="9" t="s">
        <v>187</v>
      </c>
      <c r="H80" s="19" t="s">
        <v>68</v>
      </c>
      <c r="I80" s="20" t="s">
        <v>229</v>
      </c>
      <c r="J80" s="21" t="s">
        <v>230</v>
      </c>
      <c r="K80" s="21" t="s">
        <v>231</v>
      </c>
      <c r="L80" s="21" t="s">
        <v>232</v>
      </c>
      <c r="M80" s="21" t="s">
        <v>233</v>
      </c>
      <c r="N80" s="3" t="s">
        <v>56</v>
      </c>
      <c r="O80" s="3" t="s">
        <v>158</v>
      </c>
      <c r="P80" s="3" t="s">
        <v>252</v>
      </c>
      <c r="Q80" s="3" t="s">
        <v>280</v>
      </c>
      <c r="R80" s="22" t="s">
        <v>96</v>
      </c>
      <c r="S80" s="22" t="s">
        <v>116</v>
      </c>
      <c r="T80" s="22" t="s">
        <v>107</v>
      </c>
    </row>
    <row r="81" spans="1:20" ht="15" thickBot="1" x14ac:dyDescent="0.4">
      <c r="A81" s="17" t="s">
        <v>38</v>
      </c>
      <c r="B81" s="17">
        <v>10</v>
      </c>
      <c r="C81" s="18">
        <f t="shared" si="1"/>
        <v>47336</v>
      </c>
      <c r="D81" s="17" t="s">
        <v>12</v>
      </c>
      <c r="E81" s="10" t="s">
        <v>199</v>
      </c>
      <c r="F81" s="11" t="s">
        <v>176</v>
      </c>
      <c r="G81" s="12" t="s">
        <v>188</v>
      </c>
      <c r="H81" s="19" t="s">
        <v>69</v>
      </c>
      <c r="I81" s="20" t="s">
        <v>138</v>
      </c>
      <c r="J81" s="21" t="s">
        <v>208</v>
      </c>
      <c r="K81" s="21" t="s">
        <v>205</v>
      </c>
      <c r="L81" s="21" t="s">
        <v>206</v>
      </c>
      <c r="M81" s="21" t="s">
        <v>207</v>
      </c>
      <c r="N81" s="3" t="s">
        <v>57</v>
      </c>
      <c r="O81" s="3" t="s">
        <v>159</v>
      </c>
      <c r="P81" s="3" t="s">
        <v>253</v>
      </c>
      <c r="Q81" s="3" t="s">
        <v>281</v>
      </c>
      <c r="R81" s="22" t="s">
        <v>97</v>
      </c>
      <c r="S81" s="22" t="s">
        <v>117</v>
      </c>
      <c r="T81" s="22" t="s">
        <v>108</v>
      </c>
    </row>
    <row r="82" spans="1:20" ht="15" thickBot="1" x14ac:dyDescent="0.4">
      <c r="A82" s="17" t="s">
        <v>20</v>
      </c>
      <c r="B82" s="17">
        <v>11</v>
      </c>
      <c r="C82" s="18">
        <f t="shared" si="1"/>
        <v>47337</v>
      </c>
      <c r="D82" s="17" t="s">
        <v>13</v>
      </c>
      <c r="E82" s="4" t="s">
        <v>189</v>
      </c>
      <c r="F82" s="5" t="s">
        <v>166</v>
      </c>
      <c r="G82" s="6" t="s">
        <v>178</v>
      </c>
      <c r="H82" s="19" t="s">
        <v>70</v>
      </c>
      <c r="I82" s="20" t="s">
        <v>209</v>
      </c>
      <c r="J82" s="21" t="s">
        <v>210</v>
      </c>
      <c r="K82" s="21" t="s">
        <v>211</v>
      </c>
      <c r="L82" s="21" t="s">
        <v>212</v>
      </c>
      <c r="M82" s="21" t="s">
        <v>213</v>
      </c>
      <c r="N82" s="3" t="s">
        <v>58</v>
      </c>
      <c r="O82" s="3" t="s">
        <v>160</v>
      </c>
      <c r="P82" s="3" t="s">
        <v>254</v>
      </c>
      <c r="Q82" s="3" t="s">
        <v>282</v>
      </c>
      <c r="R82" s="22" t="s">
        <v>98</v>
      </c>
      <c r="S82" s="22" t="s">
        <v>118</v>
      </c>
      <c r="T82" s="22" t="s">
        <v>109</v>
      </c>
    </row>
    <row r="83" spans="1:20" ht="15" thickBot="1" x14ac:dyDescent="0.4">
      <c r="A83" s="17" t="s">
        <v>21</v>
      </c>
      <c r="B83" s="17">
        <v>12</v>
      </c>
      <c r="C83" s="18">
        <f t="shared" si="1"/>
        <v>47338</v>
      </c>
      <c r="D83" s="17" t="s">
        <v>14</v>
      </c>
      <c r="E83" s="7" t="s">
        <v>190</v>
      </c>
      <c r="F83" s="8" t="s">
        <v>167</v>
      </c>
      <c r="G83" s="9" t="s">
        <v>179</v>
      </c>
      <c r="H83" s="19" t="s">
        <v>71</v>
      </c>
      <c r="I83" s="20" t="s">
        <v>214</v>
      </c>
      <c r="J83" s="21" t="s">
        <v>215</v>
      </c>
      <c r="K83" s="21" t="s">
        <v>216</v>
      </c>
      <c r="L83" s="21" t="s">
        <v>217</v>
      </c>
      <c r="M83" s="21" t="s">
        <v>218</v>
      </c>
      <c r="N83" s="3" t="s">
        <v>59</v>
      </c>
      <c r="O83" s="3" t="s">
        <v>161</v>
      </c>
      <c r="P83" s="3" t="s">
        <v>255</v>
      </c>
      <c r="Q83" s="3" t="s">
        <v>283</v>
      </c>
      <c r="R83" s="22" t="s">
        <v>99</v>
      </c>
      <c r="S83" s="22" t="s">
        <v>119</v>
      </c>
      <c r="T83" s="22" t="s">
        <v>110</v>
      </c>
    </row>
    <row r="84" spans="1:20" ht="15" thickBot="1" x14ac:dyDescent="0.4">
      <c r="A84" s="17" t="s">
        <v>22</v>
      </c>
      <c r="B84" s="17">
        <v>13</v>
      </c>
      <c r="C84" s="18">
        <f t="shared" si="1"/>
        <v>47339</v>
      </c>
      <c r="D84" s="17" t="s">
        <v>15</v>
      </c>
      <c r="E84" s="4" t="s">
        <v>191</v>
      </c>
      <c r="F84" s="5" t="s">
        <v>168</v>
      </c>
      <c r="G84" s="6" t="s">
        <v>180</v>
      </c>
      <c r="H84" s="19" t="s">
        <v>72</v>
      </c>
      <c r="I84" s="20" t="s">
        <v>219</v>
      </c>
      <c r="J84" s="21" t="s">
        <v>220</v>
      </c>
      <c r="K84" s="21" t="s">
        <v>221</v>
      </c>
      <c r="L84" s="21" t="s">
        <v>222</v>
      </c>
      <c r="M84" s="21" t="s">
        <v>223</v>
      </c>
      <c r="N84" s="3" t="s">
        <v>60</v>
      </c>
      <c r="O84" s="3" t="s">
        <v>162</v>
      </c>
      <c r="P84" s="3" t="s">
        <v>256</v>
      </c>
      <c r="Q84" s="3" t="s">
        <v>284</v>
      </c>
      <c r="R84" s="22" t="s">
        <v>100</v>
      </c>
      <c r="S84" s="22" t="s">
        <v>120</v>
      </c>
      <c r="T84" s="22" t="s">
        <v>111</v>
      </c>
    </row>
    <row r="85" spans="1:20" ht="15" thickBot="1" x14ac:dyDescent="0.4">
      <c r="A85" s="17" t="s">
        <v>23</v>
      </c>
      <c r="B85" s="17">
        <v>14</v>
      </c>
      <c r="C85" s="18">
        <f t="shared" si="1"/>
        <v>47340</v>
      </c>
      <c r="D85" s="17" t="s">
        <v>16</v>
      </c>
      <c r="E85" s="7" t="s">
        <v>192</v>
      </c>
      <c r="F85" s="8" t="s">
        <v>169</v>
      </c>
      <c r="G85" s="9" t="s">
        <v>181</v>
      </c>
      <c r="H85" s="19" t="s">
        <v>73</v>
      </c>
      <c r="I85" s="20" t="s">
        <v>224</v>
      </c>
      <c r="J85" s="21" t="s">
        <v>225</v>
      </c>
      <c r="K85" s="21" t="s">
        <v>226</v>
      </c>
      <c r="L85" s="21" t="s">
        <v>227</v>
      </c>
      <c r="M85" s="21" t="s">
        <v>228</v>
      </c>
      <c r="N85" s="3" t="s">
        <v>61</v>
      </c>
      <c r="O85" s="3" t="s">
        <v>163</v>
      </c>
      <c r="P85" s="3" t="s">
        <v>257</v>
      </c>
      <c r="Q85" s="3" t="s">
        <v>285</v>
      </c>
      <c r="R85" s="22" t="s">
        <v>101</v>
      </c>
      <c r="S85" s="22" t="s">
        <v>121</v>
      </c>
      <c r="T85" s="22" t="s">
        <v>104</v>
      </c>
    </row>
    <row r="86" spans="1:20" ht="15" thickBot="1" x14ac:dyDescent="0.4">
      <c r="A86" s="17" t="s">
        <v>24</v>
      </c>
      <c r="B86" s="17">
        <v>-15</v>
      </c>
      <c r="C86" s="18">
        <f t="shared" si="1"/>
        <v>47341</v>
      </c>
      <c r="D86" s="17" t="s">
        <v>17</v>
      </c>
      <c r="E86" s="4" t="s">
        <v>193</v>
      </c>
      <c r="F86" s="5" t="s">
        <v>170</v>
      </c>
      <c r="G86" s="6" t="s">
        <v>182</v>
      </c>
      <c r="H86" s="19" t="s">
        <v>67</v>
      </c>
      <c r="I86" s="20" t="s">
        <v>229</v>
      </c>
      <c r="J86" s="21" t="s">
        <v>230</v>
      </c>
      <c r="K86" s="21" t="s">
        <v>231</v>
      </c>
      <c r="L86" s="21" t="s">
        <v>232</v>
      </c>
      <c r="M86" s="21" t="s">
        <v>233</v>
      </c>
      <c r="N86" s="3" t="s">
        <v>62</v>
      </c>
      <c r="O86" s="3" t="s">
        <v>164</v>
      </c>
      <c r="P86" s="3" t="s">
        <v>258</v>
      </c>
      <c r="Q86" s="3" t="s">
        <v>286</v>
      </c>
      <c r="R86" s="22" t="s">
        <v>102</v>
      </c>
      <c r="S86" s="22" t="s">
        <v>122</v>
      </c>
      <c r="T86" s="22" t="s">
        <v>105</v>
      </c>
    </row>
    <row r="87" spans="1:20" ht="15" thickBot="1" x14ac:dyDescent="0.4">
      <c r="A87" s="17" t="s">
        <v>39</v>
      </c>
      <c r="B87" s="17">
        <v>1</v>
      </c>
      <c r="C87" s="18">
        <f t="shared" si="1"/>
        <v>47342</v>
      </c>
      <c r="D87" s="17" t="s">
        <v>8</v>
      </c>
      <c r="E87" s="7" t="s">
        <v>194</v>
      </c>
      <c r="F87" s="8" t="s">
        <v>171</v>
      </c>
      <c r="G87" s="9" t="s">
        <v>183</v>
      </c>
      <c r="H87" s="19" t="s">
        <v>68</v>
      </c>
      <c r="I87" s="20" t="s">
        <v>138</v>
      </c>
      <c r="J87" s="21" t="s">
        <v>208</v>
      </c>
      <c r="K87" s="21" t="s">
        <v>205</v>
      </c>
      <c r="L87" s="21" t="s">
        <v>206</v>
      </c>
      <c r="M87" s="21" t="s">
        <v>207</v>
      </c>
      <c r="N87" s="3" t="s">
        <v>63</v>
      </c>
      <c r="O87" s="3" t="s">
        <v>165</v>
      </c>
      <c r="P87" s="3" t="s">
        <v>259</v>
      </c>
      <c r="Q87" s="3" t="s">
        <v>287</v>
      </c>
      <c r="R87" s="22" t="s">
        <v>103</v>
      </c>
      <c r="S87" s="22" t="s">
        <v>123</v>
      </c>
      <c r="T87" s="22" t="s">
        <v>106</v>
      </c>
    </row>
    <row r="88" spans="1:20" ht="15" thickBot="1" x14ac:dyDescent="0.4">
      <c r="A88" s="17" t="s">
        <v>40</v>
      </c>
      <c r="B88" s="17">
        <v>2</v>
      </c>
      <c r="C88" s="18">
        <f t="shared" si="1"/>
        <v>47343</v>
      </c>
      <c r="D88" s="17" t="s">
        <v>12</v>
      </c>
      <c r="E88" s="4" t="s">
        <v>195</v>
      </c>
      <c r="F88" s="5" t="s">
        <v>172</v>
      </c>
      <c r="G88" s="6" t="s">
        <v>184</v>
      </c>
      <c r="H88" s="19" t="s">
        <v>69</v>
      </c>
      <c r="I88" s="20" t="s">
        <v>209</v>
      </c>
      <c r="J88" s="21" t="s">
        <v>210</v>
      </c>
      <c r="K88" s="21" t="s">
        <v>211</v>
      </c>
      <c r="L88" s="21" t="s">
        <v>212</v>
      </c>
      <c r="M88" s="21" t="s">
        <v>213</v>
      </c>
      <c r="N88" s="3" t="s">
        <v>64</v>
      </c>
      <c r="O88" s="3" t="s">
        <v>139</v>
      </c>
      <c r="P88" s="3" t="s">
        <v>260</v>
      </c>
      <c r="Q88" s="3" t="s">
        <v>261</v>
      </c>
      <c r="R88" s="22" t="s">
        <v>77</v>
      </c>
      <c r="S88" s="22" t="s">
        <v>76</v>
      </c>
      <c r="T88" s="22" t="s">
        <v>75</v>
      </c>
    </row>
    <row r="89" spans="1:20" ht="15" thickBot="1" x14ac:dyDescent="0.4">
      <c r="A89" s="17" t="s">
        <v>41</v>
      </c>
      <c r="B89" s="17">
        <v>3</v>
      </c>
      <c r="C89" s="18">
        <f t="shared" si="1"/>
        <v>47344</v>
      </c>
      <c r="D89" s="17" t="s">
        <v>13</v>
      </c>
      <c r="E89" s="7" t="s">
        <v>196</v>
      </c>
      <c r="F89" s="8" t="s">
        <v>173</v>
      </c>
      <c r="G89" s="9" t="s">
        <v>185</v>
      </c>
      <c r="H89" s="19" t="s">
        <v>70</v>
      </c>
      <c r="I89" s="20" t="s">
        <v>214</v>
      </c>
      <c r="J89" s="21" t="s">
        <v>215</v>
      </c>
      <c r="K89" s="21" t="s">
        <v>216</v>
      </c>
      <c r="L89" s="21" t="s">
        <v>217</v>
      </c>
      <c r="M89" s="21" t="s">
        <v>218</v>
      </c>
      <c r="N89" s="3" t="s">
        <v>65</v>
      </c>
      <c r="O89" s="3" t="s">
        <v>140</v>
      </c>
      <c r="P89" s="3" t="s">
        <v>234</v>
      </c>
      <c r="Q89" s="3" t="s">
        <v>262</v>
      </c>
      <c r="R89" s="22" t="s">
        <v>78</v>
      </c>
      <c r="S89" s="22" t="s">
        <v>124</v>
      </c>
      <c r="T89" s="22" t="s">
        <v>107</v>
      </c>
    </row>
    <row r="90" spans="1:20" ht="15" thickBot="1" x14ac:dyDescent="0.4">
      <c r="A90" s="17" t="s">
        <v>42</v>
      </c>
      <c r="B90" s="17">
        <v>4</v>
      </c>
      <c r="C90" s="18">
        <f t="shared" si="1"/>
        <v>47345</v>
      </c>
      <c r="D90" s="17" t="s">
        <v>14</v>
      </c>
      <c r="E90" s="4" t="s">
        <v>197</v>
      </c>
      <c r="F90" s="5" t="s">
        <v>174</v>
      </c>
      <c r="G90" s="6" t="s">
        <v>186</v>
      </c>
      <c r="H90" s="19" t="s">
        <v>71</v>
      </c>
      <c r="I90" s="20" t="s">
        <v>219</v>
      </c>
      <c r="J90" s="21" t="s">
        <v>220</v>
      </c>
      <c r="K90" s="21" t="s">
        <v>221</v>
      </c>
      <c r="L90" s="21" t="s">
        <v>222</v>
      </c>
      <c r="M90" s="21" t="s">
        <v>223</v>
      </c>
      <c r="N90" s="3" t="s">
        <v>66</v>
      </c>
      <c r="O90" s="3" t="s">
        <v>141</v>
      </c>
      <c r="P90" s="3" t="s">
        <v>235</v>
      </c>
      <c r="Q90" s="3" t="s">
        <v>263</v>
      </c>
      <c r="R90" s="22" t="s">
        <v>79</v>
      </c>
      <c r="S90" s="22" t="s">
        <v>125</v>
      </c>
      <c r="T90" s="22" t="s">
        <v>108</v>
      </c>
    </row>
    <row r="91" spans="1:20" ht="15" thickBot="1" x14ac:dyDescent="0.4">
      <c r="A91" s="17" t="s">
        <v>43</v>
      </c>
      <c r="B91" s="17">
        <v>5</v>
      </c>
      <c r="C91" s="18">
        <f t="shared" si="1"/>
        <v>47346</v>
      </c>
      <c r="D91" s="17" t="s">
        <v>15</v>
      </c>
      <c r="E91" s="7" t="s">
        <v>198</v>
      </c>
      <c r="F91" s="8" t="s">
        <v>175</v>
      </c>
      <c r="G91" s="9" t="s">
        <v>187</v>
      </c>
      <c r="H91" s="19" t="s">
        <v>72</v>
      </c>
      <c r="I91" s="20" t="s">
        <v>224</v>
      </c>
      <c r="J91" s="21" t="s">
        <v>225</v>
      </c>
      <c r="K91" s="21" t="s">
        <v>226</v>
      </c>
      <c r="L91" s="21" t="s">
        <v>227</v>
      </c>
      <c r="M91" s="21" t="s">
        <v>228</v>
      </c>
      <c r="N91" s="3" t="s">
        <v>50</v>
      </c>
      <c r="O91" s="3" t="s">
        <v>142</v>
      </c>
      <c r="P91" s="3" t="s">
        <v>236</v>
      </c>
      <c r="Q91" s="3" t="s">
        <v>264</v>
      </c>
      <c r="R91" s="22" t="s">
        <v>80</v>
      </c>
      <c r="S91" s="22" t="s">
        <v>126</v>
      </c>
      <c r="T91" s="22" t="s">
        <v>109</v>
      </c>
    </row>
    <row r="92" spans="1:20" ht="15" thickBot="1" x14ac:dyDescent="0.4">
      <c r="A92" s="17" t="s">
        <v>44</v>
      </c>
      <c r="B92" s="17">
        <v>6</v>
      </c>
      <c r="C92" s="18">
        <f t="shared" si="1"/>
        <v>47347</v>
      </c>
      <c r="D92" s="17" t="s">
        <v>16</v>
      </c>
      <c r="E92" s="10" t="s">
        <v>199</v>
      </c>
      <c r="F92" s="11" t="s">
        <v>176</v>
      </c>
      <c r="G92" s="12" t="s">
        <v>188</v>
      </c>
      <c r="H92" s="19" t="s">
        <v>73</v>
      </c>
      <c r="I92" s="20" t="s">
        <v>229</v>
      </c>
      <c r="J92" s="21" t="s">
        <v>230</v>
      </c>
      <c r="K92" s="21" t="s">
        <v>231</v>
      </c>
      <c r="L92" s="21" t="s">
        <v>232</v>
      </c>
      <c r="M92" s="21" t="s">
        <v>233</v>
      </c>
      <c r="N92" s="3" t="s">
        <v>51</v>
      </c>
      <c r="O92" s="3" t="s">
        <v>143</v>
      </c>
      <c r="P92" s="3" t="s">
        <v>237</v>
      </c>
      <c r="Q92" s="3" t="s">
        <v>265</v>
      </c>
      <c r="R92" s="22" t="s">
        <v>81</v>
      </c>
      <c r="S92" s="22" t="s">
        <v>127</v>
      </c>
      <c r="T92" s="22" t="s">
        <v>110</v>
      </c>
    </row>
    <row r="93" spans="1:20" ht="15" thickBot="1" x14ac:dyDescent="0.4">
      <c r="A93" s="17" t="s">
        <v>45</v>
      </c>
      <c r="B93" s="17">
        <v>7</v>
      </c>
      <c r="C93" s="18">
        <f t="shared" si="1"/>
        <v>47348</v>
      </c>
      <c r="D93" s="17" t="s">
        <v>17</v>
      </c>
      <c r="E93" s="4" t="s">
        <v>189</v>
      </c>
      <c r="F93" s="5" t="s">
        <v>166</v>
      </c>
      <c r="G93" s="6" t="s">
        <v>178</v>
      </c>
      <c r="H93" s="19" t="s">
        <v>67</v>
      </c>
      <c r="I93" s="20" t="s">
        <v>138</v>
      </c>
      <c r="J93" s="21" t="s">
        <v>208</v>
      </c>
      <c r="K93" s="21" t="s">
        <v>205</v>
      </c>
      <c r="L93" s="21" t="s">
        <v>206</v>
      </c>
      <c r="M93" s="21" t="s">
        <v>207</v>
      </c>
      <c r="N93" s="3" t="s">
        <v>52</v>
      </c>
      <c r="O93" s="3" t="s">
        <v>144</v>
      </c>
      <c r="P93" s="3" t="s">
        <v>238</v>
      </c>
      <c r="Q93" s="3" t="s">
        <v>266</v>
      </c>
      <c r="R93" s="22" t="s">
        <v>82</v>
      </c>
      <c r="S93" s="22" t="s">
        <v>128</v>
      </c>
      <c r="T93" s="22" t="s">
        <v>111</v>
      </c>
    </row>
    <row r="94" spans="1:20" ht="15" thickBot="1" x14ac:dyDescent="0.4">
      <c r="A94" s="17" t="s">
        <v>46</v>
      </c>
      <c r="B94" s="17">
        <v>8</v>
      </c>
      <c r="C94" s="18">
        <f t="shared" si="1"/>
        <v>47349</v>
      </c>
      <c r="D94" s="17" t="s">
        <v>8</v>
      </c>
      <c r="E94" s="7" t="s">
        <v>190</v>
      </c>
      <c r="F94" s="8" t="s">
        <v>167</v>
      </c>
      <c r="G94" s="9" t="s">
        <v>179</v>
      </c>
      <c r="H94" s="19" t="s">
        <v>68</v>
      </c>
      <c r="I94" s="20" t="s">
        <v>209</v>
      </c>
      <c r="J94" s="21" t="s">
        <v>210</v>
      </c>
      <c r="K94" s="21" t="s">
        <v>211</v>
      </c>
      <c r="L94" s="21" t="s">
        <v>212</v>
      </c>
      <c r="M94" s="21" t="s">
        <v>213</v>
      </c>
      <c r="N94" s="3" t="s">
        <v>53</v>
      </c>
      <c r="O94" s="3" t="s">
        <v>145</v>
      </c>
      <c r="P94" s="3" t="s">
        <v>239</v>
      </c>
      <c r="Q94" s="3" t="s">
        <v>267</v>
      </c>
      <c r="R94" s="22" t="s">
        <v>83</v>
      </c>
      <c r="S94" s="22" t="s">
        <v>129</v>
      </c>
      <c r="T94" s="22" t="s">
        <v>104</v>
      </c>
    </row>
    <row r="95" spans="1:20" ht="15" thickBot="1" x14ac:dyDescent="0.4">
      <c r="A95" s="17" t="s">
        <v>47</v>
      </c>
      <c r="B95" s="17">
        <v>9</v>
      </c>
      <c r="C95" s="18">
        <f t="shared" si="1"/>
        <v>47350</v>
      </c>
      <c r="D95" s="17" t="s">
        <v>12</v>
      </c>
      <c r="E95" s="4" t="s">
        <v>191</v>
      </c>
      <c r="F95" s="5" t="s">
        <v>168</v>
      </c>
      <c r="G95" s="6" t="s">
        <v>180</v>
      </c>
      <c r="H95" s="19" t="s">
        <v>69</v>
      </c>
      <c r="I95" s="20" t="s">
        <v>214</v>
      </c>
      <c r="J95" s="21" t="s">
        <v>215</v>
      </c>
      <c r="K95" s="21" t="s">
        <v>216</v>
      </c>
      <c r="L95" s="21" t="s">
        <v>217</v>
      </c>
      <c r="M95" s="21" t="s">
        <v>218</v>
      </c>
      <c r="N95" s="3" t="s">
        <v>54</v>
      </c>
      <c r="O95" s="3" t="s">
        <v>146</v>
      </c>
      <c r="P95" s="3" t="s">
        <v>240</v>
      </c>
      <c r="Q95" s="3" t="s">
        <v>268</v>
      </c>
      <c r="R95" s="22" t="s">
        <v>84</v>
      </c>
      <c r="S95" s="22" t="s">
        <v>130</v>
      </c>
      <c r="T95" s="22" t="s">
        <v>105</v>
      </c>
    </row>
    <row r="96" spans="1:20" ht="15" thickBot="1" x14ac:dyDescent="0.4">
      <c r="A96" s="17" t="s">
        <v>48</v>
      </c>
      <c r="B96" s="17">
        <v>10</v>
      </c>
      <c r="C96" s="18">
        <f t="shared" si="1"/>
        <v>47351</v>
      </c>
      <c r="D96" s="17" t="s">
        <v>13</v>
      </c>
      <c r="E96" s="7" t="s">
        <v>192</v>
      </c>
      <c r="F96" s="8" t="s">
        <v>169</v>
      </c>
      <c r="G96" s="9" t="s">
        <v>181</v>
      </c>
      <c r="H96" s="19" t="s">
        <v>70</v>
      </c>
      <c r="I96" s="20" t="s">
        <v>219</v>
      </c>
      <c r="J96" s="21" t="s">
        <v>220</v>
      </c>
      <c r="K96" s="21" t="s">
        <v>221</v>
      </c>
      <c r="L96" s="21" t="s">
        <v>222</v>
      </c>
      <c r="M96" s="21" t="s">
        <v>223</v>
      </c>
      <c r="N96" s="3" t="s">
        <v>55</v>
      </c>
      <c r="O96" s="3" t="s">
        <v>147</v>
      </c>
      <c r="P96" s="3" t="s">
        <v>241</v>
      </c>
      <c r="Q96" s="3" t="s">
        <v>269</v>
      </c>
      <c r="R96" s="22" t="s">
        <v>85</v>
      </c>
      <c r="S96" s="22" t="s">
        <v>131</v>
      </c>
      <c r="T96" s="22" t="s">
        <v>106</v>
      </c>
    </row>
    <row r="97" spans="1:20" ht="15" thickBot="1" x14ac:dyDescent="0.4">
      <c r="A97" s="17" t="s">
        <v>49</v>
      </c>
      <c r="B97" s="17">
        <v>11</v>
      </c>
      <c r="C97" s="18">
        <f t="shared" si="1"/>
        <v>47352</v>
      </c>
      <c r="D97" s="17" t="s">
        <v>14</v>
      </c>
      <c r="E97" s="4" t="s">
        <v>193</v>
      </c>
      <c r="F97" s="5" t="s">
        <v>170</v>
      </c>
      <c r="G97" s="6" t="s">
        <v>182</v>
      </c>
      <c r="H97" s="19" t="s">
        <v>71</v>
      </c>
      <c r="I97" s="20" t="s">
        <v>224</v>
      </c>
      <c r="J97" s="21" t="s">
        <v>225</v>
      </c>
      <c r="K97" s="21" t="s">
        <v>226</v>
      </c>
      <c r="L97" s="21" t="s">
        <v>227</v>
      </c>
      <c r="M97" s="21" t="s">
        <v>228</v>
      </c>
      <c r="N97" s="3" t="s">
        <v>56</v>
      </c>
      <c r="O97" s="3" t="s">
        <v>148</v>
      </c>
      <c r="P97" s="3" t="s">
        <v>242</v>
      </c>
      <c r="Q97" s="3" t="s">
        <v>270</v>
      </c>
      <c r="R97" s="22" t="s">
        <v>86</v>
      </c>
      <c r="S97" s="22" t="s">
        <v>132</v>
      </c>
      <c r="T97" s="22" t="s">
        <v>75</v>
      </c>
    </row>
    <row r="98" spans="1:20" ht="15" thickBot="1" x14ac:dyDescent="0.4">
      <c r="A98" s="17" t="s">
        <v>26</v>
      </c>
      <c r="B98" s="17">
        <v>12</v>
      </c>
      <c r="C98" s="18">
        <f t="shared" si="1"/>
        <v>47353</v>
      </c>
      <c r="D98" s="17" t="s">
        <v>15</v>
      </c>
      <c r="E98" s="7" t="s">
        <v>194</v>
      </c>
      <c r="F98" s="8" t="s">
        <v>171</v>
      </c>
      <c r="G98" s="9" t="s">
        <v>183</v>
      </c>
      <c r="H98" s="19" t="s">
        <v>72</v>
      </c>
      <c r="I98" s="20" t="s">
        <v>229</v>
      </c>
      <c r="J98" s="21" t="s">
        <v>230</v>
      </c>
      <c r="K98" s="21" t="s">
        <v>231</v>
      </c>
      <c r="L98" s="21" t="s">
        <v>232</v>
      </c>
      <c r="M98" s="21" t="s">
        <v>233</v>
      </c>
      <c r="N98" s="3" t="s">
        <v>57</v>
      </c>
      <c r="O98" s="3" t="s">
        <v>149</v>
      </c>
      <c r="P98" s="3" t="s">
        <v>243</v>
      </c>
      <c r="Q98" s="3" t="s">
        <v>271</v>
      </c>
      <c r="R98" s="22" t="s">
        <v>87</v>
      </c>
      <c r="S98" s="22" t="s">
        <v>133</v>
      </c>
      <c r="T98" s="22" t="s">
        <v>107</v>
      </c>
    </row>
    <row r="99" spans="1:20" ht="15" thickBot="1" x14ac:dyDescent="0.4">
      <c r="A99" s="17" t="s">
        <v>27</v>
      </c>
      <c r="B99" s="17">
        <v>13</v>
      </c>
      <c r="C99" s="18">
        <f t="shared" si="1"/>
        <v>47354</v>
      </c>
      <c r="D99" s="17" t="s">
        <v>16</v>
      </c>
      <c r="E99" s="4" t="s">
        <v>195</v>
      </c>
      <c r="F99" s="5" t="s">
        <v>172</v>
      </c>
      <c r="G99" s="6" t="s">
        <v>184</v>
      </c>
      <c r="H99" s="19" t="s">
        <v>73</v>
      </c>
      <c r="I99" s="20" t="s">
        <v>138</v>
      </c>
      <c r="J99" s="21" t="s">
        <v>208</v>
      </c>
      <c r="K99" s="21" t="s">
        <v>205</v>
      </c>
      <c r="L99" s="21" t="s">
        <v>206</v>
      </c>
      <c r="M99" s="21" t="s">
        <v>207</v>
      </c>
      <c r="N99" s="3" t="s">
        <v>58</v>
      </c>
      <c r="O99" s="3" t="s">
        <v>150</v>
      </c>
      <c r="P99" s="3" t="s">
        <v>244</v>
      </c>
      <c r="Q99" s="3" t="s">
        <v>272</v>
      </c>
      <c r="R99" s="22" t="s">
        <v>88</v>
      </c>
      <c r="S99" s="22" t="s">
        <v>134</v>
      </c>
      <c r="T99" s="22" t="s">
        <v>108</v>
      </c>
    </row>
    <row r="100" spans="1:20" ht="15" thickBot="1" x14ac:dyDescent="0.4">
      <c r="A100" s="17" t="s">
        <v>28</v>
      </c>
      <c r="B100" s="17">
        <v>14</v>
      </c>
      <c r="C100" s="18">
        <f t="shared" si="1"/>
        <v>47355</v>
      </c>
      <c r="D100" s="17" t="s">
        <v>17</v>
      </c>
      <c r="E100" s="7" t="s">
        <v>196</v>
      </c>
      <c r="F100" s="8" t="s">
        <v>173</v>
      </c>
      <c r="G100" s="9" t="s">
        <v>185</v>
      </c>
      <c r="H100" s="19" t="s">
        <v>67</v>
      </c>
      <c r="I100" s="20" t="s">
        <v>209</v>
      </c>
      <c r="J100" s="21" t="s">
        <v>210</v>
      </c>
      <c r="K100" s="21" t="s">
        <v>211</v>
      </c>
      <c r="L100" s="21" t="s">
        <v>212</v>
      </c>
      <c r="M100" s="21" t="s">
        <v>213</v>
      </c>
      <c r="N100" s="3" t="s">
        <v>59</v>
      </c>
      <c r="O100" s="3" t="s">
        <v>151</v>
      </c>
      <c r="P100" s="3" t="s">
        <v>245</v>
      </c>
      <c r="Q100" s="3" t="s">
        <v>273</v>
      </c>
      <c r="R100" s="22" t="s">
        <v>89</v>
      </c>
      <c r="S100" s="22" t="s">
        <v>135</v>
      </c>
      <c r="T100" s="22" t="s">
        <v>109</v>
      </c>
    </row>
    <row r="101" spans="1:20" ht="15" thickBot="1" x14ac:dyDescent="0.4">
      <c r="A101" s="17" t="s">
        <v>25</v>
      </c>
      <c r="B101" s="17">
        <v>15</v>
      </c>
      <c r="C101" s="18">
        <f t="shared" si="1"/>
        <v>47356</v>
      </c>
      <c r="D101" s="17" t="s">
        <v>8</v>
      </c>
      <c r="E101" s="4" t="s">
        <v>197</v>
      </c>
      <c r="F101" s="5" t="s">
        <v>174</v>
      </c>
      <c r="G101" s="6" t="s">
        <v>186</v>
      </c>
      <c r="H101" s="19" t="s">
        <v>68</v>
      </c>
      <c r="I101" s="20" t="s">
        <v>214</v>
      </c>
      <c r="J101" s="21" t="s">
        <v>215</v>
      </c>
      <c r="K101" s="21" t="s">
        <v>216</v>
      </c>
      <c r="L101" s="21" t="s">
        <v>217</v>
      </c>
      <c r="M101" s="21" t="s">
        <v>218</v>
      </c>
      <c r="N101" s="3" t="s">
        <v>60</v>
      </c>
      <c r="O101" s="3" t="s">
        <v>152</v>
      </c>
      <c r="P101" s="3" t="s">
        <v>246</v>
      </c>
      <c r="Q101" s="3" t="s">
        <v>274</v>
      </c>
      <c r="R101" s="22" t="s">
        <v>90</v>
      </c>
      <c r="S101" s="22" t="s">
        <v>136</v>
      </c>
      <c r="T101" s="22" t="s">
        <v>110</v>
      </c>
    </row>
    <row r="102" spans="1:20" ht="15" thickBot="1" x14ac:dyDescent="0.4">
      <c r="A102" s="17" t="s">
        <v>29</v>
      </c>
      <c r="B102" s="17">
        <v>1</v>
      </c>
      <c r="C102" s="18">
        <f t="shared" si="1"/>
        <v>47357</v>
      </c>
      <c r="D102" s="17" t="s">
        <v>12</v>
      </c>
      <c r="E102" s="7" t="s">
        <v>198</v>
      </c>
      <c r="F102" s="8" t="s">
        <v>175</v>
      </c>
      <c r="G102" s="9" t="s">
        <v>187</v>
      </c>
      <c r="H102" s="19" t="s">
        <v>69</v>
      </c>
      <c r="I102" s="20" t="s">
        <v>219</v>
      </c>
      <c r="J102" s="21" t="s">
        <v>220</v>
      </c>
      <c r="K102" s="21" t="s">
        <v>221</v>
      </c>
      <c r="L102" s="21" t="s">
        <v>222</v>
      </c>
      <c r="M102" s="21" t="s">
        <v>223</v>
      </c>
      <c r="N102" s="3" t="s">
        <v>61</v>
      </c>
      <c r="O102" s="3" t="s">
        <v>153</v>
      </c>
      <c r="P102" s="3" t="s">
        <v>247</v>
      </c>
      <c r="Q102" s="3" t="s">
        <v>275</v>
      </c>
      <c r="R102" s="22" t="s">
        <v>91</v>
      </c>
      <c r="S102" s="22" t="s">
        <v>137</v>
      </c>
      <c r="T102" s="22" t="s">
        <v>111</v>
      </c>
    </row>
    <row r="103" spans="1:20" ht="15" thickBot="1" x14ac:dyDescent="0.4">
      <c r="A103" s="17" t="s">
        <v>30</v>
      </c>
      <c r="B103" s="17">
        <v>2</v>
      </c>
      <c r="C103" s="18">
        <f t="shared" si="1"/>
        <v>47358</v>
      </c>
      <c r="D103" s="17" t="s">
        <v>13</v>
      </c>
      <c r="E103" s="10" t="s">
        <v>199</v>
      </c>
      <c r="F103" s="11" t="s">
        <v>176</v>
      </c>
      <c r="G103" s="12" t="s">
        <v>188</v>
      </c>
      <c r="H103" s="19" t="s">
        <v>70</v>
      </c>
      <c r="I103" s="20" t="s">
        <v>224</v>
      </c>
      <c r="J103" s="21" t="s">
        <v>225</v>
      </c>
      <c r="K103" s="21" t="s">
        <v>226</v>
      </c>
      <c r="L103" s="21" t="s">
        <v>227</v>
      </c>
      <c r="M103" s="21" t="s">
        <v>228</v>
      </c>
      <c r="N103" s="3" t="s">
        <v>62</v>
      </c>
      <c r="O103" s="3" t="s">
        <v>154</v>
      </c>
      <c r="P103" s="3" t="s">
        <v>248</v>
      </c>
      <c r="Q103" s="3" t="s">
        <v>276</v>
      </c>
      <c r="R103" s="22" t="s">
        <v>92</v>
      </c>
      <c r="S103" s="22" t="s">
        <v>112</v>
      </c>
      <c r="T103" s="22" t="s">
        <v>104</v>
      </c>
    </row>
    <row r="104" spans="1:20" ht="15" thickBot="1" x14ac:dyDescent="0.4">
      <c r="A104" s="17" t="s">
        <v>31</v>
      </c>
      <c r="B104" s="17">
        <v>3</v>
      </c>
      <c r="C104" s="18">
        <f t="shared" si="1"/>
        <v>47359</v>
      </c>
      <c r="D104" s="17" t="s">
        <v>14</v>
      </c>
      <c r="E104" s="4" t="s">
        <v>189</v>
      </c>
      <c r="F104" s="5" t="s">
        <v>166</v>
      </c>
      <c r="G104" s="6" t="s">
        <v>178</v>
      </c>
      <c r="H104" s="19" t="s">
        <v>71</v>
      </c>
      <c r="I104" s="20" t="s">
        <v>229</v>
      </c>
      <c r="J104" s="21" t="s">
        <v>230</v>
      </c>
      <c r="K104" s="21" t="s">
        <v>231</v>
      </c>
      <c r="L104" s="21" t="s">
        <v>232</v>
      </c>
      <c r="M104" s="21" t="s">
        <v>233</v>
      </c>
      <c r="N104" s="3" t="s">
        <v>63</v>
      </c>
      <c r="O104" s="3" t="s">
        <v>155</v>
      </c>
      <c r="P104" s="3" t="s">
        <v>249</v>
      </c>
      <c r="Q104" s="3" t="s">
        <v>277</v>
      </c>
      <c r="R104" s="22" t="s">
        <v>93</v>
      </c>
      <c r="S104" s="22" t="s">
        <v>113</v>
      </c>
      <c r="T104" s="22" t="s">
        <v>105</v>
      </c>
    </row>
    <row r="105" spans="1:20" ht="15" thickBot="1" x14ac:dyDescent="0.4">
      <c r="A105" s="17" t="s">
        <v>32</v>
      </c>
      <c r="B105" s="17">
        <v>4</v>
      </c>
      <c r="C105" s="18">
        <f t="shared" si="1"/>
        <v>47360</v>
      </c>
      <c r="D105" s="17" t="s">
        <v>15</v>
      </c>
      <c r="E105" s="7" t="s">
        <v>190</v>
      </c>
      <c r="F105" s="8" t="s">
        <v>167</v>
      </c>
      <c r="G105" s="9" t="s">
        <v>179</v>
      </c>
      <c r="H105" s="19" t="s">
        <v>72</v>
      </c>
      <c r="I105" s="20" t="s">
        <v>138</v>
      </c>
      <c r="J105" s="21" t="s">
        <v>208</v>
      </c>
      <c r="K105" s="21" t="s">
        <v>205</v>
      </c>
      <c r="L105" s="21" t="s">
        <v>206</v>
      </c>
      <c r="M105" s="21" t="s">
        <v>207</v>
      </c>
      <c r="N105" s="3" t="s">
        <v>64</v>
      </c>
      <c r="O105" s="3" t="s">
        <v>156</v>
      </c>
      <c r="P105" s="3" t="s">
        <v>250</v>
      </c>
      <c r="Q105" s="3" t="s">
        <v>278</v>
      </c>
      <c r="R105" s="22" t="s">
        <v>94</v>
      </c>
      <c r="S105" s="22" t="s">
        <v>114</v>
      </c>
      <c r="T105" s="22" t="s">
        <v>106</v>
      </c>
    </row>
    <row r="106" spans="1:20" ht="15" thickBot="1" x14ac:dyDescent="0.4">
      <c r="A106" s="17" t="s">
        <v>33</v>
      </c>
      <c r="B106" s="17">
        <v>5</v>
      </c>
      <c r="C106" s="18">
        <f t="shared" si="1"/>
        <v>47361</v>
      </c>
      <c r="D106" s="17" t="s">
        <v>16</v>
      </c>
      <c r="E106" s="4" t="s">
        <v>191</v>
      </c>
      <c r="F106" s="5" t="s">
        <v>168</v>
      </c>
      <c r="G106" s="6" t="s">
        <v>180</v>
      </c>
      <c r="H106" s="19" t="s">
        <v>73</v>
      </c>
      <c r="I106" s="20" t="s">
        <v>209</v>
      </c>
      <c r="J106" s="21" t="s">
        <v>210</v>
      </c>
      <c r="K106" s="21" t="s">
        <v>211</v>
      </c>
      <c r="L106" s="21" t="s">
        <v>212</v>
      </c>
      <c r="M106" s="21" t="s">
        <v>213</v>
      </c>
      <c r="N106" s="3" t="s">
        <v>65</v>
      </c>
      <c r="O106" s="3" t="s">
        <v>157</v>
      </c>
      <c r="P106" s="3" t="s">
        <v>251</v>
      </c>
      <c r="Q106" s="3" t="s">
        <v>279</v>
      </c>
      <c r="R106" s="22" t="s">
        <v>95</v>
      </c>
      <c r="S106" s="22" t="s">
        <v>115</v>
      </c>
      <c r="T106" s="22" t="s">
        <v>75</v>
      </c>
    </row>
    <row r="107" spans="1:20" ht="15" thickBot="1" x14ac:dyDescent="0.4">
      <c r="A107" s="17" t="s">
        <v>34</v>
      </c>
      <c r="B107" s="17">
        <v>6</v>
      </c>
      <c r="C107" s="18">
        <f t="shared" si="1"/>
        <v>47362</v>
      </c>
      <c r="D107" s="17" t="s">
        <v>17</v>
      </c>
      <c r="E107" s="7" t="s">
        <v>192</v>
      </c>
      <c r="F107" s="8" t="s">
        <v>169</v>
      </c>
      <c r="G107" s="9" t="s">
        <v>181</v>
      </c>
      <c r="H107" s="19" t="s">
        <v>67</v>
      </c>
      <c r="I107" s="20" t="s">
        <v>214</v>
      </c>
      <c r="J107" s="21" t="s">
        <v>215</v>
      </c>
      <c r="K107" s="21" t="s">
        <v>216</v>
      </c>
      <c r="L107" s="21" t="s">
        <v>217</v>
      </c>
      <c r="M107" s="21" t="s">
        <v>218</v>
      </c>
      <c r="N107" s="3" t="s">
        <v>66</v>
      </c>
      <c r="O107" s="3" t="s">
        <v>158</v>
      </c>
      <c r="P107" s="3" t="s">
        <v>252</v>
      </c>
      <c r="Q107" s="3" t="s">
        <v>280</v>
      </c>
      <c r="R107" s="22" t="s">
        <v>96</v>
      </c>
      <c r="S107" s="22" t="s">
        <v>116</v>
      </c>
      <c r="T107" s="22" t="s">
        <v>107</v>
      </c>
    </row>
    <row r="108" spans="1:20" ht="15" thickBot="1" x14ac:dyDescent="0.4">
      <c r="A108" s="17" t="s">
        <v>35</v>
      </c>
      <c r="B108" s="17">
        <v>7</v>
      </c>
      <c r="C108" s="18">
        <f t="shared" si="1"/>
        <v>47363</v>
      </c>
      <c r="D108" s="17" t="s">
        <v>8</v>
      </c>
      <c r="E108" s="4" t="s">
        <v>193</v>
      </c>
      <c r="F108" s="5" t="s">
        <v>170</v>
      </c>
      <c r="G108" s="6" t="s">
        <v>182</v>
      </c>
      <c r="H108" s="19" t="s">
        <v>68</v>
      </c>
      <c r="I108" s="20" t="s">
        <v>219</v>
      </c>
      <c r="J108" s="21" t="s">
        <v>220</v>
      </c>
      <c r="K108" s="21" t="s">
        <v>221</v>
      </c>
      <c r="L108" s="21" t="s">
        <v>222</v>
      </c>
      <c r="M108" s="21" t="s">
        <v>223</v>
      </c>
      <c r="N108" s="3" t="s">
        <v>50</v>
      </c>
      <c r="O108" s="3" t="s">
        <v>159</v>
      </c>
      <c r="P108" s="3" t="s">
        <v>253</v>
      </c>
      <c r="Q108" s="3" t="s">
        <v>281</v>
      </c>
      <c r="R108" s="22" t="s">
        <v>97</v>
      </c>
      <c r="S108" s="22" t="s">
        <v>117</v>
      </c>
      <c r="T108" s="22" t="s">
        <v>108</v>
      </c>
    </row>
    <row r="109" spans="1:20" ht="15" thickBot="1" x14ac:dyDescent="0.4">
      <c r="A109" s="17" t="s">
        <v>36</v>
      </c>
      <c r="B109" s="17">
        <v>8</v>
      </c>
      <c r="C109" s="18">
        <f t="shared" si="1"/>
        <v>47364</v>
      </c>
      <c r="D109" s="17" t="s">
        <v>12</v>
      </c>
      <c r="E109" s="7" t="s">
        <v>194</v>
      </c>
      <c r="F109" s="8" t="s">
        <v>171</v>
      </c>
      <c r="G109" s="9" t="s">
        <v>183</v>
      </c>
      <c r="H109" s="19" t="s">
        <v>69</v>
      </c>
      <c r="I109" s="20" t="s">
        <v>224</v>
      </c>
      <c r="J109" s="21" t="s">
        <v>225</v>
      </c>
      <c r="K109" s="21" t="s">
        <v>226</v>
      </c>
      <c r="L109" s="21" t="s">
        <v>227</v>
      </c>
      <c r="M109" s="21" t="s">
        <v>228</v>
      </c>
      <c r="N109" s="3" t="s">
        <v>51</v>
      </c>
      <c r="O109" s="3" t="s">
        <v>160</v>
      </c>
      <c r="P109" s="3" t="s">
        <v>254</v>
      </c>
      <c r="Q109" s="3" t="s">
        <v>282</v>
      </c>
      <c r="R109" s="22" t="s">
        <v>98</v>
      </c>
      <c r="S109" s="22" t="s">
        <v>118</v>
      </c>
      <c r="T109" s="22" t="s">
        <v>109</v>
      </c>
    </row>
    <row r="110" spans="1:20" ht="15" thickBot="1" x14ac:dyDescent="0.4">
      <c r="A110" s="17" t="s">
        <v>37</v>
      </c>
      <c r="B110" s="17">
        <v>9</v>
      </c>
      <c r="C110" s="18">
        <f t="shared" si="1"/>
        <v>47365</v>
      </c>
      <c r="D110" s="17" t="s">
        <v>13</v>
      </c>
      <c r="E110" s="4" t="s">
        <v>195</v>
      </c>
      <c r="F110" s="5" t="s">
        <v>172</v>
      </c>
      <c r="G110" s="6" t="s">
        <v>184</v>
      </c>
      <c r="H110" s="19" t="s">
        <v>70</v>
      </c>
      <c r="I110" s="20" t="s">
        <v>229</v>
      </c>
      <c r="J110" s="21" t="s">
        <v>230</v>
      </c>
      <c r="K110" s="21" t="s">
        <v>231</v>
      </c>
      <c r="L110" s="21" t="s">
        <v>232</v>
      </c>
      <c r="M110" s="21" t="s">
        <v>233</v>
      </c>
      <c r="N110" s="3" t="s">
        <v>52</v>
      </c>
      <c r="O110" s="3" t="s">
        <v>161</v>
      </c>
      <c r="P110" s="3" t="s">
        <v>255</v>
      </c>
      <c r="Q110" s="3" t="s">
        <v>283</v>
      </c>
      <c r="R110" s="22" t="s">
        <v>99</v>
      </c>
      <c r="S110" s="22" t="s">
        <v>119</v>
      </c>
      <c r="T110" s="22" t="s">
        <v>110</v>
      </c>
    </row>
    <row r="111" spans="1:20" ht="15" thickBot="1" x14ac:dyDescent="0.4">
      <c r="A111" s="17" t="s">
        <v>38</v>
      </c>
      <c r="B111" s="17">
        <v>10</v>
      </c>
      <c r="C111" s="18">
        <f t="shared" si="1"/>
        <v>47366</v>
      </c>
      <c r="D111" s="17" t="s">
        <v>14</v>
      </c>
      <c r="E111" s="7" t="s">
        <v>196</v>
      </c>
      <c r="F111" s="8" t="s">
        <v>173</v>
      </c>
      <c r="G111" s="9" t="s">
        <v>185</v>
      </c>
      <c r="H111" s="19" t="s">
        <v>71</v>
      </c>
      <c r="I111" s="20" t="s">
        <v>138</v>
      </c>
      <c r="J111" s="21" t="s">
        <v>208</v>
      </c>
      <c r="K111" s="21" t="s">
        <v>205</v>
      </c>
      <c r="L111" s="21" t="s">
        <v>206</v>
      </c>
      <c r="M111" s="21" t="s">
        <v>207</v>
      </c>
      <c r="N111" s="3" t="s">
        <v>53</v>
      </c>
      <c r="O111" s="3" t="s">
        <v>162</v>
      </c>
      <c r="P111" s="3" t="s">
        <v>256</v>
      </c>
      <c r="Q111" s="3" t="s">
        <v>284</v>
      </c>
      <c r="R111" s="22" t="s">
        <v>100</v>
      </c>
      <c r="S111" s="22" t="s">
        <v>120</v>
      </c>
      <c r="T111" s="22" t="s">
        <v>111</v>
      </c>
    </row>
    <row r="112" spans="1:20" ht="15" thickBot="1" x14ac:dyDescent="0.4">
      <c r="A112" s="17" t="s">
        <v>20</v>
      </c>
      <c r="B112" s="17">
        <v>11</v>
      </c>
      <c r="C112" s="18">
        <f t="shared" si="1"/>
        <v>47367</v>
      </c>
      <c r="D112" s="17" t="s">
        <v>15</v>
      </c>
      <c r="E112" s="4" t="s">
        <v>197</v>
      </c>
      <c r="F112" s="5" t="s">
        <v>174</v>
      </c>
      <c r="G112" s="6" t="s">
        <v>186</v>
      </c>
      <c r="H112" s="19" t="s">
        <v>72</v>
      </c>
      <c r="I112" s="20" t="s">
        <v>209</v>
      </c>
      <c r="J112" s="21" t="s">
        <v>210</v>
      </c>
      <c r="K112" s="21" t="s">
        <v>211</v>
      </c>
      <c r="L112" s="21" t="s">
        <v>212</v>
      </c>
      <c r="M112" s="21" t="s">
        <v>213</v>
      </c>
      <c r="N112" s="3" t="s">
        <v>54</v>
      </c>
      <c r="O112" s="3" t="s">
        <v>163</v>
      </c>
      <c r="P112" s="3" t="s">
        <v>257</v>
      </c>
      <c r="Q112" s="3" t="s">
        <v>285</v>
      </c>
      <c r="R112" s="22" t="s">
        <v>101</v>
      </c>
      <c r="S112" s="22" t="s">
        <v>121</v>
      </c>
      <c r="T112" s="22" t="s">
        <v>104</v>
      </c>
    </row>
    <row r="113" spans="1:20" ht="15" thickBot="1" x14ac:dyDescent="0.4">
      <c r="A113" s="17" t="s">
        <v>21</v>
      </c>
      <c r="B113" s="17">
        <v>12</v>
      </c>
      <c r="C113" s="18">
        <f t="shared" si="1"/>
        <v>47368</v>
      </c>
      <c r="D113" s="17" t="s">
        <v>16</v>
      </c>
      <c r="E113" s="7" t="s">
        <v>198</v>
      </c>
      <c r="F113" s="8" t="s">
        <v>175</v>
      </c>
      <c r="G113" s="9" t="s">
        <v>187</v>
      </c>
      <c r="H113" s="19" t="s">
        <v>73</v>
      </c>
      <c r="I113" s="20" t="s">
        <v>214</v>
      </c>
      <c r="J113" s="21" t="s">
        <v>215</v>
      </c>
      <c r="K113" s="21" t="s">
        <v>216</v>
      </c>
      <c r="L113" s="21" t="s">
        <v>217</v>
      </c>
      <c r="M113" s="21" t="s">
        <v>218</v>
      </c>
      <c r="N113" s="3" t="s">
        <v>55</v>
      </c>
      <c r="O113" s="3" t="s">
        <v>164</v>
      </c>
      <c r="P113" s="3" t="s">
        <v>258</v>
      </c>
      <c r="Q113" s="3" t="s">
        <v>286</v>
      </c>
      <c r="R113" s="22" t="s">
        <v>102</v>
      </c>
      <c r="S113" s="22" t="s">
        <v>122</v>
      </c>
      <c r="T113" s="22" t="s">
        <v>105</v>
      </c>
    </row>
    <row r="114" spans="1:20" ht="15" thickBot="1" x14ac:dyDescent="0.4">
      <c r="A114" s="17" t="s">
        <v>22</v>
      </c>
      <c r="B114" s="17">
        <v>13</v>
      </c>
      <c r="C114" s="18">
        <f t="shared" si="1"/>
        <v>47369</v>
      </c>
      <c r="D114" s="17" t="s">
        <v>17</v>
      </c>
      <c r="E114" s="10" t="s">
        <v>199</v>
      </c>
      <c r="F114" s="11" t="s">
        <v>176</v>
      </c>
      <c r="G114" s="12" t="s">
        <v>188</v>
      </c>
      <c r="H114" s="19" t="s">
        <v>67</v>
      </c>
      <c r="I114" s="20" t="s">
        <v>219</v>
      </c>
      <c r="J114" s="21" t="s">
        <v>220</v>
      </c>
      <c r="K114" s="21" t="s">
        <v>221</v>
      </c>
      <c r="L114" s="21" t="s">
        <v>222</v>
      </c>
      <c r="M114" s="21" t="s">
        <v>223</v>
      </c>
      <c r="N114" s="3" t="s">
        <v>56</v>
      </c>
      <c r="O114" s="3" t="s">
        <v>165</v>
      </c>
      <c r="P114" s="3" t="s">
        <v>259</v>
      </c>
      <c r="Q114" s="3" t="s">
        <v>287</v>
      </c>
      <c r="R114" s="22" t="s">
        <v>103</v>
      </c>
      <c r="S114" s="22" t="s">
        <v>123</v>
      </c>
      <c r="T114" s="22" t="s">
        <v>106</v>
      </c>
    </row>
    <row r="115" spans="1:20" ht="15" thickBot="1" x14ac:dyDescent="0.4">
      <c r="A115" s="17" t="s">
        <v>23</v>
      </c>
      <c r="B115" s="17">
        <v>14</v>
      </c>
      <c r="C115" s="18">
        <f t="shared" si="1"/>
        <v>47370</v>
      </c>
      <c r="D115" s="17" t="s">
        <v>8</v>
      </c>
      <c r="E115" s="4" t="s">
        <v>189</v>
      </c>
      <c r="F115" s="5" t="s">
        <v>166</v>
      </c>
      <c r="G115" s="6" t="s">
        <v>178</v>
      </c>
      <c r="H115" s="19" t="s">
        <v>68</v>
      </c>
      <c r="I115" s="20" t="s">
        <v>224</v>
      </c>
      <c r="J115" s="21" t="s">
        <v>225</v>
      </c>
      <c r="K115" s="21" t="s">
        <v>226</v>
      </c>
      <c r="L115" s="21" t="s">
        <v>227</v>
      </c>
      <c r="M115" s="21" t="s">
        <v>228</v>
      </c>
      <c r="N115" s="3" t="s">
        <v>57</v>
      </c>
      <c r="O115" s="3" t="s">
        <v>139</v>
      </c>
      <c r="P115" s="3" t="s">
        <v>260</v>
      </c>
      <c r="Q115" s="3" t="s">
        <v>261</v>
      </c>
      <c r="R115" s="22" t="s">
        <v>77</v>
      </c>
      <c r="S115" s="22" t="s">
        <v>76</v>
      </c>
      <c r="T115" s="22" t="s">
        <v>75</v>
      </c>
    </row>
    <row r="116" spans="1:20" ht="15" thickBot="1" x14ac:dyDescent="0.4">
      <c r="A116" s="17" t="s">
        <v>24</v>
      </c>
      <c r="B116" s="17">
        <v>-15</v>
      </c>
      <c r="C116" s="18">
        <f t="shared" si="1"/>
        <v>47371</v>
      </c>
      <c r="D116" s="17" t="s">
        <v>12</v>
      </c>
      <c r="E116" s="7" t="s">
        <v>190</v>
      </c>
      <c r="F116" s="8" t="s">
        <v>167</v>
      </c>
      <c r="G116" s="9" t="s">
        <v>179</v>
      </c>
      <c r="H116" s="19" t="s">
        <v>69</v>
      </c>
      <c r="I116" s="20" t="s">
        <v>229</v>
      </c>
      <c r="J116" s="21" t="s">
        <v>230</v>
      </c>
      <c r="K116" s="21" t="s">
        <v>231</v>
      </c>
      <c r="L116" s="21" t="s">
        <v>232</v>
      </c>
      <c r="M116" s="21" t="s">
        <v>233</v>
      </c>
      <c r="N116" s="3" t="s">
        <v>58</v>
      </c>
      <c r="O116" s="3" t="s">
        <v>140</v>
      </c>
      <c r="P116" s="3" t="s">
        <v>234</v>
      </c>
      <c r="Q116" s="3" t="s">
        <v>262</v>
      </c>
      <c r="R116" s="22" t="s">
        <v>78</v>
      </c>
      <c r="S116" s="22" t="s">
        <v>124</v>
      </c>
      <c r="T116" s="22" t="s">
        <v>107</v>
      </c>
    </row>
    <row r="117" spans="1:20" ht="15" thickBot="1" x14ac:dyDescent="0.4">
      <c r="A117" s="17" t="s">
        <v>39</v>
      </c>
      <c r="B117" s="17">
        <v>1</v>
      </c>
      <c r="C117" s="18">
        <f t="shared" si="1"/>
        <v>47372</v>
      </c>
      <c r="D117" s="17" t="s">
        <v>13</v>
      </c>
      <c r="E117" s="4" t="s">
        <v>191</v>
      </c>
      <c r="F117" s="5" t="s">
        <v>168</v>
      </c>
      <c r="G117" s="6" t="s">
        <v>180</v>
      </c>
      <c r="H117" s="19" t="s">
        <v>70</v>
      </c>
      <c r="I117" s="20" t="s">
        <v>138</v>
      </c>
      <c r="J117" s="21" t="s">
        <v>208</v>
      </c>
      <c r="K117" s="21" t="s">
        <v>205</v>
      </c>
      <c r="L117" s="21" t="s">
        <v>206</v>
      </c>
      <c r="M117" s="21" t="s">
        <v>207</v>
      </c>
      <c r="N117" s="3" t="s">
        <v>59</v>
      </c>
      <c r="O117" s="3" t="s">
        <v>141</v>
      </c>
      <c r="P117" s="3" t="s">
        <v>235</v>
      </c>
      <c r="Q117" s="3" t="s">
        <v>263</v>
      </c>
      <c r="R117" s="22" t="s">
        <v>79</v>
      </c>
      <c r="S117" s="22" t="s">
        <v>125</v>
      </c>
      <c r="T117" s="22" t="s">
        <v>108</v>
      </c>
    </row>
    <row r="118" spans="1:20" ht="15" thickBot="1" x14ac:dyDescent="0.4">
      <c r="A118" s="17" t="s">
        <v>40</v>
      </c>
      <c r="B118" s="17">
        <v>2</v>
      </c>
      <c r="C118" s="18">
        <f t="shared" si="1"/>
        <v>47373</v>
      </c>
      <c r="D118" s="17" t="s">
        <v>14</v>
      </c>
      <c r="E118" s="7" t="s">
        <v>192</v>
      </c>
      <c r="F118" s="8" t="s">
        <v>169</v>
      </c>
      <c r="G118" s="9" t="s">
        <v>181</v>
      </c>
      <c r="H118" s="19" t="s">
        <v>71</v>
      </c>
      <c r="I118" s="20" t="s">
        <v>209</v>
      </c>
      <c r="J118" s="21" t="s">
        <v>210</v>
      </c>
      <c r="K118" s="21" t="s">
        <v>211</v>
      </c>
      <c r="L118" s="21" t="s">
        <v>212</v>
      </c>
      <c r="M118" s="21" t="s">
        <v>213</v>
      </c>
      <c r="N118" s="3" t="s">
        <v>60</v>
      </c>
      <c r="O118" s="3" t="s">
        <v>142</v>
      </c>
      <c r="P118" s="3" t="s">
        <v>236</v>
      </c>
      <c r="Q118" s="3" t="s">
        <v>264</v>
      </c>
      <c r="R118" s="22" t="s">
        <v>80</v>
      </c>
      <c r="S118" s="22" t="s">
        <v>126</v>
      </c>
      <c r="T118" s="22" t="s">
        <v>109</v>
      </c>
    </row>
    <row r="119" spans="1:20" ht="15" thickBot="1" x14ac:dyDescent="0.4">
      <c r="A119" s="17" t="s">
        <v>41</v>
      </c>
      <c r="B119" s="17">
        <v>3</v>
      </c>
      <c r="C119" s="18">
        <f t="shared" si="1"/>
        <v>47374</v>
      </c>
      <c r="D119" s="17" t="s">
        <v>15</v>
      </c>
      <c r="E119" s="4" t="s">
        <v>193</v>
      </c>
      <c r="F119" s="5" t="s">
        <v>170</v>
      </c>
      <c r="G119" s="6" t="s">
        <v>182</v>
      </c>
      <c r="H119" s="19" t="s">
        <v>72</v>
      </c>
      <c r="I119" s="20" t="s">
        <v>214</v>
      </c>
      <c r="J119" s="21" t="s">
        <v>215</v>
      </c>
      <c r="K119" s="21" t="s">
        <v>216</v>
      </c>
      <c r="L119" s="21" t="s">
        <v>217</v>
      </c>
      <c r="M119" s="21" t="s">
        <v>218</v>
      </c>
      <c r="N119" s="3" t="s">
        <v>61</v>
      </c>
      <c r="O119" s="3" t="s">
        <v>143</v>
      </c>
      <c r="P119" s="3" t="s">
        <v>237</v>
      </c>
      <c r="Q119" s="3" t="s">
        <v>265</v>
      </c>
      <c r="R119" s="22" t="s">
        <v>81</v>
      </c>
      <c r="S119" s="22" t="s">
        <v>127</v>
      </c>
      <c r="T119" s="22" t="s">
        <v>110</v>
      </c>
    </row>
    <row r="120" spans="1:20" ht="15" thickBot="1" x14ac:dyDescent="0.4">
      <c r="A120" s="17" t="s">
        <v>42</v>
      </c>
      <c r="B120" s="17">
        <v>4</v>
      </c>
      <c r="C120" s="18">
        <f t="shared" si="1"/>
        <v>47375</v>
      </c>
      <c r="D120" s="17" t="s">
        <v>16</v>
      </c>
      <c r="E120" s="7" t="s">
        <v>194</v>
      </c>
      <c r="F120" s="8" t="s">
        <v>171</v>
      </c>
      <c r="G120" s="9" t="s">
        <v>183</v>
      </c>
      <c r="H120" s="19" t="s">
        <v>73</v>
      </c>
      <c r="I120" s="20" t="s">
        <v>219</v>
      </c>
      <c r="J120" s="21" t="s">
        <v>220</v>
      </c>
      <c r="K120" s="21" t="s">
        <v>221</v>
      </c>
      <c r="L120" s="21" t="s">
        <v>222</v>
      </c>
      <c r="M120" s="21" t="s">
        <v>223</v>
      </c>
      <c r="N120" s="3" t="s">
        <v>62</v>
      </c>
      <c r="O120" s="3" t="s">
        <v>144</v>
      </c>
      <c r="P120" s="3" t="s">
        <v>238</v>
      </c>
      <c r="Q120" s="3" t="s">
        <v>266</v>
      </c>
      <c r="R120" s="22" t="s">
        <v>82</v>
      </c>
      <c r="S120" s="22" t="s">
        <v>128</v>
      </c>
      <c r="T120" s="22" t="s">
        <v>111</v>
      </c>
    </row>
    <row r="121" spans="1:20" ht="15" thickBot="1" x14ac:dyDescent="0.4">
      <c r="A121" s="17" t="s">
        <v>43</v>
      </c>
      <c r="B121" s="17">
        <v>5</v>
      </c>
      <c r="C121" s="18">
        <f t="shared" si="1"/>
        <v>47376</v>
      </c>
      <c r="D121" s="17" t="s">
        <v>17</v>
      </c>
      <c r="E121" s="4" t="s">
        <v>195</v>
      </c>
      <c r="F121" s="5" t="s">
        <v>172</v>
      </c>
      <c r="G121" s="6" t="s">
        <v>184</v>
      </c>
      <c r="H121" s="19" t="s">
        <v>67</v>
      </c>
      <c r="I121" s="20" t="s">
        <v>224</v>
      </c>
      <c r="J121" s="21" t="s">
        <v>225</v>
      </c>
      <c r="K121" s="21" t="s">
        <v>226</v>
      </c>
      <c r="L121" s="21" t="s">
        <v>227</v>
      </c>
      <c r="M121" s="21" t="s">
        <v>228</v>
      </c>
      <c r="N121" s="3" t="s">
        <v>63</v>
      </c>
      <c r="O121" s="3" t="s">
        <v>145</v>
      </c>
      <c r="P121" s="3" t="s">
        <v>239</v>
      </c>
      <c r="Q121" s="3" t="s">
        <v>267</v>
      </c>
      <c r="R121" s="22" t="s">
        <v>83</v>
      </c>
      <c r="S121" s="22" t="s">
        <v>129</v>
      </c>
      <c r="T121" s="22" t="s">
        <v>104</v>
      </c>
    </row>
    <row r="122" spans="1:20" ht="15" thickBot="1" x14ac:dyDescent="0.4">
      <c r="A122" s="17" t="s">
        <v>44</v>
      </c>
      <c r="B122" s="17">
        <v>6</v>
      </c>
      <c r="C122" s="18">
        <f t="shared" si="1"/>
        <v>47377</v>
      </c>
      <c r="D122" s="17" t="s">
        <v>8</v>
      </c>
      <c r="E122" s="7" t="s">
        <v>196</v>
      </c>
      <c r="F122" s="8" t="s">
        <v>173</v>
      </c>
      <c r="G122" s="9" t="s">
        <v>185</v>
      </c>
      <c r="H122" s="19" t="s">
        <v>68</v>
      </c>
      <c r="I122" s="20" t="s">
        <v>229</v>
      </c>
      <c r="J122" s="21" t="s">
        <v>230</v>
      </c>
      <c r="K122" s="21" t="s">
        <v>231</v>
      </c>
      <c r="L122" s="21" t="s">
        <v>232</v>
      </c>
      <c r="M122" s="21" t="s">
        <v>233</v>
      </c>
      <c r="N122" s="3" t="s">
        <v>64</v>
      </c>
      <c r="O122" s="3" t="s">
        <v>146</v>
      </c>
      <c r="P122" s="3" t="s">
        <v>240</v>
      </c>
      <c r="Q122" s="3" t="s">
        <v>268</v>
      </c>
      <c r="R122" s="22" t="s">
        <v>84</v>
      </c>
      <c r="S122" s="22" t="s">
        <v>130</v>
      </c>
      <c r="T122" s="22" t="s">
        <v>105</v>
      </c>
    </row>
    <row r="123" spans="1:20" ht="15" thickBot="1" x14ac:dyDescent="0.4">
      <c r="A123" s="17" t="s">
        <v>45</v>
      </c>
      <c r="B123" s="17">
        <v>7</v>
      </c>
      <c r="C123" s="18">
        <f t="shared" si="1"/>
        <v>47378</v>
      </c>
      <c r="D123" s="17" t="s">
        <v>12</v>
      </c>
      <c r="E123" s="4" t="s">
        <v>197</v>
      </c>
      <c r="F123" s="5" t="s">
        <v>174</v>
      </c>
      <c r="G123" s="6" t="s">
        <v>186</v>
      </c>
      <c r="H123" s="19" t="s">
        <v>69</v>
      </c>
      <c r="I123" s="20" t="s">
        <v>138</v>
      </c>
      <c r="J123" s="21" t="s">
        <v>208</v>
      </c>
      <c r="K123" s="21" t="s">
        <v>205</v>
      </c>
      <c r="L123" s="21" t="s">
        <v>206</v>
      </c>
      <c r="M123" s="21" t="s">
        <v>207</v>
      </c>
      <c r="N123" s="3" t="s">
        <v>65</v>
      </c>
      <c r="O123" s="3" t="s">
        <v>147</v>
      </c>
      <c r="P123" s="3" t="s">
        <v>241</v>
      </c>
      <c r="Q123" s="3" t="s">
        <v>269</v>
      </c>
      <c r="R123" s="22" t="s">
        <v>85</v>
      </c>
      <c r="S123" s="22" t="s">
        <v>131</v>
      </c>
      <c r="T123" s="22" t="s">
        <v>106</v>
      </c>
    </row>
    <row r="124" spans="1:20" ht="15" thickBot="1" x14ac:dyDescent="0.4">
      <c r="A124" s="17" t="s">
        <v>46</v>
      </c>
      <c r="B124" s="17">
        <v>8</v>
      </c>
      <c r="C124" s="18">
        <f t="shared" si="1"/>
        <v>47379</v>
      </c>
      <c r="D124" s="17" t="s">
        <v>13</v>
      </c>
      <c r="E124" s="7" t="s">
        <v>198</v>
      </c>
      <c r="F124" s="8" t="s">
        <v>175</v>
      </c>
      <c r="G124" s="9" t="s">
        <v>187</v>
      </c>
      <c r="H124" s="19" t="s">
        <v>70</v>
      </c>
      <c r="I124" s="20" t="s">
        <v>209</v>
      </c>
      <c r="J124" s="21" t="s">
        <v>210</v>
      </c>
      <c r="K124" s="21" t="s">
        <v>211</v>
      </c>
      <c r="L124" s="21" t="s">
        <v>212</v>
      </c>
      <c r="M124" s="21" t="s">
        <v>213</v>
      </c>
      <c r="N124" s="3" t="s">
        <v>66</v>
      </c>
      <c r="O124" s="3" t="s">
        <v>148</v>
      </c>
      <c r="P124" s="3" t="s">
        <v>242</v>
      </c>
      <c r="Q124" s="3" t="s">
        <v>270</v>
      </c>
      <c r="R124" s="22" t="s">
        <v>86</v>
      </c>
      <c r="S124" s="22" t="s">
        <v>132</v>
      </c>
      <c r="T124" s="22" t="s">
        <v>75</v>
      </c>
    </row>
    <row r="125" spans="1:20" ht="15" thickBot="1" x14ac:dyDescent="0.4">
      <c r="A125" s="17" t="s">
        <v>47</v>
      </c>
      <c r="B125" s="17">
        <v>9</v>
      </c>
      <c r="C125" s="18">
        <f t="shared" si="1"/>
        <v>47380</v>
      </c>
      <c r="D125" s="17" t="s">
        <v>14</v>
      </c>
      <c r="E125" s="10" t="s">
        <v>199</v>
      </c>
      <c r="F125" s="11" t="s">
        <v>176</v>
      </c>
      <c r="G125" s="12" t="s">
        <v>188</v>
      </c>
      <c r="H125" s="19" t="s">
        <v>71</v>
      </c>
      <c r="I125" s="20" t="s">
        <v>214</v>
      </c>
      <c r="J125" s="21" t="s">
        <v>215</v>
      </c>
      <c r="K125" s="21" t="s">
        <v>216</v>
      </c>
      <c r="L125" s="21" t="s">
        <v>217</v>
      </c>
      <c r="M125" s="21" t="s">
        <v>218</v>
      </c>
      <c r="N125" s="3" t="s">
        <v>50</v>
      </c>
      <c r="O125" s="3" t="s">
        <v>149</v>
      </c>
      <c r="P125" s="3" t="s">
        <v>243</v>
      </c>
      <c r="Q125" s="3" t="s">
        <v>271</v>
      </c>
      <c r="R125" s="22" t="s">
        <v>87</v>
      </c>
      <c r="S125" s="22" t="s">
        <v>133</v>
      </c>
      <c r="T125" s="22" t="s">
        <v>107</v>
      </c>
    </row>
    <row r="126" spans="1:20" ht="15" thickBot="1" x14ac:dyDescent="0.4">
      <c r="A126" s="17" t="s">
        <v>48</v>
      </c>
      <c r="B126" s="17">
        <v>10</v>
      </c>
      <c r="C126" s="18">
        <f t="shared" si="1"/>
        <v>47381</v>
      </c>
      <c r="D126" s="17" t="s">
        <v>15</v>
      </c>
      <c r="E126" s="4" t="s">
        <v>189</v>
      </c>
      <c r="F126" s="5" t="s">
        <v>166</v>
      </c>
      <c r="G126" s="6" t="s">
        <v>178</v>
      </c>
      <c r="H126" s="19" t="s">
        <v>72</v>
      </c>
      <c r="I126" s="20" t="s">
        <v>219</v>
      </c>
      <c r="J126" s="21" t="s">
        <v>220</v>
      </c>
      <c r="K126" s="21" t="s">
        <v>221</v>
      </c>
      <c r="L126" s="21" t="s">
        <v>222</v>
      </c>
      <c r="M126" s="21" t="s">
        <v>223</v>
      </c>
      <c r="N126" s="3" t="s">
        <v>51</v>
      </c>
      <c r="O126" s="3" t="s">
        <v>150</v>
      </c>
      <c r="P126" s="3" t="s">
        <v>244</v>
      </c>
      <c r="Q126" s="3" t="s">
        <v>272</v>
      </c>
      <c r="R126" s="22" t="s">
        <v>88</v>
      </c>
      <c r="S126" s="22" t="s">
        <v>134</v>
      </c>
      <c r="T126" s="22" t="s">
        <v>108</v>
      </c>
    </row>
    <row r="127" spans="1:20" ht="15" thickBot="1" x14ac:dyDescent="0.4">
      <c r="A127" s="17" t="s">
        <v>49</v>
      </c>
      <c r="B127" s="17">
        <v>11</v>
      </c>
      <c r="C127" s="18">
        <f t="shared" si="1"/>
        <v>47382</v>
      </c>
      <c r="D127" s="17" t="s">
        <v>16</v>
      </c>
      <c r="E127" s="7" t="s">
        <v>190</v>
      </c>
      <c r="F127" s="8" t="s">
        <v>167</v>
      </c>
      <c r="G127" s="9" t="s">
        <v>179</v>
      </c>
      <c r="H127" s="19" t="s">
        <v>73</v>
      </c>
      <c r="I127" s="20" t="s">
        <v>224</v>
      </c>
      <c r="J127" s="21" t="s">
        <v>225</v>
      </c>
      <c r="K127" s="21" t="s">
        <v>226</v>
      </c>
      <c r="L127" s="21" t="s">
        <v>227</v>
      </c>
      <c r="M127" s="21" t="s">
        <v>228</v>
      </c>
      <c r="N127" s="3" t="s">
        <v>52</v>
      </c>
      <c r="O127" s="3" t="s">
        <v>151</v>
      </c>
      <c r="P127" s="3" t="s">
        <v>245</v>
      </c>
      <c r="Q127" s="3" t="s">
        <v>273</v>
      </c>
      <c r="R127" s="22" t="s">
        <v>89</v>
      </c>
      <c r="S127" s="22" t="s">
        <v>135</v>
      </c>
      <c r="T127" s="22" t="s">
        <v>109</v>
      </c>
    </row>
    <row r="128" spans="1:20" ht="15" thickBot="1" x14ac:dyDescent="0.4">
      <c r="A128" s="17" t="s">
        <v>26</v>
      </c>
      <c r="B128" s="17">
        <v>12</v>
      </c>
      <c r="C128" s="18">
        <f t="shared" si="1"/>
        <v>47383</v>
      </c>
      <c r="D128" s="17" t="s">
        <v>17</v>
      </c>
      <c r="E128" s="4" t="s">
        <v>191</v>
      </c>
      <c r="F128" s="5" t="s">
        <v>168</v>
      </c>
      <c r="G128" s="6" t="s">
        <v>180</v>
      </c>
      <c r="H128" s="19" t="s">
        <v>67</v>
      </c>
      <c r="I128" s="20" t="s">
        <v>229</v>
      </c>
      <c r="J128" s="21" t="s">
        <v>230</v>
      </c>
      <c r="K128" s="21" t="s">
        <v>231</v>
      </c>
      <c r="L128" s="21" t="s">
        <v>232</v>
      </c>
      <c r="M128" s="21" t="s">
        <v>233</v>
      </c>
      <c r="N128" s="3" t="s">
        <v>53</v>
      </c>
      <c r="O128" s="3" t="s">
        <v>152</v>
      </c>
      <c r="P128" s="3" t="s">
        <v>246</v>
      </c>
      <c r="Q128" s="3" t="s">
        <v>274</v>
      </c>
      <c r="R128" s="22" t="s">
        <v>90</v>
      </c>
      <c r="S128" s="22" t="s">
        <v>136</v>
      </c>
      <c r="T128" s="22" t="s">
        <v>110</v>
      </c>
    </row>
    <row r="129" spans="1:20" ht="15" thickBot="1" x14ac:dyDescent="0.4">
      <c r="A129" s="17" t="s">
        <v>27</v>
      </c>
      <c r="B129" s="17">
        <v>13</v>
      </c>
      <c r="C129" s="18">
        <f t="shared" si="1"/>
        <v>47384</v>
      </c>
      <c r="D129" s="17" t="s">
        <v>8</v>
      </c>
      <c r="E129" s="7" t="s">
        <v>192</v>
      </c>
      <c r="F129" s="8" t="s">
        <v>169</v>
      </c>
      <c r="G129" s="9" t="s">
        <v>181</v>
      </c>
      <c r="H129" s="19" t="s">
        <v>68</v>
      </c>
      <c r="I129" s="20" t="s">
        <v>138</v>
      </c>
      <c r="J129" s="21" t="s">
        <v>208</v>
      </c>
      <c r="K129" s="21" t="s">
        <v>205</v>
      </c>
      <c r="L129" s="21" t="s">
        <v>206</v>
      </c>
      <c r="M129" s="21" t="s">
        <v>207</v>
      </c>
      <c r="N129" s="3" t="s">
        <v>54</v>
      </c>
      <c r="O129" s="3" t="s">
        <v>153</v>
      </c>
      <c r="P129" s="3" t="s">
        <v>247</v>
      </c>
      <c r="Q129" s="3" t="s">
        <v>275</v>
      </c>
      <c r="R129" s="22" t="s">
        <v>91</v>
      </c>
      <c r="S129" s="22" t="s">
        <v>137</v>
      </c>
      <c r="T129" s="22" t="s">
        <v>111</v>
      </c>
    </row>
    <row r="130" spans="1:20" ht="15" thickBot="1" x14ac:dyDescent="0.4">
      <c r="A130" s="17" t="s">
        <v>28</v>
      </c>
      <c r="B130" s="17">
        <v>14</v>
      </c>
      <c r="C130" s="18">
        <f t="shared" si="1"/>
        <v>47385</v>
      </c>
      <c r="D130" s="17" t="s">
        <v>12</v>
      </c>
      <c r="E130" s="4" t="s">
        <v>193</v>
      </c>
      <c r="F130" s="5" t="s">
        <v>170</v>
      </c>
      <c r="G130" s="6" t="s">
        <v>182</v>
      </c>
      <c r="H130" s="19" t="s">
        <v>69</v>
      </c>
      <c r="I130" s="20" t="s">
        <v>209</v>
      </c>
      <c r="J130" s="21" t="s">
        <v>210</v>
      </c>
      <c r="K130" s="21" t="s">
        <v>211</v>
      </c>
      <c r="L130" s="21" t="s">
        <v>212</v>
      </c>
      <c r="M130" s="21" t="s">
        <v>213</v>
      </c>
      <c r="N130" s="3" t="s">
        <v>55</v>
      </c>
      <c r="O130" s="3" t="s">
        <v>154</v>
      </c>
      <c r="P130" s="3" t="s">
        <v>248</v>
      </c>
      <c r="Q130" s="3" t="s">
        <v>276</v>
      </c>
      <c r="R130" s="22" t="s">
        <v>92</v>
      </c>
      <c r="S130" s="22" t="s">
        <v>112</v>
      </c>
      <c r="T130" s="22" t="s">
        <v>104</v>
      </c>
    </row>
    <row r="131" spans="1:20" ht="15" thickBot="1" x14ac:dyDescent="0.4">
      <c r="A131" s="17" t="s">
        <v>25</v>
      </c>
      <c r="B131" s="17">
        <v>15</v>
      </c>
      <c r="C131" s="18">
        <f t="shared" si="1"/>
        <v>47386</v>
      </c>
      <c r="D131" s="17" t="s">
        <v>13</v>
      </c>
      <c r="E131" s="7" t="s">
        <v>194</v>
      </c>
      <c r="F131" s="8" t="s">
        <v>171</v>
      </c>
      <c r="G131" s="9" t="s">
        <v>183</v>
      </c>
      <c r="H131" s="19" t="s">
        <v>70</v>
      </c>
      <c r="I131" s="20" t="s">
        <v>214</v>
      </c>
      <c r="J131" s="21" t="s">
        <v>215</v>
      </c>
      <c r="K131" s="21" t="s">
        <v>216</v>
      </c>
      <c r="L131" s="21" t="s">
        <v>217</v>
      </c>
      <c r="M131" s="21" t="s">
        <v>218</v>
      </c>
      <c r="N131" s="3" t="s">
        <v>56</v>
      </c>
      <c r="O131" s="3" t="s">
        <v>155</v>
      </c>
      <c r="P131" s="3" t="s">
        <v>249</v>
      </c>
      <c r="Q131" s="3" t="s">
        <v>277</v>
      </c>
      <c r="R131" s="22" t="s">
        <v>93</v>
      </c>
      <c r="S131" s="22" t="s">
        <v>113</v>
      </c>
      <c r="T131" s="22" t="s">
        <v>105</v>
      </c>
    </row>
    <row r="132" spans="1:20" ht="15" thickBot="1" x14ac:dyDescent="0.4">
      <c r="A132" s="17" t="s">
        <v>29</v>
      </c>
      <c r="B132" s="17">
        <v>1</v>
      </c>
      <c r="C132" s="18">
        <f t="shared" ref="C132:C195" si="2">C131+1</f>
        <v>47387</v>
      </c>
      <c r="D132" s="17" t="s">
        <v>14</v>
      </c>
      <c r="E132" s="4" t="s">
        <v>195</v>
      </c>
      <c r="F132" s="5" t="s">
        <v>172</v>
      </c>
      <c r="G132" s="6" t="s">
        <v>184</v>
      </c>
      <c r="H132" s="19" t="s">
        <v>71</v>
      </c>
      <c r="I132" s="20" t="s">
        <v>219</v>
      </c>
      <c r="J132" s="21" t="s">
        <v>220</v>
      </c>
      <c r="K132" s="21" t="s">
        <v>221</v>
      </c>
      <c r="L132" s="21" t="s">
        <v>222</v>
      </c>
      <c r="M132" s="21" t="s">
        <v>223</v>
      </c>
      <c r="N132" s="3" t="s">
        <v>57</v>
      </c>
      <c r="O132" s="3" t="s">
        <v>156</v>
      </c>
      <c r="P132" s="3" t="s">
        <v>250</v>
      </c>
      <c r="Q132" s="3" t="s">
        <v>278</v>
      </c>
      <c r="R132" s="22" t="s">
        <v>94</v>
      </c>
      <c r="S132" s="22" t="s">
        <v>114</v>
      </c>
      <c r="T132" s="22" t="s">
        <v>106</v>
      </c>
    </row>
    <row r="133" spans="1:20" ht="15" thickBot="1" x14ac:dyDescent="0.4">
      <c r="A133" s="17" t="s">
        <v>30</v>
      </c>
      <c r="B133" s="17">
        <v>2</v>
      </c>
      <c r="C133" s="18">
        <f t="shared" si="2"/>
        <v>47388</v>
      </c>
      <c r="D133" s="17" t="s">
        <v>15</v>
      </c>
      <c r="E133" s="7" t="s">
        <v>196</v>
      </c>
      <c r="F133" s="8" t="s">
        <v>173</v>
      </c>
      <c r="G133" s="9" t="s">
        <v>185</v>
      </c>
      <c r="H133" s="19" t="s">
        <v>72</v>
      </c>
      <c r="I133" s="20" t="s">
        <v>224</v>
      </c>
      <c r="J133" s="21" t="s">
        <v>225</v>
      </c>
      <c r="K133" s="21" t="s">
        <v>226</v>
      </c>
      <c r="L133" s="21" t="s">
        <v>227</v>
      </c>
      <c r="M133" s="21" t="s">
        <v>228</v>
      </c>
      <c r="N133" s="3" t="s">
        <v>58</v>
      </c>
      <c r="O133" s="3" t="s">
        <v>157</v>
      </c>
      <c r="P133" s="3" t="s">
        <v>251</v>
      </c>
      <c r="Q133" s="3" t="s">
        <v>279</v>
      </c>
      <c r="R133" s="22" t="s">
        <v>95</v>
      </c>
      <c r="S133" s="22" t="s">
        <v>115</v>
      </c>
      <c r="T133" s="22" t="s">
        <v>75</v>
      </c>
    </row>
    <row r="134" spans="1:20" ht="15" thickBot="1" x14ac:dyDescent="0.4">
      <c r="A134" s="17" t="s">
        <v>31</v>
      </c>
      <c r="B134" s="17">
        <v>3</v>
      </c>
      <c r="C134" s="18">
        <f t="shared" si="2"/>
        <v>47389</v>
      </c>
      <c r="D134" s="17" t="s">
        <v>16</v>
      </c>
      <c r="E134" s="4" t="s">
        <v>197</v>
      </c>
      <c r="F134" s="5" t="s">
        <v>174</v>
      </c>
      <c r="G134" s="6" t="s">
        <v>186</v>
      </c>
      <c r="H134" s="19" t="s">
        <v>73</v>
      </c>
      <c r="I134" s="20" t="s">
        <v>229</v>
      </c>
      <c r="J134" s="21" t="s">
        <v>230</v>
      </c>
      <c r="K134" s="21" t="s">
        <v>231</v>
      </c>
      <c r="L134" s="21" t="s">
        <v>232</v>
      </c>
      <c r="M134" s="21" t="s">
        <v>233</v>
      </c>
      <c r="N134" s="3" t="s">
        <v>59</v>
      </c>
      <c r="O134" s="3" t="s">
        <v>158</v>
      </c>
      <c r="P134" s="3" t="s">
        <v>252</v>
      </c>
      <c r="Q134" s="3" t="s">
        <v>280</v>
      </c>
      <c r="R134" s="22" t="s">
        <v>96</v>
      </c>
      <c r="S134" s="22" t="s">
        <v>116</v>
      </c>
      <c r="T134" s="22" t="s">
        <v>107</v>
      </c>
    </row>
    <row r="135" spans="1:20" ht="15" thickBot="1" x14ac:dyDescent="0.4">
      <c r="A135" s="17" t="s">
        <v>32</v>
      </c>
      <c r="B135" s="17">
        <v>4</v>
      </c>
      <c r="C135" s="18">
        <f t="shared" si="2"/>
        <v>47390</v>
      </c>
      <c r="D135" s="17" t="s">
        <v>17</v>
      </c>
      <c r="E135" s="7" t="s">
        <v>198</v>
      </c>
      <c r="F135" s="8" t="s">
        <v>175</v>
      </c>
      <c r="G135" s="9" t="s">
        <v>187</v>
      </c>
      <c r="H135" s="19" t="s">
        <v>67</v>
      </c>
      <c r="I135" s="20" t="s">
        <v>138</v>
      </c>
      <c r="J135" s="21" t="s">
        <v>208</v>
      </c>
      <c r="K135" s="21" t="s">
        <v>205</v>
      </c>
      <c r="L135" s="21" t="s">
        <v>206</v>
      </c>
      <c r="M135" s="21" t="s">
        <v>207</v>
      </c>
      <c r="N135" s="3" t="s">
        <v>60</v>
      </c>
      <c r="O135" s="3" t="s">
        <v>159</v>
      </c>
      <c r="P135" s="3" t="s">
        <v>253</v>
      </c>
      <c r="Q135" s="3" t="s">
        <v>281</v>
      </c>
      <c r="R135" s="22" t="s">
        <v>97</v>
      </c>
      <c r="S135" s="22" t="s">
        <v>117</v>
      </c>
      <c r="T135" s="22" t="s">
        <v>108</v>
      </c>
    </row>
    <row r="136" spans="1:20" ht="15" thickBot="1" x14ac:dyDescent="0.4">
      <c r="A136" s="17" t="s">
        <v>33</v>
      </c>
      <c r="B136" s="17">
        <v>5</v>
      </c>
      <c r="C136" s="18">
        <f t="shared" si="2"/>
        <v>47391</v>
      </c>
      <c r="D136" s="17" t="s">
        <v>8</v>
      </c>
      <c r="E136" s="10" t="s">
        <v>199</v>
      </c>
      <c r="F136" s="11" t="s">
        <v>176</v>
      </c>
      <c r="G136" s="12" t="s">
        <v>188</v>
      </c>
      <c r="H136" s="19" t="s">
        <v>68</v>
      </c>
      <c r="I136" s="20" t="s">
        <v>209</v>
      </c>
      <c r="J136" s="21" t="s">
        <v>210</v>
      </c>
      <c r="K136" s="21" t="s">
        <v>211</v>
      </c>
      <c r="L136" s="21" t="s">
        <v>212</v>
      </c>
      <c r="M136" s="21" t="s">
        <v>213</v>
      </c>
      <c r="N136" s="3" t="s">
        <v>61</v>
      </c>
      <c r="O136" s="3" t="s">
        <v>160</v>
      </c>
      <c r="P136" s="3" t="s">
        <v>254</v>
      </c>
      <c r="Q136" s="3" t="s">
        <v>282</v>
      </c>
      <c r="R136" s="22" t="s">
        <v>98</v>
      </c>
      <c r="S136" s="22" t="s">
        <v>118</v>
      </c>
      <c r="T136" s="22" t="s">
        <v>109</v>
      </c>
    </row>
    <row r="137" spans="1:20" ht="15" thickBot="1" x14ac:dyDescent="0.4">
      <c r="A137" s="17" t="s">
        <v>34</v>
      </c>
      <c r="B137" s="17">
        <v>6</v>
      </c>
      <c r="C137" s="18">
        <f t="shared" si="2"/>
        <v>47392</v>
      </c>
      <c r="D137" s="17" t="s">
        <v>12</v>
      </c>
      <c r="E137" s="4" t="s">
        <v>189</v>
      </c>
      <c r="F137" s="5" t="s">
        <v>166</v>
      </c>
      <c r="G137" s="6" t="s">
        <v>178</v>
      </c>
      <c r="H137" s="19" t="s">
        <v>69</v>
      </c>
      <c r="I137" s="20" t="s">
        <v>214</v>
      </c>
      <c r="J137" s="21" t="s">
        <v>215</v>
      </c>
      <c r="K137" s="21" t="s">
        <v>216</v>
      </c>
      <c r="L137" s="21" t="s">
        <v>217</v>
      </c>
      <c r="M137" s="21" t="s">
        <v>218</v>
      </c>
      <c r="N137" s="3" t="s">
        <v>62</v>
      </c>
      <c r="O137" s="3" t="s">
        <v>161</v>
      </c>
      <c r="P137" s="3" t="s">
        <v>255</v>
      </c>
      <c r="Q137" s="3" t="s">
        <v>283</v>
      </c>
      <c r="R137" s="22" t="s">
        <v>99</v>
      </c>
      <c r="S137" s="22" t="s">
        <v>119</v>
      </c>
      <c r="T137" s="22" t="s">
        <v>110</v>
      </c>
    </row>
    <row r="138" spans="1:20" ht="15" thickBot="1" x14ac:dyDescent="0.4">
      <c r="A138" s="17" t="s">
        <v>35</v>
      </c>
      <c r="B138" s="17">
        <v>7</v>
      </c>
      <c r="C138" s="18">
        <f t="shared" si="2"/>
        <v>47393</v>
      </c>
      <c r="D138" s="17" t="s">
        <v>13</v>
      </c>
      <c r="E138" s="7" t="s">
        <v>190</v>
      </c>
      <c r="F138" s="8" t="s">
        <v>167</v>
      </c>
      <c r="G138" s="9" t="s">
        <v>179</v>
      </c>
      <c r="H138" s="19" t="s">
        <v>70</v>
      </c>
      <c r="I138" s="20" t="s">
        <v>219</v>
      </c>
      <c r="J138" s="21" t="s">
        <v>220</v>
      </c>
      <c r="K138" s="21" t="s">
        <v>221</v>
      </c>
      <c r="L138" s="21" t="s">
        <v>222</v>
      </c>
      <c r="M138" s="21" t="s">
        <v>223</v>
      </c>
      <c r="N138" s="3" t="s">
        <v>63</v>
      </c>
      <c r="O138" s="3" t="s">
        <v>162</v>
      </c>
      <c r="P138" s="3" t="s">
        <v>256</v>
      </c>
      <c r="Q138" s="3" t="s">
        <v>284</v>
      </c>
      <c r="R138" s="22" t="s">
        <v>100</v>
      </c>
      <c r="S138" s="22" t="s">
        <v>120</v>
      </c>
      <c r="T138" s="22" t="s">
        <v>111</v>
      </c>
    </row>
    <row r="139" spans="1:20" ht="15" thickBot="1" x14ac:dyDescent="0.4">
      <c r="A139" s="17" t="s">
        <v>36</v>
      </c>
      <c r="B139" s="17">
        <v>8</v>
      </c>
      <c r="C139" s="18">
        <f t="shared" si="2"/>
        <v>47394</v>
      </c>
      <c r="D139" s="17" t="s">
        <v>14</v>
      </c>
      <c r="E139" s="4" t="s">
        <v>191</v>
      </c>
      <c r="F139" s="5" t="s">
        <v>168</v>
      </c>
      <c r="G139" s="6" t="s">
        <v>180</v>
      </c>
      <c r="H139" s="19" t="s">
        <v>71</v>
      </c>
      <c r="I139" s="20" t="s">
        <v>224</v>
      </c>
      <c r="J139" s="21" t="s">
        <v>225</v>
      </c>
      <c r="K139" s="21" t="s">
        <v>226</v>
      </c>
      <c r="L139" s="21" t="s">
        <v>227</v>
      </c>
      <c r="M139" s="21" t="s">
        <v>228</v>
      </c>
      <c r="N139" s="3" t="s">
        <v>64</v>
      </c>
      <c r="O139" s="3" t="s">
        <v>163</v>
      </c>
      <c r="P139" s="3" t="s">
        <v>257</v>
      </c>
      <c r="Q139" s="3" t="s">
        <v>285</v>
      </c>
      <c r="R139" s="22" t="s">
        <v>101</v>
      </c>
      <c r="S139" s="22" t="s">
        <v>121</v>
      </c>
      <c r="T139" s="22" t="s">
        <v>104</v>
      </c>
    </row>
    <row r="140" spans="1:20" ht="15" thickBot="1" x14ac:dyDescent="0.4">
      <c r="A140" s="17" t="s">
        <v>37</v>
      </c>
      <c r="B140" s="17">
        <v>9</v>
      </c>
      <c r="C140" s="18">
        <f t="shared" si="2"/>
        <v>47395</v>
      </c>
      <c r="D140" s="17" t="s">
        <v>15</v>
      </c>
      <c r="E140" s="7" t="s">
        <v>192</v>
      </c>
      <c r="F140" s="8" t="s">
        <v>169</v>
      </c>
      <c r="G140" s="9" t="s">
        <v>181</v>
      </c>
      <c r="H140" s="19" t="s">
        <v>72</v>
      </c>
      <c r="I140" s="20" t="s">
        <v>229</v>
      </c>
      <c r="J140" s="21" t="s">
        <v>230</v>
      </c>
      <c r="K140" s="21" t="s">
        <v>231</v>
      </c>
      <c r="L140" s="21" t="s">
        <v>232</v>
      </c>
      <c r="M140" s="21" t="s">
        <v>233</v>
      </c>
      <c r="N140" s="3" t="s">
        <v>65</v>
      </c>
      <c r="O140" s="3" t="s">
        <v>164</v>
      </c>
      <c r="P140" s="3" t="s">
        <v>258</v>
      </c>
      <c r="Q140" s="3" t="s">
        <v>286</v>
      </c>
      <c r="R140" s="22" t="s">
        <v>102</v>
      </c>
      <c r="S140" s="22" t="s">
        <v>122</v>
      </c>
      <c r="T140" s="22" t="s">
        <v>105</v>
      </c>
    </row>
    <row r="141" spans="1:20" ht="15" thickBot="1" x14ac:dyDescent="0.4">
      <c r="A141" s="17" t="s">
        <v>38</v>
      </c>
      <c r="B141" s="17">
        <v>10</v>
      </c>
      <c r="C141" s="18">
        <f t="shared" si="2"/>
        <v>47396</v>
      </c>
      <c r="D141" s="17" t="s">
        <v>16</v>
      </c>
      <c r="E141" s="4" t="s">
        <v>193</v>
      </c>
      <c r="F141" s="5" t="s">
        <v>170</v>
      </c>
      <c r="G141" s="6" t="s">
        <v>182</v>
      </c>
      <c r="H141" s="19" t="s">
        <v>73</v>
      </c>
      <c r="I141" s="20" t="s">
        <v>138</v>
      </c>
      <c r="J141" s="21" t="s">
        <v>208</v>
      </c>
      <c r="K141" s="21" t="s">
        <v>205</v>
      </c>
      <c r="L141" s="21" t="s">
        <v>206</v>
      </c>
      <c r="M141" s="21" t="s">
        <v>207</v>
      </c>
      <c r="N141" s="3" t="s">
        <v>66</v>
      </c>
      <c r="O141" s="3" t="s">
        <v>165</v>
      </c>
      <c r="P141" s="3" t="s">
        <v>259</v>
      </c>
      <c r="Q141" s="3" t="s">
        <v>287</v>
      </c>
      <c r="R141" s="22" t="s">
        <v>103</v>
      </c>
      <c r="S141" s="22" t="s">
        <v>123</v>
      </c>
      <c r="T141" s="22" t="s">
        <v>106</v>
      </c>
    </row>
    <row r="142" spans="1:20" ht="15" thickBot="1" x14ac:dyDescent="0.4">
      <c r="A142" s="17" t="s">
        <v>20</v>
      </c>
      <c r="B142" s="17">
        <v>11</v>
      </c>
      <c r="C142" s="18">
        <f t="shared" si="2"/>
        <v>47397</v>
      </c>
      <c r="D142" s="17" t="s">
        <v>17</v>
      </c>
      <c r="E142" s="7" t="s">
        <v>194</v>
      </c>
      <c r="F142" s="8" t="s">
        <v>171</v>
      </c>
      <c r="G142" s="9" t="s">
        <v>183</v>
      </c>
      <c r="H142" s="19" t="s">
        <v>67</v>
      </c>
      <c r="I142" s="20" t="s">
        <v>209</v>
      </c>
      <c r="J142" s="21" t="s">
        <v>210</v>
      </c>
      <c r="K142" s="21" t="s">
        <v>211</v>
      </c>
      <c r="L142" s="21" t="s">
        <v>212</v>
      </c>
      <c r="M142" s="21" t="s">
        <v>213</v>
      </c>
      <c r="N142" s="3" t="s">
        <v>50</v>
      </c>
      <c r="O142" s="3" t="s">
        <v>139</v>
      </c>
      <c r="P142" s="3" t="s">
        <v>260</v>
      </c>
      <c r="Q142" s="3" t="s">
        <v>261</v>
      </c>
      <c r="R142" s="22" t="s">
        <v>77</v>
      </c>
      <c r="S142" s="22" t="s">
        <v>76</v>
      </c>
      <c r="T142" s="22" t="s">
        <v>75</v>
      </c>
    </row>
    <row r="143" spans="1:20" ht="15" thickBot="1" x14ac:dyDescent="0.4">
      <c r="A143" s="17" t="s">
        <v>21</v>
      </c>
      <c r="B143" s="17">
        <v>12</v>
      </c>
      <c r="C143" s="18">
        <f t="shared" si="2"/>
        <v>47398</v>
      </c>
      <c r="D143" s="17" t="s">
        <v>8</v>
      </c>
      <c r="E143" s="4" t="s">
        <v>195</v>
      </c>
      <c r="F143" s="5" t="s">
        <v>172</v>
      </c>
      <c r="G143" s="6" t="s">
        <v>184</v>
      </c>
      <c r="H143" s="19" t="s">
        <v>68</v>
      </c>
      <c r="I143" s="20" t="s">
        <v>214</v>
      </c>
      <c r="J143" s="21" t="s">
        <v>215</v>
      </c>
      <c r="K143" s="21" t="s">
        <v>216</v>
      </c>
      <c r="L143" s="21" t="s">
        <v>217</v>
      </c>
      <c r="M143" s="21" t="s">
        <v>218</v>
      </c>
      <c r="N143" s="3" t="s">
        <v>51</v>
      </c>
      <c r="O143" s="3" t="s">
        <v>140</v>
      </c>
      <c r="P143" s="3" t="s">
        <v>234</v>
      </c>
      <c r="Q143" s="3" t="s">
        <v>262</v>
      </c>
      <c r="R143" s="22" t="s">
        <v>78</v>
      </c>
      <c r="S143" s="22" t="s">
        <v>124</v>
      </c>
      <c r="T143" s="22" t="s">
        <v>107</v>
      </c>
    </row>
    <row r="144" spans="1:20" ht="15" thickBot="1" x14ac:dyDescent="0.4">
      <c r="A144" s="17" t="s">
        <v>22</v>
      </c>
      <c r="B144" s="17">
        <v>13</v>
      </c>
      <c r="C144" s="18">
        <f t="shared" si="2"/>
        <v>47399</v>
      </c>
      <c r="D144" s="17" t="s">
        <v>12</v>
      </c>
      <c r="E144" s="7" t="s">
        <v>196</v>
      </c>
      <c r="F144" s="8" t="s">
        <v>173</v>
      </c>
      <c r="G144" s="9" t="s">
        <v>185</v>
      </c>
      <c r="H144" s="19" t="s">
        <v>69</v>
      </c>
      <c r="I144" s="20" t="s">
        <v>219</v>
      </c>
      <c r="J144" s="21" t="s">
        <v>220</v>
      </c>
      <c r="K144" s="21" t="s">
        <v>221</v>
      </c>
      <c r="L144" s="21" t="s">
        <v>222</v>
      </c>
      <c r="M144" s="21" t="s">
        <v>223</v>
      </c>
      <c r="N144" s="3" t="s">
        <v>52</v>
      </c>
      <c r="O144" s="3" t="s">
        <v>141</v>
      </c>
      <c r="P144" s="3" t="s">
        <v>235</v>
      </c>
      <c r="Q144" s="3" t="s">
        <v>263</v>
      </c>
      <c r="R144" s="22" t="s">
        <v>79</v>
      </c>
      <c r="S144" s="22" t="s">
        <v>125</v>
      </c>
      <c r="T144" s="22" t="s">
        <v>108</v>
      </c>
    </row>
    <row r="145" spans="1:20" ht="15" thickBot="1" x14ac:dyDescent="0.4">
      <c r="A145" s="17" t="s">
        <v>23</v>
      </c>
      <c r="B145" s="17">
        <v>14</v>
      </c>
      <c r="C145" s="18">
        <f t="shared" si="2"/>
        <v>47400</v>
      </c>
      <c r="D145" s="17" t="s">
        <v>13</v>
      </c>
      <c r="E145" s="4" t="s">
        <v>197</v>
      </c>
      <c r="F145" s="5" t="s">
        <v>174</v>
      </c>
      <c r="G145" s="6" t="s">
        <v>186</v>
      </c>
      <c r="H145" s="19" t="s">
        <v>70</v>
      </c>
      <c r="I145" s="20" t="s">
        <v>224</v>
      </c>
      <c r="J145" s="21" t="s">
        <v>225</v>
      </c>
      <c r="K145" s="21" t="s">
        <v>226</v>
      </c>
      <c r="L145" s="21" t="s">
        <v>227</v>
      </c>
      <c r="M145" s="21" t="s">
        <v>228</v>
      </c>
      <c r="N145" s="3" t="s">
        <v>53</v>
      </c>
      <c r="O145" s="3" t="s">
        <v>142</v>
      </c>
      <c r="P145" s="3" t="s">
        <v>236</v>
      </c>
      <c r="Q145" s="3" t="s">
        <v>264</v>
      </c>
      <c r="R145" s="22" t="s">
        <v>80</v>
      </c>
      <c r="S145" s="22" t="s">
        <v>126</v>
      </c>
      <c r="T145" s="22" t="s">
        <v>109</v>
      </c>
    </row>
    <row r="146" spans="1:20" ht="15" thickBot="1" x14ac:dyDescent="0.4">
      <c r="A146" s="17" t="s">
        <v>24</v>
      </c>
      <c r="B146" s="17">
        <v>-15</v>
      </c>
      <c r="C146" s="18">
        <f t="shared" si="2"/>
        <v>47401</v>
      </c>
      <c r="D146" s="17" t="s">
        <v>14</v>
      </c>
      <c r="E146" s="7" t="s">
        <v>198</v>
      </c>
      <c r="F146" s="8" t="s">
        <v>175</v>
      </c>
      <c r="G146" s="9" t="s">
        <v>187</v>
      </c>
      <c r="H146" s="19" t="s">
        <v>71</v>
      </c>
      <c r="I146" s="20" t="s">
        <v>229</v>
      </c>
      <c r="J146" s="21" t="s">
        <v>230</v>
      </c>
      <c r="K146" s="21" t="s">
        <v>231</v>
      </c>
      <c r="L146" s="21" t="s">
        <v>232</v>
      </c>
      <c r="M146" s="21" t="s">
        <v>233</v>
      </c>
      <c r="N146" s="3" t="s">
        <v>54</v>
      </c>
      <c r="O146" s="3" t="s">
        <v>143</v>
      </c>
      <c r="P146" s="3" t="s">
        <v>237</v>
      </c>
      <c r="Q146" s="3" t="s">
        <v>265</v>
      </c>
      <c r="R146" s="22" t="s">
        <v>81</v>
      </c>
      <c r="S146" s="22" t="s">
        <v>127</v>
      </c>
      <c r="T146" s="22" t="s">
        <v>110</v>
      </c>
    </row>
    <row r="147" spans="1:20" ht="15" thickBot="1" x14ac:dyDescent="0.4">
      <c r="A147" s="17" t="s">
        <v>39</v>
      </c>
      <c r="B147" s="17">
        <v>1</v>
      </c>
      <c r="C147" s="18">
        <f t="shared" si="2"/>
        <v>47402</v>
      </c>
      <c r="D147" s="17" t="s">
        <v>15</v>
      </c>
      <c r="E147" s="10" t="s">
        <v>199</v>
      </c>
      <c r="F147" s="11" t="s">
        <v>176</v>
      </c>
      <c r="G147" s="12" t="s">
        <v>188</v>
      </c>
      <c r="H147" s="19" t="s">
        <v>72</v>
      </c>
      <c r="I147" s="20" t="s">
        <v>138</v>
      </c>
      <c r="J147" s="21" t="s">
        <v>208</v>
      </c>
      <c r="K147" s="21" t="s">
        <v>205</v>
      </c>
      <c r="L147" s="21" t="s">
        <v>206</v>
      </c>
      <c r="M147" s="21" t="s">
        <v>207</v>
      </c>
      <c r="N147" s="3" t="s">
        <v>55</v>
      </c>
      <c r="O147" s="3" t="s">
        <v>144</v>
      </c>
      <c r="P147" s="3" t="s">
        <v>238</v>
      </c>
      <c r="Q147" s="3" t="s">
        <v>266</v>
      </c>
      <c r="R147" s="22" t="s">
        <v>82</v>
      </c>
      <c r="S147" s="22" t="s">
        <v>128</v>
      </c>
      <c r="T147" s="22" t="s">
        <v>111</v>
      </c>
    </row>
    <row r="148" spans="1:20" ht="15" thickBot="1" x14ac:dyDescent="0.4">
      <c r="A148" s="17" t="s">
        <v>40</v>
      </c>
      <c r="B148" s="17">
        <v>2</v>
      </c>
      <c r="C148" s="18">
        <f t="shared" si="2"/>
        <v>47403</v>
      </c>
      <c r="D148" s="17" t="s">
        <v>16</v>
      </c>
      <c r="E148" s="4" t="s">
        <v>189</v>
      </c>
      <c r="F148" s="5" t="s">
        <v>166</v>
      </c>
      <c r="G148" s="6" t="s">
        <v>178</v>
      </c>
      <c r="H148" s="19" t="s">
        <v>73</v>
      </c>
      <c r="I148" s="20" t="s">
        <v>209</v>
      </c>
      <c r="J148" s="21" t="s">
        <v>210</v>
      </c>
      <c r="K148" s="21" t="s">
        <v>211</v>
      </c>
      <c r="L148" s="21" t="s">
        <v>212</v>
      </c>
      <c r="M148" s="21" t="s">
        <v>213</v>
      </c>
      <c r="N148" s="3" t="s">
        <v>56</v>
      </c>
      <c r="O148" s="3" t="s">
        <v>145</v>
      </c>
      <c r="P148" s="3" t="s">
        <v>239</v>
      </c>
      <c r="Q148" s="3" t="s">
        <v>267</v>
      </c>
      <c r="R148" s="22" t="s">
        <v>83</v>
      </c>
      <c r="S148" s="22" t="s">
        <v>129</v>
      </c>
      <c r="T148" s="22" t="s">
        <v>104</v>
      </c>
    </row>
    <row r="149" spans="1:20" ht="15" thickBot="1" x14ac:dyDescent="0.4">
      <c r="A149" s="17" t="s">
        <v>41</v>
      </c>
      <c r="B149" s="17">
        <v>3</v>
      </c>
      <c r="C149" s="18">
        <f t="shared" si="2"/>
        <v>47404</v>
      </c>
      <c r="D149" s="17" t="s">
        <v>17</v>
      </c>
      <c r="E149" s="7" t="s">
        <v>190</v>
      </c>
      <c r="F149" s="8" t="s">
        <v>167</v>
      </c>
      <c r="G149" s="9" t="s">
        <v>179</v>
      </c>
      <c r="H149" s="19" t="s">
        <v>67</v>
      </c>
      <c r="I149" s="20" t="s">
        <v>214</v>
      </c>
      <c r="J149" s="21" t="s">
        <v>215</v>
      </c>
      <c r="K149" s="21" t="s">
        <v>216</v>
      </c>
      <c r="L149" s="21" t="s">
        <v>217</v>
      </c>
      <c r="M149" s="21" t="s">
        <v>218</v>
      </c>
      <c r="N149" s="3" t="s">
        <v>57</v>
      </c>
      <c r="O149" s="3" t="s">
        <v>146</v>
      </c>
      <c r="P149" s="3" t="s">
        <v>240</v>
      </c>
      <c r="Q149" s="3" t="s">
        <v>268</v>
      </c>
      <c r="R149" s="22" t="s">
        <v>84</v>
      </c>
      <c r="S149" s="22" t="s">
        <v>130</v>
      </c>
      <c r="T149" s="22" t="s">
        <v>105</v>
      </c>
    </row>
    <row r="150" spans="1:20" ht="15" thickBot="1" x14ac:dyDescent="0.4">
      <c r="A150" s="17" t="s">
        <v>42</v>
      </c>
      <c r="B150" s="17">
        <v>4</v>
      </c>
      <c r="C150" s="18">
        <f t="shared" si="2"/>
        <v>47405</v>
      </c>
      <c r="D150" s="17" t="s">
        <v>8</v>
      </c>
      <c r="E150" s="4" t="s">
        <v>191</v>
      </c>
      <c r="F150" s="5" t="s">
        <v>168</v>
      </c>
      <c r="G150" s="6" t="s">
        <v>180</v>
      </c>
      <c r="H150" s="19" t="s">
        <v>68</v>
      </c>
      <c r="I150" s="20" t="s">
        <v>219</v>
      </c>
      <c r="J150" s="21" t="s">
        <v>220</v>
      </c>
      <c r="K150" s="21" t="s">
        <v>221</v>
      </c>
      <c r="L150" s="21" t="s">
        <v>222</v>
      </c>
      <c r="M150" s="21" t="s">
        <v>223</v>
      </c>
      <c r="N150" s="3" t="s">
        <v>58</v>
      </c>
      <c r="O150" s="3" t="s">
        <v>147</v>
      </c>
      <c r="P150" s="3" t="s">
        <v>241</v>
      </c>
      <c r="Q150" s="3" t="s">
        <v>269</v>
      </c>
      <c r="R150" s="22" t="s">
        <v>85</v>
      </c>
      <c r="S150" s="22" t="s">
        <v>131</v>
      </c>
      <c r="T150" s="22" t="s">
        <v>106</v>
      </c>
    </row>
    <row r="151" spans="1:20" ht="15" thickBot="1" x14ac:dyDescent="0.4">
      <c r="A151" s="17" t="s">
        <v>43</v>
      </c>
      <c r="B151" s="17">
        <v>5</v>
      </c>
      <c r="C151" s="18">
        <f t="shared" si="2"/>
        <v>47406</v>
      </c>
      <c r="D151" s="17" t="s">
        <v>12</v>
      </c>
      <c r="E151" s="7" t="s">
        <v>192</v>
      </c>
      <c r="F151" s="8" t="s">
        <v>169</v>
      </c>
      <c r="G151" s="9" t="s">
        <v>181</v>
      </c>
      <c r="H151" s="19" t="s">
        <v>69</v>
      </c>
      <c r="I151" s="20" t="s">
        <v>224</v>
      </c>
      <c r="J151" s="21" t="s">
        <v>225</v>
      </c>
      <c r="K151" s="21" t="s">
        <v>226</v>
      </c>
      <c r="L151" s="21" t="s">
        <v>227</v>
      </c>
      <c r="M151" s="21" t="s">
        <v>228</v>
      </c>
      <c r="N151" s="3" t="s">
        <v>59</v>
      </c>
      <c r="O151" s="3" t="s">
        <v>148</v>
      </c>
      <c r="P151" s="3" t="s">
        <v>242</v>
      </c>
      <c r="Q151" s="3" t="s">
        <v>270</v>
      </c>
      <c r="R151" s="22" t="s">
        <v>86</v>
      </c>
      <c r="S151" s="22" t="s">
        <v>132</v>
      </c>
      <c r="T151" s="22" t="s">
        <v>75</v>
      </c>
    </row>
    <row r="152" spans="1:20" ht="15" thickBot="1" x14ac:dyDescent="0.4">
      <c r="A152" s="17" t="s">
        <v>44</v>
      </c>
      <c r="B152" s="17">
        <v>6</v>
      </c>
      <c r="C152" s="18">
        <f t="shared" si="2"/>
        <v>47407</v>
      </c>
      <c r="D152" s="17" t="s">
        <v>13</v>
      </c>
      <c r="E152" s="4" t="s">
        <v>193</v>
      </c>
      <c r="F152" s="5" t="s">
        <v>170</v>
      </c>
      <c r="G152" s="6" t="s">
        <v>182</v>
      </c>
      <c r="H152" s="19" t="s">
        <v>70</v>
      </c>
      <c r="I152" s="20" t="s">
        <v>229</v>
      </c>
      <c r="J152" s="21" t="s">
        <v>230</v>
      </c>
      <c r="K152" s="21" t="s">
        <v>231</v>
      </c>
      <c r="L152" s="21" t="s">
        <v>232</v>
      </c>
      <c r="M152" s="21" t="s">
        <v>233</v>
      </c>
      <c r="N152" s="3" t="s">
        <v>60</v>
      </c>
      <c r="O152" s="3" t="s">
        <v>149</v>
      </c>
      <c r="P152" s="3" t="s">
        <v>243</v>
      </c>
      <c r="Q152" s="3" t="s">
        <v>271</v>
      </c>
      <c r="R152" s="22" t="s">
        <v>87</v>
      </c>
      <c r="S152" s="22" t="s">
        <v>133</v>
      </c>
      <c r="T152" s="22" t="s">
        <v>107</v>
      </c>
    </row>
    <row r="153" spans="1:20" ht="15" thickBot="1" x14ac:dyDescent="0.4">
      <c r="A153" s="17" t="s">
        <v>45</v>
      </c>
      <c r="B153" s="17">
        <v>7</v>
      </c>
      <c r="C153" s="18">
        <f t="shared" si="2"/>
        <v>47408</v>
      </c>
      <c r="D153" s="17" t="s">
        <v>14</v>
      </c>
      <c r="E153" s="7" t="s">
        <v>194</v>
      </c>
      <c r="F153" s="8" t="s">
        <v>171</v>
      </c>
      <c r="G153" s="9" t="s">
        <v>183</v>
      </c>
      <c r="H153" s="19" t="s">
        <v>71</v>
      </c>
      <c r="I153" s="20" t="s">
        <v>138</v>
      </c>
      <c r="J153" s="21" t="s">
        <v>208</v>
      </c>
      <c r="K153" s="21" t="s">
        <v>205</v>
      </c>
      <c r="L153" s="21" t="s">
        <v>206</v>
      </c>
      <c r="M153" s="21" t="s">
        <v>207</v>
      </c>
      <c r="N153" s="3" t="s">
        <v>61</v>
      </c>
      <c r="O153" s="3" t="s">
        <v>150</v>
      </c>
      <c r="P153" s="3" t="s">
        <v>244</v>
      </c>
      <c r="Q153" s="3" t="s">
        <v>272</v>
      </c>
      <c r="R153" s="22" t="s">
        <v>88</v>
      </c>
      <c r="S153" s="22" t="s">
        <v>134</v>
      </c>
      <c r="T153" s="22" t="s">
        <v>108</v>
      </c>
    </row>
    <row r="154" spans="1:20" ht="15" thickBot="1" x14ac:dyDescent="0.4">
      <c r="A154" s="17" t="s">
        <v>46</v>
      </c>
      <c r="B154" s="17">
        <v>8</v>
      </c>
      <c r="C154" s="18">
        <f t="shared" si="2"/>
        <v>47409</v>
      </c>
      <c r="D154" s="17" t="s">
        <v>15</v>
      </c>
      <c r="E154" s="4" t="s">
        <v>195</v>
      </c>
      <c r="F154" s="5" t="s">
        <v>172</v>
      </c>
      <c r="G154" s="6" t="s">
        <v>184</v>
      </c>
      <c r="H154" s="19" t="s">
        <v>72</v>
      </c>
      <c r="I154" s="20" t="s">
        <v>209</v>
      </c>
      <c r="J154" s="21" t="s">
        <v>210</v>
      </c>
      <c r="K154" s="21" t="s">
        <v>211</v>
      </c>
      <c r="L154" s="21" t="s">
        <v>212</v>
      </c>
      <c r="M154" s="21" t="s">
        <v>213</v>
      </c>
      <c r="N154" s="3" t="s">
        <v>62</v>
      </c>
      <c r="O154" s="3" t="s">
        <v>151</v>
      </c>
      <c r="P154" s="3" t="s">
        <v>245</v>
      </c>
      <c r="Q154" s="3" t="s">
        <v>273</v>
      </c>
      <c r="R154" s="22" t="s">
        <v>89</v>
      </c>
      <c r="S154" s="22" t="s">
        <v>135</v>
      </c>
      <c r="T154" s="22" t="s">
        <v>109</v>
      </c>
    </row>
    <row r="155" spans="1:20" ht="15" thickBot="1" x14ac:dyDescent="0.4">
      <c r="A155" s="17" t="s">
        <v>47</v>
      </c>
      <c r="B155" s="17">
        <v>9</v>
      </c>
      <c r="C155" s="18">
        <f t="shared" si="2"/>
        <v>47410</v>
      </c>
      <c r="D155" s="17" t="s">
        <v>16</v>
      </c>
      <c r="E155" s="7" t="s">
        <v>196</v>
      </c>
      <c r="F155" s="8" t="s">
        <v>173</v>
      </c>
      <c r="G155" s="9" t="s">
        <v>185</v>
      </c>
      <c r="H155" s="19" t="s">
        <v>73</v>
      </c>
      <c r="I155" s="20" t="s">
        <v>214</v>
      </c>
      <c r="J155" s="21" t="s">
        <v>215</v>
      </c>
      <c r="K155" s="21" t="s">
        <v>216</v>
      </c>
      <c r="L155" s="21" t="s">
        <v>217</v>
      </c>
      <c r="M155" s="21" t="s">
        <v>218</v>
      </c>
      <c r="N155" s="3" t="s">
        <v>63</v>
      </c>
      <c r="O155" s="3" t="s">
        <v>152</v>
      </c>
      <c r="P155" s="3" t="s">
        <v>246</v>
      </c>
      <c r="Q155" s="3" t="s">
        <v>274</v>
      </c>
      <c r="R155" s="22" t="s">
        <v>90</v>
      </c>
      <c r="S155" s="22" t="s">
        <v>136</v>
      </c>
      <c r="T155" s="22" t="s">
        <v>110</v>
      </c>
    </row>
    <row r="156" spans="1:20" ht="15" thickBot="1" x14ac:dyDescent="0.4">
      <c r="A156" s="17" t="s">
        <v>48</v>
      </c>
      <c r="B156" s="17">
        <v>10</v>
      </c>
      <c r="C156" s="18">
        <f t="shared" si="2"/>
        <v>47411</v>
      </c>
      <c r="D156" s="17" t="s">
        <v>17</v>
      </c>
      <c r="E156" s="4" t="s">
        <v>197</v>
      </c>
      <c r="F156" s="5" t="s">
        <v>174</v>
      </c>
      <c r="G156" s="6" t="s">
        <v>186</v>
      </c>
      <c r="H156" s="19" t="s">
        <v>67</v>
      </c>
      <c r="I156" s="20" t="s">
        <v>219</v>
      </c>
      <c r="J156" s="21" t="s">
        <v>220</v>
      </c>
      <c r="K156" s="21" t="s">
        <v>221</v>
      </c>
      <c r="L156" s="21" t="s">
        <v>222</v>
      </c>
      <c r="M156" s="21" t="s">
        <v>223</v>
      </c>
      <c r="N156" s="3" t="s">
        <v>64</v>
      </c>
      <c r="O156" s="3" t="s">
        <v>153</v>
      </c>
      <c r="P156" s="3" t="s">
        <v>247</v>
      </c>
      <c r="Q156" s="3" t="s">
        <v>275</v>
      </c>
      <c r="R156" s="22" t="s">
        <v>91</v>
      </c>
      <c r="S156" s="22" t="s">
        <v>137</v>
      </c>
      <c r="T156" s="22" t="s">
        <v>111</v>
      </c>
    </row>
    <row r="157" spans="1:20" ht="15" thickBot="1" x14ac:dyDescent="0.4">
      <c r="A157" s="17" t="s">
        <v>49</v>
      </c>
      <c r="B157" s="17">
        <v>11</v>
      </c>
      <c r="C157" s="18">
        <f t="shared" si="2"/>
        <v>47412</v>
      </c>
      <c r="D157" s="17" t="s">
        <v>8</v>
      </c>
      <c r="E157" s="7" t="s">
        <v>198</v>
      </c>
      <c r="F157" s="8" t="s">
        <v>175</v>
      </c>
      <c r="G157" s="9" t="s">
        <v>187</v>
      </c>
      <c r="H157" s="19" t="s">
        <v>68</v>
      </c>
      <c r="I157" s="20" t="s">
        <v>224</v>
      </c>
      <c r="J157" s="21" t="s">
        <v>225</v>
      </c>
      <c r="K157" s="21" t="s">
        <v>226</v>
      </c>
      <c r="L157" s="21" t="s">
        <v>227</v>
      </c>
      <c r="M157" s="21" t="s">
        <v>228</v>
      </c>
      <c r="N157" s="3" t="s">
        <v>65</v>
      </c>
      <c r="O157" s="3" t="s">
        <v>154</v>
      </c>
      <c r="P157" s="3" t="s">
        <v>248</v>
      </c>
      <c r="Q157" s="3" t="s">
        <v>276</v>
      </c>
      <c r="R157" s="22" t="s">
        <v>92</v>
      </c>
      <c r="S157" s="22" t="s">
        <v>112</v>
      </c>
      <c r="T157" s="22" t="s">
        <v>104</v>
      </c>
    </row>
    <row r="158" spans="1:20" ht="15" thickBot="1" x14ac:dyDescent="0.4">
      <c r="A158" s="17" t="s">
        <v>26</v>
      </c>
      <c r="B158" s="17">
        <v>12</v>
      </c>
      <c r="C158" s="18">
        <f t="shared" si="2"/>
        <v>47413</v>
      </c>
      <c r="D158" s="17" t="s">
        <v>12</v>
      </c>
      <c r="E158" s="10" t="s">
        <v>199</v>
      </c>
      <c r="F158" s="11" t="s">
        <v>176</v>
      </c>
      <c r="G158" s="12" t="s">
        <v>188</v>
      </c>
      <c r="H158" s="19" t="s">
        <v>69</v>
      </c>
      <c r="I158" s="20" t="s">
        <v>229</v>
      </c>
      <c r="J158" s="21" t="s">
        <v>230</v>
      </c>
      <c r="K158" s="21" t="s">
        <v>231</v>
      </c>
      <c r="L158" s="21" t="s">
        <v>232</v>
      </c>
      <c r="M158" s="21" t="s">
        <v>233</v>
      </c>
      <c r="N158" s="3" t="s">
        <v>66</v>
      </c>
      <c r="O158" s="3" t="s">
        <v>155</v>
      </c>
      <c r="P158" s="3" t="s">
        <v>249</v>
      </c>
      <c r="Q158" s="3" t="s">
        <v>277</v>
      </c>
      <c r="R158" s="22" t="s">
        <v>93</v>
      </c>
      <c r="S158" s="22" t="s">
        <v>113</v>
      </c>
      <c r="T158" s="22" t="s">
        <v>105</v>
      </c>
    </row>
    <row r="159" spans="1:20" ht="15" thickBot="1" x14ac:dyDescent="0.4">
      <c r="A159" s="17" t="s">
        <v>27</v>
      </c>
      <c r="B159" s="17">
        <v>13</v>
      </c>
      <c r="C159" s="18">
        <f t="shared" si="2"/>
        <v>47414</v>
      </c>
      <c r="D159" s="17" t="s">
        <v>13</v>
      </c>
      <c r="E159" s="4" t="s">
        <v>189</v>
      </c>
      <c r="F159" s="5" t="s">
        <v>166</v>
      </c>
      <c r="G159" s="6" t="s">
        <v>178</v>
      </c>
      <c r="H159" s="19" t="s">
        <v>70</v>
      </c>
      <c r="I159" s="20" t="s">
        <v>138</v>
      </c>
      <c r="J159" s="21" t="s">
        <v>208</v>
      </c>
      <c r="K159" s="21" t="s">
        <v>205</v>
      </c>
      <c r="L159" s="21" t="s">
        <v>206</v>
      </c>
      <c r="M159" s="21" t="s">
        <v>207</v>
      </c>
      <c r="N159" s="3" t="s">
        <v>50</v>
      </c>
      <c r="O159" s="3" t="s">
        <v>156</v>
      </c>
      <c r="P159" s="3" t="s">
        <v>250</v>
      </c>
      <c r="Q159" s="3" t="s">
        <v>278</v>
      </c>
      <c r="R159" s="22" t="s">
        <v>94</v>
      </c>
      <c r="S159" s="22" t="s">
        <v>114</v>
      </c>
      <c r="T159" s="22" t="s">
        <v>106</v>
      </c>
    </row>
    <row r="160" spans="1:20" ht="15" thickBot="1" x14ac:dyDescent="0.4">
      <c r="A160" s="17" t="s">
        <v>28</v>
      </c>
      <c r="B160" s="17">
        <v>14</v>
      </c>
      <c r="C160" s="18">
        <f t="shared" si="2"/>
        <v>47415</v>
      </c>
      <c r="D160" s="17" t="s">
        <v>14</v>
      </c>
      <c r="E160" s="7" t="s">
        <v>190</v>
      </c>
      <c r="F160" s="8" t="s">
        <v>167</v>
      </c>
      <c r="G160" s="9" t="s">
        <v>179</v>
      </c>
      <c r="H160" s="19" t="s">
        <v>71</v>
      </c>
      <c r="I160" s="20" t="s">
        <v>209</v>
      </c>
      <c r="J160" s="21" t="s">
        <v>210</v>
      </c>
      <c r="K160" s="21" t="s">
        <v>211</v>
      </c>
      <c r="L160" s="21" t="s">
        <v>212</v>
      </c>
      <c r="M160" s="21" t="s">
        <v>213</v>
      </c>
      <c r="N160" s="3" t="s">
        <v>51</v>
      </c>
      <c r="O160" s="3" t="s">
        <v>157</v>
      </c>
      <c r="P160" s="3" t="s">
        <v>251</v>
      </c>
      <c r="Q160" s="3" t="s">
        <v>279</v>
      </c>
      <c r="R160" s="22" t="s">
        <v>95</v>
      </c>
      <c r="S160" s="22" t="s">
        <v>115</v>
      </c>
      <c r="T160" s="22" t="s">
        <v>75</v>
      </c>
    </row>
    <row r="161" spans="1:20" ht="15" thickBot="1" x14ac:dyDescent="0.4">
      <c r="A161" s="17" t="s">
        <v>25</v>
      </c>
      <c r="B161" s="17">
        <v>15</v>
      </c>
      <c r="C161" s="18">
        <f t="shared" si="2"/>
        <v>47416</v>
      </c>
      <c r="D161" s="17" t="s">
        <v>15</v>
      </c>
      <c r="E161" s="4" t="s">
        <v>191</v>
      </c>
      <c r="F161" s="5" t="s">
        <v>168</v>
      </c>
      <c r="G161" s="6" t="s">
        <v>180</v>
      </c>
      <c r="H161" s="19" t="s">
        <v>72</v>
      </c>
      <c r="I161" s="20" t="s">
        <v>214</v>
      </c>
      <c r="J161" s="21" t="s">
        <v>215</v>
      </c>
      <c r="K161" s="21" t="s">
        <v>216</v>
      </c>
      <c r="L161" s="21" t="s">
        <v>217</v>
      </c>
      <c r="M161" s="21" t="s">
        <v>218</v>
      </c>
      <c r="N161" s="3" t="s">
        <v>52</v>
      </c>
      <c r="O161" s="3" t="s">
        <v>158</v>
      </c>
      <c r="P161" s="3" t="s">
        <v>252</v>
      </c>
      <c r="Q161" s="3" t="s">
        <v>280</v>
      </c>
      <c r="R161" s="22" t="s">
        <v>96</v>
      </c>
      <c r="S161" s="22" t="s">
        <v>116</v>
      </c>
      <c r="T161" s="22" t="s">
        <v>107</v>
      </c>
    </row>
    <row r="162" spans="1:20" ht="15" thickBot="1" x14ac:dyDescent="0.4">
      <c r="A162" s="17" t="s">
        <v>29</v>
      </c>
      <c r="B162" s="17">
        <v>1</v>
      </c>
      <c r="C162" s="18">
        <f t="shared" si="2"/>
        <v>47417</v>
      </c>
      <c r="D162" s="17" t="s">
        <v>16</v>
      </c>
      <c r="E162" s="7" t="s">
        <v>192</v>
      </c>
      <c r="F162" s="8" t="s">
        <v>169</v>
      </c>
      <c r="G162" s="9" t="s">
        <v>181</v>
      </c>
      <c r="H162" s="19" t="s">
        <v>73</v>
      </c>
      <c r="I162" s="20" t="s">
        <v>219</v>
      </c>
      <c r="J162" s="21" t="s">
        <v>220</v>
      </c>
      <c r="K162" s="21" t="s">
        <v>221</v>
      </c>
      <c r="L162" s="21" t="s">
        <v>222</v>
      </c>
      <c r="M162" s="21" t="s">
        <v>223</v>
      </c>
      <c r="N162" s="3" t="s">
        <v>53</v>
      </c>
      <c r="O162" s="3" t="s">
        <v>159</v>
      </c>
      <c r="P162" s="3" t="s">
        <v>253</v>
      </c>
      <c r="Q162" s="3" t="s">
        <v>281</v>
      </c>
      <c r="R162" s="22" t="s">
        <v>97</v>
      </c>
      <c r="S162" s="22" t="s">
        <v>117</v>
      </c>
      <c r="T162" s="22" t="s">
        <v>108</v>
      </c>
    </row>
    <row r="163" spans="1:20" ht="15" thickBot="1" x14ac:dyDescent="0.4">
      <c r="A163" s="17" t="s">
        <v>30</v>
      </c>
      <c r="B163" s="17">
        <v>2</v>
      </c>
      <c r="C163" s="18">
        <f t="shared" si="2"/>
        <v>47418</v>
      </c>
      <c r="D163" s="17" t="s">
        <v>17</v>
      </c>
      <c r="E163" s="4" t="s">
        <v>193</v>
      </c>
      <c r="F163" s="5" t="s">
        <v>170</v>
      </c>
      <c r="G163" s="6" t="s">
        <v>182</v>
      </c>
      <c r="H163" s="19" t="s">
        <v>67</v>
      </c>
      <c r="I163" s="20" t="s">
        <v>224</v>
      </c>
      <c r="J163" s="21" t="s">
        <v>225</v>
      </c>
      <c r="K163" s="21" t="s">
        <v>226</v>
      </c>
      <c r="L163" s="21" t="s">
        <v>227</v>
      </c>
      <c r="M163" s="21" t="s">
        <v>228</v>
      </c>
      <c r="N163" s="3" t="s">
        <v>54</v>
      </c>
      <c r="O163" s="3" t="s">
        <v>160</v>
      </c>
      <c r="P163" s="3" t="s">
        <v>254</v>
      </c>
      <c r="Q163" s="3" t="s">
        <v>282</v>
      </c>
      <c r="R163" s="22" t="s">
        <v>98</v>
      </c>
      <c r="S163" s="22" t="s">
        <v>118</v>
      </c>
      <c r="T163" s="22" t="s">
        <v>109</v>
      </c>
    </row>
    <row r="164" spans="1:20" ht="15" thickBot="1" x14ac:dyDescent="0.4">
      <c r="A164" s="17" t="s">
        <v>31</v>
      </c>
      <c r="B164" s="17">
        <v>3</v>
      </c>
      <c r="C164" s="18">
        <f t="shared" si="2"/>
        <v>47419</v>
      </c>
      <c r="D164" s="17" t="s">
        <v>8</v>
      </c>
      <c r="E164" s="7" t="s">
        <v>194</v>
      </c>
      <c r="F164" s="8" t="s">
        <v>171</v>
      </c>
      <c r="G164" s="9" t="s">
        <v>183</v>
      </c>
      <c r="H164" s="19" t="s">
        <v>68</v>
      </c>
      <c r="I164" s="20" t="s">
        <v>229</v>
      </c>
      <c r="J164" s="21" t="s">
        <v>230</v>
      </c>
      <c r="K164" s="21" t="s">
        <v>231</v>
      </c>
      <c r="L164" s="21" t="s">
        <v>232</v>
      </c>
      <c r="M164" s="21" t="s">
        <v>233</v>
      </c>
      <c r="N164" s="3" t="s">
        <v>55</v>
      </c>
      <c r="O164" s="3" t="s">
        <v>161</v>
      </c>
      <c r="P164" s="3" t="s">
        <v>255</v>
      </c>
      <c r="Q164" s="3" t="s">
        <v>283</v>
      </c>
      <c r="R164" s="22" t="s">
        <v>99</v>
      </c>
      <c r="S164" s="22" t="s">
        <v>119</v>
      </c>
      <c r="T164" s="22" t="s">
        <v>110</v>
      </c>
    </row>
    <row r="165" spans="1:20" ht="15" thickBot="1" x14ac:dyDescent="0.4">
      <c r="A165" s="17" t="s">
        <v>32</v>
      </c>
      <c r="B165" s="17">
        <v>4</v>
      </c>
      <c r="C165" s="18">
        <f t="shared" si="2"/>
        <v>47420</v>
      </c>
      <c r="D165" s="17" t="s">
        <v>12</v>
      </c>
      <c r="E165" s="4" t="s">
        <v>195</v>
      </c>
      <c r="F165" s="5" t="s">
        <v>172</v>
      </c>
      <c r="G165" s="6" t="s">
        <v>184</v>
      </c>
      <c r="H165" s="19" t="s">
        <v>69</v>
      </c>
      <c r="I165" s="20" t="s">
        <v>138</v>
      </c>
      <c r="J165" s="21" t="s">
        <v>208</v>
      </c>
      <c r="K165" s="21" t="s">
        <v>205</v>
      </c>
      <c r="L165" s="21" t="s">
        <v>206</v>
      </c>
      <c r="M165" s="21" t="s">
        <v>207</v>
      </c>
      <c r="N165" s="3" t="s">
        <v>56</v>
      </c>
      <c r="O165" s="3" t="s">
        <v>162</v>
      </c>
      <c r="P165" s="3" t="s">
        <v>256</v>
      </c>
      <c r="Q165" s="3" t="s">
        <v>284</v>
      </c>
      <c r="R165" s="22" t="s">
        <v>100</v>
      </c>
      <c r="S165" s="22" t="s">
        <v>120</v>
      </c>
      <c r="T165" s="22" t="s">
        <v>111</v>
      </c>
    </row>
    <row r="166" spans="1:20" ht="15" thickBot="1" x14ac:dyDescent="0.4">
      <c r="A166" s="17" t="s">
        <v>33</v>
      </c>
      <c r="B166" s="17">
        <v>5</v>
      </c>
      <c r="C166" s="18">
        <f t="shared" si="2"/>
        <v>47421</v>
      </c>
      <c r="D166" s="17" t="s">
        <v>13</v>
      </c>
      <c r="E166" s="7" t="s">
        <v>196</v>
      </c>
      <c r="F166" s="8" t="s">
        <v>173</v>
      </c>
      <c r="G166" s="9" t="s">
        <v>185</v>
      </c>
      <c r="H166" s="19" t="s">
        <v>70</v>
      </c>
      <c r="I166" s="20" t="s">
        <v>209</v>
      </c>
      <c r="J166" s="21" t="s">
        <v>210</v>
      </c>
      <c r="K166" s="21" t="s">
        <v>211</v>
      </c>
      <c r="L166" s="21" t="s">
        <v>212</v>
      </c>
      <c r="M166" s="21" t="s">
        <v>213</v>
      </c>
      <c r="N166" s="3" t="s">
        <v>57</v>
      </c>
      <c r="O166" s="3" t="s">
        <v>163</v>
      </c>
      <c r="P166" s="3" t="s">
        <v>257</v>
      </c>
      <c r="Q166" s="3" t="s">
        <v>285</v>
      </c>
      <c r="R166" s="22" t="s">
        <v>101</v>
      </c>
      <c r="S166" s="22" t="s">
        <v>121</v>
      </c>
      <c r="T166" s="22" t="s">
        <v>104</v>
      </c>
    </row>
    <row r="167" spans="1:20" ht="15" thickBot="1" x14ac:dyDescent="0.4">
      <c r="A167" s="17" t="s">
        <v>34</v>
      </c>
      <c r="B167" s="17">
        <v>6</v>
      </c>
      <c r="C167" s="18">
        <f t="shared" si="2"/>
        <v>47422</v>
      </c>
      <c r="D167" s="17" t="s">
        <v>14</v>
      </c>
      <c r="E167" s="4" t="s">
        <v>197</v>
      </c>
      <c r="F167" s="5" t="s">
        <v>174</v>
      </c>
      <c r="G167" s="6" t="s">
        <v>186</v>
      </c>
      <c r="H167" s="19" t="s">
        <v>71</v>
      </c>
      <c r="I167" s="20" t="s">
        <v>214</v>
      </c>
      <c r="J167" s="21" t="s">
        <v>215</v>
      </c>
      <c r="K167" s="21" t="s">
        <v>216</v>
      </c>
      <c r="L167" s="21" t="s">
        <v>217</v>
      </c>
      <c r="M167" s="21" t="s">
        <v>218</v>
      </c>
      <c r="N167" s="3" t="s">
        <v>58</v>
      </c>
      <c r="O167" s="3" t="s">
        <v>164</v>
      </c>
      <c r="P167" s="3" t="s">
        <v>258</v>
      </c>
      <c r="Q167" s="3" t="s">
        <v>286</v>
      </c>
      <c r="R167" s="22" t="s">
        <v>102</v>
      </c>
      <c r="S167" s="22" t="s">
        <v>122</v>
      </c>
      <c r="T167" s="22" t="s">
        <v>105</v>
      </c>
    </row>
    <row r="168" spans="1:20" ht="15" thickBot="1" x14ac:dyDescent="0.4">
      <c r="A168" s="17" t="s">
        <v>35</v>
      </c>
      <c r="B168" s="17">
        <v>7</v>
      </c>
      <c r="C168" s="18">
        <f t="shared" si="2"/>
        <v>47423</v>
      </c>
      <c r="D168" s="17" t="s">
        <v>15</v>
      </c>
      <c r="E168" s="7" t="s">
        <v>198</v>
      </c>
      <c r="F168" s="8" t="s">
        <v>175</v>
      </c>
      <c r="G168" s="9" t="s">
        <v>187</v>
      </c>
      <c r="H168" s="19" t="s">
        <v>72</v>
      </c>
      <c r="I168" s="20" t="s">
        <v>219</v>
      </c>
      <c r="J168" s="21" t="s">
        <v>220</v>
      </c>
      <c r="K168" s="21" t="s">
        <v>221</v>
      </c>
      <c r="L168" s="21" t="s">
        <v>222</v>
      </c>
      <c r="M168" s="21" t="s">
        <v>223</v>
      </c>
      <c r="N168" s="3" t="s">
        <v>59</v>
      </c>
      <c r="O168" s="3" t="s">
        <v>165</v>
      </c>
      <c r="P168" s="3" t="s">
        <v>259</v>
      </c>
      <c r="Q168" s="3" t="s">
        <v>287</v>
      </c>
      <c r="R168" s="22" t="s">
        <v>103</v>
      </c>
      <c r="S168" s="22" t="s">
        <v>123</v>
      </c>
      <c r="T168" s="22" t="s">
        <v>106</v>
      </c>
    </row>
    <row r="169" spans="1:20" ht="15" thickBot="1" x14ac:dyDescent="0.4">
      <c r="A169" s="17" t="s">
        <v>36</v>
      </c>
      <c r="B169" s="17">
        <v>8</v>
      </c>
      <c r="C169" s="18">
        <f t="shared" si="2"/>
        <v>47424</v>
      </c>
      <c r="D169" s="17" t="s">
        <v>16</v>
      </c>
      <c r="E169" s="10" t="s">
        <v>199</v>
      </c>
      <c r="F169" s="11" t="s">
        <v>176</v>
      </c>
      <c r="G169" s="12" t="s">
        <v>188</v>
      </c>
      <c r="H169" s="19" t="s">
        <v>73</v>
      </c>
      <c r="I169" s="20" t="s">
        <v>224</v>
      </c>
      <c r="J169" s="21" t="s">
        <v>225</v>
      </c>
      <c r="K169" s="21" t="s">
        <v>226</v>
      </c>
      <c r="L169" s="21" t="s">
        <v>227</v>
      </c>
      <c r="M169" s="21" t="s">
        <v>228</v>
      </c>
      <c r="N169" s="3" t="s">
        <v>60</v>
      </c>
      <c r="O169" s="3" t="s">
        <v>139</v>
      </c>
      <c r="P169" s="3" t="s">
        <v>260</v>
      </c>
      <c r="Q169" s="3" t="s">
        <v>261</v>
      </c>
      <c r="R169" s="22" t="s">
        <v>77</v>
      </c>
      <c r="S169" s="22" t="s">
        <v>76</v>
      </c>
      <c r="T169" s="22" t="s">
        <v>75</v>
      </c>
    </row>
    <row r="170" spans="1:20" ht="15" thickBot="1" x14ac:dyDescent="0.4">
      <c r="A170" s="17" t="s">
        <v>37</v>
      </c>
      <c r="B170" s="17">
        <v>9</v>
      </c>
      <c r="C170" s="18">
        <f t="shared" si="2"/>
        <v>47425</v>
      </c>
      <c r="D170" s="17" t="s">
        <v>17</v>
      </c>
      <c r="E170" s="4" t="s">
        <v>189</v>
      </c>
      <c r="F170" s="5" t="s">
        <v>166</v>
      </c>
      <c r="G170" s="6" t="s">
        <v>178</v>
      </c>
      <c r="H170" s="19" t="s">
        <v>67</v>
      </c>
      <c r="I170" s="20" t="s">
        <v>229</v>
      </c>
      <c r="J170" s="21" t="s">
        <v>230</v>
      </c>
      <c r="K170" s="21" t="s">
        <v>231</v>
      </c>
      <c r="L170" s="21" t="s">
        <v>232</v>
      </c>
      <c r="M170" s="21" t="s">
        <v>233</v>
      </c>
      <c r="N170" s="3" t="s">
        <v>61</v>
      </c>
      <c r="O170" s="3" t="s">
        <v>140</v>
      </c>
      <c r="P170" s="3" t="s">
        <v>234</v>
      </c>
      <c r="Q170" s="3" t="s">
        <v>262</v>
      </c>
      <c r="R170" s="22" t="s">
        <v>78</v>
      </c>
      <c r="S170" s="22" t="s">
        <v>124</v>
      </c>
      <c r="T170" s="22" t="s">
        <v>107</v>
      </c>
    </row>
    <row r="171" spans="1:20" ht="15" thickBot="1" x14ac:dyDescent="0.4">
      <c r="A171" s="17" t="s">
        <v>38</v>
      </c>
      <c r="B171" s="17">
        <v>10</v>
      </c>
      <c r="C171" s="18">
        <f t="shared" si="2"/>
        <v>47426</v>
      </c>
      <c r="D171" s="17" t="s">
        <v>8</v>
      </c>
      <c r="E171" s="7" t="s">
        <v>190</v>
      </c>
      <c r="F171" s="8" t="s">
        <v>167</v>
      </c>
      <c r="G171" s="9" t="s">
        <v>179</v>
      </c>
      <c r="H171" s="19" t="s">
        <v>68</v>
      </c>
      <c r="I171" s="20" t="s">
        <v>138</v>
      </c>
      <c r="J171" s="21" t="s">
        <v>208</v>
      </c>
      <c r="K171" s="21" t="s">
        <v>205</v>
      </c>
      <c r="L171" s="21" t="s">
        <v>206</v>
      </c>
      <c r="M171" s="21" t="s">
        <v>207</v>
      </c>
      <c r="N171" s="3" t="s">
        <v>62</v>
      </c>
      <c r="O171" s="3" t="s">
        <v>141</v>
      </c>
      <c r="P171" s="3" t="s">
        <v>235</v>
      </c>
      <c r="Q171" s="3" t="s">
        <v>263</v>
      </c>
      <c r="R171" s="22" t="s">
        <v>79</v>
      </c>
      <c r="S171" s="22" t="s">
        <v>125</v>
      </c>
      <c r="T171" s="22" t="s">
        <v>108</v>
      </c>
    </row>
    <row r="172" spans="1:20" ht="15" thickBot="1" x14ac:dyDescent="0.4">
      <c r="A172" s="17" t="s">
        <v>20</v>
      </c>
      <c r="B172" s="17">
        <v>11</v>
      </c>
      <c r="C172" s="18">
        <f t="shared" si="2"/>
        <v>47427</v>
      </c>
      <c r="D172" s="17" t="s">
        <v>12</v>
      </c>
      <c r="E172" s="4" t="s">
        <v>191</v>
      </c>
      <c r="F172" s="5" t="s">
        <v>168</v>
      </c>
      <c r="G172" s="6" t="s">
        <v>180</v>
      </c>
      <c r="H172" s="19" t="s">
        <v>69</v>
      </c>
      <c r="I172" s="20" t="s">
        <v>209</v>
      </c>
      <c r="J172" s="21" t="s">
        <v>210</v>
      </c>
      <c r="K172" s="21" t="s">
        <v>211</v>
      </c>
      <c r="L172" s="21" t="s">
        <v>212</v>
      </c>
      <c r="M172" s="21" t="s">
        <v>213</v>
      </c>
      <c r="N172" s="3" t="s">
        <v>63</v>
      </c>
      <c r="O172" s="3" t="s">
        <v>142</v>
      </c>
      <c r="P172" s="3" t="s">
        <v>236</v>
      </c>
      <c r="Q172" s="3" t="s">
        <v>264</v>
      </c>
      <c r="R172" s="22" t="s">
        <v>80</v>
      </c>
      <c r="S172" s="22" t="s">
        <v>126</v>
      </c>
      <c r="T172" s="22" t="s">
        <v>109</v>
      </c>
    </row>
    <row r="173" spans="1:20" ht="15" thickBot="1" x14ac:dyDescent="0.4">
      <c r="A173" s="17" t="s">
        <v>21</v>
      </c>
      <c r="B173" s="17">
        <v>12</v>
      </c>
      <c r="C173" s="18">
        <f t="shared" si="2"/>
        <v>47428</v>
      </c>
      <c r="D173" s="17" t="s">
        <v>13</v>
      </c>
      <c r="E173" s="7" t="s">
        <v>192</v>
      </c>
      <c r="F173" s="8" t="s">
        <v>169</v>
      </c>
      <c r="G173" s="9" t="s">
        <v>181</v>
      </c>
      <c r="H173" s="19" t="s">
        <v>70</v>
      </c>
      <c r="I173" s="20" t="s">
        <v>214</v>
      </c>
      <c r="J173" s="21" t="s">
        <v>215</v>
      </c>
      <c r="K173" s="21" t="s">
        <v>216</v>
      </c>
      <c r="L173" s="21" t="s">
        <v>217</v>
      </c>
      <c r="M173" s="21" t="s">
        <v>218</v>
      </c>
      <c r="N173" s="3" t="s">
        <v>64</v>
      </c>
      <c r="O173" s="3" t="s">
        <v>143</v>
      </c>
      <c r="P173" s="3" t="s">
        <v>237</v>
      </c>
      <c r="Q173" s="3" t="s">
        <v>265</v>
      </c>
      <c r="R173" s="22" t="s">
        <v>81</v>
      </c>
      <c r="S173" s="22" t="s">
        <v>127</v>
      </c>
      <c r="T173" s="22" t="s">
        <v>110</v>
      </c>
    </row>
    <row r="174" spans="1:20" ht="15" thickBot="1" x14ac:dyDescent="0.4">
      <c r="A174" s="17" t="s">
        <v>22</v>
      </c>
      <c r="B174" s="17">
        <v>13</v>
      </c>
      <c r="C174" s="18">
        <f t="shared" si="2"/>
        <v>47429</v>
      </c>
      <c r="D174" s="17" t="s">
        <v>14</v>
      </c>
      <c r="E174" s="4" t="s">
        <v>193</v>
      </c>
      <c r="F174" s="5" t="s">
        <v>170</v>
      </c>
      <c r="G174" s="6" t="s">
        <v>182</v>
      </c>
      <c r="H174" s="19" t="s">
        <v>71</v>
      </c>
      <c r="I174" s="20" t="s">
        <v>219</v>
      </c>
      <c r="J174" s="21" t="s">
        <v>220</v>
      </c>
      <c r="K174" s="21" t="s">
        <v>221</v>
      </c>
      <c r="L174" s="21" t="s">
        <v>222</v>
      </c>
      <c r="M174" s="21" t="s">
        <v>223</v>
      </c>
      <c r="N174" s="3" t="s">
        <v>65</v>
      </c>
      <c r="O174" s="3" t="s">
        <v>144</v>
      </c>
      <c r="P174" s="3" t="s">
        <v>238</v>
      </c>
      <c r="Q174" s="3" t="s">
        <v>266</v>
      </c>
      <c r="R174" s="22" t="s">
        <v>82</v>
      </c>
      <c r="S174" s="22" t="s">
        <v>128</v>
      </c>
      <c r="T174" s="22" t="s">
        <v>111</v>
      </c>
    </row>
    <row r="175" spans="1:20" ht="15" thickBot="1" x14ac:dyDescent="0.4">
      <c r="A175" s="17" t="s">
        <v>23</v>
      </c>
      <c r="B175" s="17">
        <v>14</v>
      </c>
      <c r="C175" s="18">
        <f t="shared" si="2"/>
        <v>47430</v>
      </c>
      <c r="D175" s="17" t="s">
        <v>15</v>
      </c>
      <c r="E175" s="7" t="s">
        <v>194</v>
      </c>
      <c r="F175" s="8" t="s">
        <v>171</v>
      </c>
      <c r="G175" s="9" t="s">
        <v>183</v>
      </c>
      <c r="H175" s="19" t="s">
        <v>72</v>
      </c>
      <c r="I175" s="20" t="s">
        <v>224</v>
      </c>
      <c r="J175" s="21" t="s">
        <v>225</v>
      </c>
      <c r="K175" s="21" t="s">
        <v>226</v>
      </c>
      <c r="L175" s="21" t="s">
        <v>227</v>
      </c>
      <c r="M175" s="21" t="s">
        <v>228</v>
      </c>
      <c r="N175" s="3" t="s">
        <v>66</v>
      </c>
      <c r="O175" s="3" t="s">
        <v>145</v>
      </c>
      <c r="P175" s="3" t="s">
        <v>239</v>
      </c>
      <c r="Q175" s="3" t="s">
        <v>267</v>
      </c>
      <c r="R175" s="22" t="s">
        <v>83</v>
      </c>
      <c r="S175" s="22" t="s">
        <v>129</v>
      </c>
      <c r="T175" s="22" t="s">
        <v>104</v>
      </c>
    </row>
    <row r="176" spans="1:20" ht="15" thickBot="1" x14ac:dyDescent="0.4">
      <c r="A176" s="17" t="s">
        <v>24</v>
      </c>
      <c r="B176" s="17">
        <v>-15</v>
      </c>
      <c r="C176" s="18">
        <f t="shared" si="2"/>
        <v>47431</v>
      </c>
      <c r="D176" s="17" t="s">
        <v>16</v>
      </c>
      <c r="E176" s="4" t="s">
        <v>195</v>
      </c>
      <c r="F176" s="5" t="s">
        <v>172</v>
      </c>
      <c r="G176" s="6" t="s">
        <v>184</v>
      </c>
      <c r="H176" s="19" t="s">
        <v>73</v>
      </c>
      <c r="I176" s="20" t="s">
        <v>229</v>
      </c>
      <c r="J176" s="21" t="s">
        <v>230</v>
      </c>
      <c r="K176" s="21" t="s">
        <v>231</v>
      </c>
      <c r="L176" s="21" t="s">
        <v>232</v>
      </c>
      <c r="M176" s="21" t="s">
        <v>233</v>
      </c>
      <c r="N176" s="3" t="s">
        <v>50</v>
      </c>
      <c r="O176" s="3" t="s">
        <v>146</v>
      </c>
      <c r="P176" s="3" t="s">
        <v>240</v>
      </c>
      <c r="Q176" s="3" t="s">
        <v>268</v>
      </c>
      <c r="R176" s="22" t="s">
        <v>84</v>
      </c>
      <c r="S176" s="22" t="s">
        <v>130</v>
      </c>
      <c r="T176" s="22" t="s">
        <v>105</v>
      </c>
    </row>
    <row r="177" spans="1:20" ht="15" thickBot="1" x14ac:dyDescent="0.4">
      <c r="A177" s="17" t="s">
        <v>39</v>
      </c>
      <c r="B177" s="17">
        <v>1</v>
      </c>
      <c r="C177" s="18">
        <f t="shared" si="2"/>
        <v>47432</v>
      </c>
      <c r="D177" s="17" t="s">
        <v>17</v>
      </c>
      <c r="E177" s="7" t="s">
        <v>196</v>
      </c>
      <c r="F177" s="8" t="s">
        <v>173</v>
      </c>
      <c r="G177" s="9" t="s">
        <v>185</v>
      </c>
      <c r="H177" s="19" t="s">
        <v>67</v>
      </c>
      <c r="I177" s="20" t="s">
        <v>138</v>
      </c>
      <c r="J177" s="21" t="s">
        <v>208</v>
      </c>
      <c r="K177" s="21" t="s">
        <v>205</v>
      </c>
      <c r="L177" s="21" t="s">
        <v>206</v>
      </c>
      <c r="M177" s="21" t="s">
        <v>207</v>
      </c>
      <c r="N177" s="3" t="s">
        <v>51</v>
      </c>
      <c r="O177" s="3" t="s">
        <v>147</v>
      </c>
      <c r="P177" s="3" t="s">
        <v>241</v>
      </c>
      <c r="Q177" s="3" t="s">
        <v>269</v>
      </c>
      <c r="R177" s="22" t="s">
        <v>85</v>
      </c>
      <c r="S177" s="22" t="s">
        <v>131</v>
      </c>
      <c r="T177" s="22" t="s">
        <v>106</v>
      </c>
    </row>
    <row r="178" spans="1:20" ht="15" thickBot="1" x14ac:dyDescent="0.4">
      <c r="A178" s="17" t="s">
        <v>40</v>
      </c>
      <c r="B178" s="17">
        <v>2</v>
      </c>
      <c r="C178" s="18">
        <f t="shared" si="2"/>
        <v>47433</v>
      </c>
      <c r="D178" s="17" t="s">
        <v>8</v>
      </c>
      <c r="E178" s="4" t="s">
        <v>197</v>
      </c>
      <c r="F178" s="5" t="s">
        <v>174</v>
      </c>
      <c r="G178" s="6" t="s">
        <v>186</v>
      </c>
      <c r="H178" s="19" t="s">
        <v>68</v>
      </c>
      <c r="I178" s="20" t="s">
        <v>209</v>
      </c>
      <c r="J178" s="21" t="s">
        <v>210</v>
      </c>
      <c r="K178" s="21" t="s">
        <v>211</v>
      </c>
      <c r="L178" s="21" t="s">
        <v>212</v>
      </c>
      <c r="M178" s="21" t="s">
        <v>213</v>
      </c>
      <c r="N178" s="3" t="s">
        <v>52</v>
      </c>
      <c r="O178" s="3" t="s">
        <v>148</v>
      </c>
      <c r="P178" s="3" t="s">
        <v>242</v>
      </c>
      <c r="Q178" s="3" t="s">
        <v>270</v>
      </c>
      <c r="R178" s="22" t="s">
        <v>86</v>
      </c>
      <c r="S178" s="22" t="s">
        <v>132</v>
      </c>
      <c r="T178" s="22" t="s">
        <v>75</v>
      </c>
    </row>
    <row r="179" spans="1:20" ht="15" thickBot="1" x14ac:dyDescent="0.4">
      <c r="A179" s="17" t="s">
        <v>41</v>
      </c>
      <c r="B179" s="17">
        <v>3</v>
      </c>
      <c r="C179" s="18">
        <f t="shared" si="2"/>
        <v>47434</v>
      </c>
      <c r="D179" s="17" t="s">
        <v>12</v>
      </c>
      <c r="E179" s="7" t="s">
        <v>198</v>
      </c>
      <c r="F179" s="8" t="s">
        <v>175</v>
      </c>
      <c r="G179" s="9" t="s">
        <v>187</v>
      </c>
      <c r="H179" s="19" t="s">
        <v>69</v>
      </c>
      <c r="I179" s="20" t="s">
        <v>214</v>
      </c>
      <c r="J179" s="21" t="s">
        <v>215</v>
      </c>
      <c r="K179" s="21" t="s">
        <v>216</v>
      </c>
      <c r="L179" s="21" t="s">
        <v>217</v>
      </c>
      <c r="M179" s="21" t="s">
        <v>218</v>
      </c>
      <c r="N179" s="3" t="s">
        <v>53</v>
      </c>
      <c r="O179" s="3" t="s">
        <v>149</v>
      </c>
      <c r="P179" s="3" t="s">
        <v>243</v>
      </c>
      <c r="Q179" s="3" t="s">
        <v>271</v>
      </c>
      <c r="R179" s="22" t="s">
        <v>87</v>
      </c>
      <c r="S179" s="22" t="s">
        <v>133</v>
      </c>
      <c r="T179" s="22" t="s">
        <v>107</v>
      </c>
    </row>
    <row r="180" spans="1:20" ht="15" thickBot="1" x14ac:dyDescent="0.4">
      <c r="A180" s="17" t="s">
        <v>42</v>
      </c>
      <c r="B180" s="17">
        <v>4</v>
      </c>
      <c r="C180" s="18">
        <f t="shared" si="2"/>
        <v>47435</v>
      </c>
      <c r="D180" s="17" t="s">
        <v>13</v>
      </c>
      <c r="E180" s="10" t="s">
        <v>199</v>
      </c>
      <c r="F180" s="11" t="s">
        <v>176</v>
      </c>
      <c r="G180" s="12" t="s">
        <v>188</v>
      </c>
      <c r="H180" s="19" t="s">
        <v>70</v>
      </c>
      <c r="I180" s="20" t="s">
        <v>219</v>
      </c>
      <c r="J180" s="21" t="s">
        <v>220</v>
      </c>
      <c r="K180" s="21" t="s">
        <v>221</v>
      </c>
      <c r="L180" s="21" t="s">
        <v>222</v>
      </c>
      <c r="M180" s="21" t="s">
        <v>223</v>
      </c>
      <c r="N180" s="3" t="s">
        <v>54</v>
      </c>
      <c r="O180" s="3" t="s">
        <v>150</v>
      </c>
      <c r="P180" s="3" t="s">
        <v>244</v>
      </c>
      <c r="Q180" s="3" t="s">
        <v>272</v>
      </c>
      <c r="R180" s="22" t="s">
        <v>88</v>
      </c>
      <c r="S180" s="22" t="s">
        <v>134</v>
      </c>
      <c r="T180" s="22" t="s">
        <v>108</v>
      </c>
    </row>
    <row r="181" spans="1:20" ht="15" thickBot="1" x14ac:dyDescent="0.4">
      <c r="A181" s="17" t="s">
        <v>43</v>
      </c>
      <c r="B181" s="17">
        <v>5</v>
      </c>
      <c r="C181" s="18">
        <f t="shared" si="2"/>
        <v>47436</v>
      </c>
      <c r="D181" s="17" t="s">
        <v>14</v>
      </c>
      <c r="E181" s="4" t="s">
        <v>189</v>
      </c>
      <c r="F181" s="5" t="s">
        <v>166</v>
      </c>
      <c r="G181" s="6" t="s">
        <v>178</v>
      </c>
      <c r="H181" s="19" t="s">
        <v>71</v>
      </c>
      <c r="I181" s="20" t="s">
        <v>224</v>
      </c>
      <c r="J181" s="21" t="s">
        <v>225</v>
      </c>
      <c r="K181" s="21" t="s">
        <v>226</v>
      </c>
      <c r="L181" s="21" t="s">
        <v>227</v>
      </c>
      <c r="M181" s="21" t="s">
        <v>228</v>
      </c>
      <c r="N181" s="3" t="s">
        <v>55</v>
      </c>
      <c r="O181" s="3" t="s">
        <v>151</v>
      </c>
      <c r="P181" s="3" t="s">
        <v>245</v>
      </c>
      <c r="Q181" s="3" t="s">
        <v>273</v>
      </c>
      <c r="R181" s="22" t="s">
        <v>89</v>
      </c>
      <c r="S181" s="22" t="s">
        <v>135</v>
      </c>
      <c r="T181" s="22" t="s">
        <v>109</v>
      </c>
    </row>
    <row r="182" spans="1:20" ht="15" thickBot="1" x14ac:dyDescent="0.4">
      <c r="A182" s="17" t="s">
        <v>44</v>
      </c>
      <c r="B182" s="17">
        <v>6</v>
      </c>
      <c r="C182" s="18">
        <f t="shared" si="2"/>
        <v>47437</v>
      </c>
      <c r="D182" s="17" t="s">
        <v>15</v>
      </c>
      <c r="E182" s="7" t="s">
        <v>190</v>
      </c>
      <c r="F182" s="8" t="s">
        <v>167</v>
      </c>
      <c r="G182" s="9" t="s">
        <v>179</v>
      </c>
      <c r="H182" s="19" t="s">
        <v>72</v>
      </c>
      <c r="I182" s="20" t="s">
        <v>229</v>
      </c>
      <c r="J182" s="21" t="s">
        <v>230</v>
      </c>
      <c r="K182" s="21" t="s">
        <v>231</v>
      </c>
      <c r="L182" s="21" t="s">
        <v>232</v>
      </c>
      <c r="M182" s="21" t="s">
        <v>233</v>
      </c>
      <c r="N182" s="3" t="s">
        <v>56</v>
      </c>
      <c r="O182" s="3" t="s">
        <v>152</v>
      </c>
      <c r="P182" s="3" t="s">
        <v>246</v>
      </c>
      <c r="Q182" s="3" t="s">
        <v>274</v>
      </c>
      <c r="R182" s="22" t="s">
        <v>90</v>
      </c>
      <c r="S182" s="22" t="s">
        <v>136</v>
      </c>
      <c r="T182" s="22" t="s">
        <v>110</v>
      </c>
    </row>
    <row r="183" spans="1:20" ht="15" thickBot="1" x14ac:dyDescent="0.4">
      <c r="A183" s="17" t="s">
        <v>45</v>
      </c>
      <c r="B183" s="17">
        <v>7</v>
      </c>
      <c r="C183" s="18">
        <f t="shared" si="2"/>
        <v>47438</v>
      </c>
      <c r="D183" s="17" t="s">
        <v>16</v>
      </c>
      <c r="E183" s="4" t="s">
        <v>191</v>
      </c>
      <c r="F183" s="5" t="s">
        <v>168</v>
      </c>
      <c r="G183" s="6" t="s">
        <v>180</v>
      </c>
      <c r="H183" s="19" t="s">
        <v>73</v>
      </c>
      <c r="I183" s="20" t="s">
        <v>138</v>
      </c>
      <c r="J183" s="21" t="s">
        <v>208</v>
      </c>
      <c r="K183" s="21" t="s">
        <v>205</v>
      </c>
      <c r="L183" s="21" t="s">
        <v>206</v>
      </c>
      <c r="M183" s="21" t="s">
        <v>207</v>
      </c>
      <c r="N183" s="3" t="s">
        <v>57</v>
      </c>
      <c r="O183" s="3" t="s">
        <v>153</v>
      </c>
      <c r="P183" s="3" t="s">
        <v>247</v>
      </c>
      <c r="Q183" s="3" t="s">
        <v>275</v>
      </c>
      <c r="R183" s="22" t="s">
        <v>91</v>
      </c>
      <c r="S183" s="22" t="s">
        <v>137</v>
      </c>
      <c r="T183" s="22" t="s">
        <v>111</v>
      </c>
    </row>
    <row r="184" spans="1:20" ht="15" thickBot="1" x14ac:dyDescent="0.4">
      <c r="A184" s="17" t="s">
        <v>46</v>
      </c>
      <c r="B184" s="17">
        <v>8</v>
      </c>
      <c r="C184" s="18">
        <f t="shared" si="2"/>
        <v>47439</v>
      </c>
      <c r="D184" s="17" t="s">
        <v>17</v>
      </c>
      <c r="E184" s="7" t="s">
        <v>192</v>
      </c>
      <c r="F184" s="8" t="s">
        <v>169</v>
      </c>
      <c r="G184" s="9" t="s">
        <v>181</v>
      </c>
      <c r="H184" s="19" t="s">
        <v>67</v>
      </c>
      <c r="I184" s="20" t="s">
        <v>209</v>
      </c>
      <c r="J184" s="21" t="s">
        <v>210</v>
      </c>
      <c r="K184" s="21" t="s">
        <v>211</v>
      </c>
      <c r="L184" s="21" t="s">
        <v>212</v>
      </c>
      <c r="M184" s="21" t="s">
        <v>213</v>
      </c>
      <c r="N184" s="3" t="s">
        <v>58</v>
      </c>
      <c r="O184" s="3" t="s">
        <v>154</v>
      </c>
      <c r="P184" s="3" t="s">
        <v>248</v>
      </c>
      <c r="Q184" s="3" t="s">
        <v>276</v>
      </c>
      <c r="R184" s="22" t="s">
        <v>92</v>
      </c>
      <c r="S184" s="22" t="s">
        <v>112</v>
      </c>
      <c r="T184" s="22" t="s">
        <v>104</v>
      </c>
    </row>
    <row r="185" spans="1:20" ht="15" thickBot="1" x14ac:dyDescent="0.4">
      <c r="A185" s="17" t="s">
        <v>47</v>
      </c>
      <c r="B185" s="17">
        <v>9</v>
      </c>
      <c r="C185" s="18">
        <f t="shared" si="2"/>
        <v>47440</v>
      </c>
      <c r="D185" s="17" t="s">
        <v>8</v>
      </c>
      <c r="E185" s="4" t="s">
        <v>193</v>
      </c>
      <c r="F185" s="5" t="s">
        <v>170</v>
      </c>
      <c r="G185" s="6" t="s">
        <v>182</v>
      </c>
      <c r="H185" s="19" t="s">
        <v>68</v>
      </c>
      <c r="I185" s="20" t="s">
        <v>214</v>
      </c>
      <c r="J185" s="21" t="s">
        <v>215</v>
      </c>
      <c r="K185" s="21" t="s">
        <v>216</v>
      </c>
      <c r="L185" s="21" t="s">
        <v>217</v>
      </c>
      <c r="M185" s="21" t="s">
        <v>218</v>
      </c>
      <c r="N185" s="3" t="s">
        <v>59</v>
      </c>
      <c r="O185" s="3" t="s">
        <v>155</v>
      </c>
      <c r="P185" s="3" t="s">
        <v>249</v>
      </c>
      <c r="Q185" s="3" t="s">
        <v>277</v>
      </c>
      <c r="R185" s="22" t="s">
        <v>93</v>
      </c>
      <c r="S185" s="22" t="s">
        <v>113</v>
      </c>
      <c r="T185" s="22" t="s">
        <v>105</v>
      </c>
    </row>
    <row r="186" spans="1:20" ht="15" thickBot="1" x14ac:dyDescent="0.4">
      <c r="A186" s="17" t="s">
        <v>48</v>
      </c>
      <c r="B186" s="17">
        <v>10</v>
      </c>
      <c r="C186" s="18">
        <f t="shared" si="2"/>
        <v>47441</v>
      </c>
      <c r="D186" s="17" t="s">
        <v>12</v>
      </c>
      <c r="E186" s="7" t="s">
        <v>194</v>
      </c>
      <c r="F186" s="8" t="s">
        <v>171</v>
      </c>
      <c r="G186" s="9" t="s">
        <v>183</v>
      </c>
      <c r="H186" s="19" t="s">
        <v>69</v>
      </c>
      <c r="I186" s="20" t="s">
        <v>219</v>
      </c>
      <c r="J186" s="21" t="s">
        <v>220</v>
      </c>
      <c r="K186" s="21" t="s">
        <v>221</v>
      </c>
      <c r="L186" s="21" t="s">
        <v>222</v>
      </c>
      <c r="M186" s="21" t="s">
        <v>223</v>
      </c>
      <c r="N186" s="3" t="s">
        <v>60</v>
      </c>
      <c r="O186" s="3" t="s">
        <v>156</v>
      </c>
      <c r="P186" s="3" t="s">
        <v>250</v>
      </c>
      <c r="Q186" s="3" t="s">
        <v>278</v>
      </c>
      <c r="R186" s="22" t="s">
        <v>94</v>
      </c>
      <c r="S186" s="22" t="s">
        <v>114</v>
      </c>
      <c r="T186" s="22" t="s">
        <v>106</v>
      </c>
    </row>
    <row r="187" spans="1:20" ht="15" thickBot="1" x14ac:dyDescent="0.4">
      <c r="A187" s="17" t="s">
        <v>49</v>
      </c>
      <c r="B187" s="17">
        <v>11</v>
      </c>
      <c r="C187" s="18">
        <f t="shared" si="2"/>
        <v>47442</v>
      </c>
      <c r="D187" s="17" t="s">
        <v>13</v>
      </c>
      <c r="E187" s="4" t="s">
        <v>195</v>
      </c>
      <c r="F187" s="5" t="s">
        <v>172</v>
      </c>
      <c r="G187" s="6" t="s">
        <v>184</v>
      </c>
      <c r="H187" s="19" t="s">
        <v>70</v>
      </c>
      <c r="I187" s="20" t="s">
        <v>224</v>
      </c>
      <c r="J187" s="21" t="s">
        <v>225</v>
      </c>
      <c r="K187" s="21" t="s">
        <v>226</v>
      </c>
      <c r="L187" s="21" t="s">
        <v>227</v>
      </c>
      <c r="M187" s="21" t="s">
        <v>228</v>
      </c>
      <c r="N187" s="3" t="s">
        <v>61</v>
      </c>
      <c r="O187" s="3" t="s">
        <v>157</v>
      </c>
      <c r="P187" s="3" t="s">
        <v>251</v>
      </c>
      <c r="Q187" s="3" t="s">
        <v>279</v>
      </c>
      <c r="R187" s="22" t="s">
        <v>95</v>
      </c>
      <c r="S187" s="22" t="s">
        <v>115</v>
      </c>
      <c r="T187" s="22" t="s">
        <v>75</v>
      </c>
    </row>
    <row r="188" spans="1:20" ht="15" thickBot="1" x14ac:dyDescent="0.4">
      <c r="A188" s="17" t="s">
        <v>26</v>
      </c>
      <c r="B188" s="17">
        <v>12</v>
      </c>
      <c r="C188" s="18">
        <f t="shared" si="2"/>
        <v>47443</v>
      </c>
      <c r="D188" s="17" t="s">
        <v>14</v>
      </c>
      <c r="E188" s="7" t="s">
        <v>196</v>
      </c>
      <c r="F188" s="8" t="s">
        <v>173</v>
      </c>
      <c r="G188" s="9" t="s">
        <v>185</v>
      </c>
      <c r="H188" s="19" t="s">
        <v>71</v>
      </c>
      <c r="I188" s="20" t="s">
        <v>229</v>
      </c>
      <c r="J188" s="21" t="s">
        <v>230</v>
      </c>
      <c r="K188" s="21" t="s">
        <v>231</v>
      </c>
      <c r="L188" s="21" t="s">
        <v>232</v>
      </c>
      <c r="M188" s="21" t="s">
        <v>233</v>
      </c>
      <c r="N188" s="3" t="s">
        <v>62</v>
      </c>
      <c r="O188" s="3" t="s">
        <v>158</v>
      </c>
      <c r="P188" s="3" t="s">
        <v>252</v>
      </c>
      <c r="Q188" s="3" t="s">
        <v>280</v>
      </c>
      <c r="R188" s="22" t="s">
        <v>96</v>
      </c>
      <c r="S188" s="22" t="s">
        <v>116</v>
      </c>
      <c r="T188" s="22" t="s">
        <v>107</v>
      </c>
    </row>
    <row r="189" spans="1:20" ht="15" thickBot="1" x14ac:dyDescent="0.4">
      <c r="A189" s="17" t="s">
        <v>27</v>
      </c>
      <c r="B189" s="17">
        <v>13</v>
      </c>
      <c r="C189" s="18">
        <f t="shared" si="2"/>
        <v>47444</v>
      </c>
      <c r="D189" s="17" t="s">
        <v>15</v>
      </c>
      <c r="E189" s="4" t="s">
        <v>197</v>
      </c>
      <c r="F189" s="5" t="s">
        <v>174</v>
      </c>
      <c r="G189" s="6" t="s">
        <v>186</v>
      </c>
      <c r="H189" s="19" t="s">
        <v>72</v>
      </c>
      <c r="I189" s="20" t="s">
        <v>138</v>
      </c>
      <c r="J189" s="21" t="s">
        <v>208</v>
      </c>
      <c r="K189" s="21" t="s">
        <v>205</v>
      </c>
      <c r="L189" s="21" t="s">
        <v>206</v>
      </c>
      <c r="M189" s="21" t="s">
        <v>207</v>
      </c>
      <c r="N189" s="3" t="s">
        <v>63</v>
      </c>
      <c r="O189" s="3" t="s">
        <v>159</v>
      </c>
      <c r="P189" s="3" t="s">
        <v>253</v>
      </c>
      <c r="Q189" s="3" t="s">
        <v>281</v>
      </c>
      <c r="R189" s="22" t="s">
        <v>97</v>
      </c>
      <c r="S189" s="22" t="s">
        <v>117</v>
      </c>
      <c r="T189" s="22" t="s">
        <v>108</v>
      </c>
    </row>
    <row r="190" spans="1:20" ht="15" thickBot="1" x14ac:dyDescent="0.4">
      <c r="A190" s="17" t="s">
        <v>28</v>
      </c>
      <c r="B190" s="17">
        <v>14</v>
      </c>
      <c r="C190" s="18">
        <f t="shared" si="2"/>
        <v>47445</v>
      </c>
      <c r="D190" s="17" t="s">
        <v>16</v>
      </c>
      <c r="E190" s="7" t="s">
        <v>198</v>
      </c>
      <c r="F190" s="8" t="s">
        <v>175</v>
      </c>
      <c r="G190" s="9" t="s">
        <v>187</v>
      </c>
      <c r="H190" s="19" t="s">
        <v>73</v>
      </c>
      <c r="I190" s="20" t="s">
        <v>209</v>
      </c>
      <c r="J190" s="21" t="s">
        <v>210</v>
      </c>
      <c r="K190" s="21" t="s">
        <v>211</v>
      </c>
      <c r="L190" s="21" t="s">
        <v>212</v>
      </c>
      <c r="M190" s="21" t="s">
        <v>213</v>
      </c>
      <c r="N190" s="3" t="s">
        <v>64</v>
      </c>
      <c r="O190" s="3" t="s">
        <v>160</v>
      </c>
      <c r="P190" s="3" t="s">
        <v>254</v>
      </c>
      <c r="Q190" s="3" t="s">
        <v>282</v>
      </c>
      <c r="R190" s="22" t="s">
        <v>98</v>
      </c>
      <c r="S190" s="22" t="s">
        <v>118</v>
      </c>
      <c r="T190" s="22" t="s">
        <v>109</v>
      </c>
    </row>
    <row r="191" spans="1:20" ht="15" thickBot="1" x14ac:dyDescent="0.4">
      <c r="A191" s="17" t="s">
        <v>25</v>
      </c>
      <c r="B191" s="17">
        <v>15</v>
      </c>
      <c r="C191" s="18">
        <f t="shared" si="2"/>
        <v>47446</v>
      </c>
      <c r="D191" s="17" t="s">
        <v>17</v>
      </c>
      <c r="E191" s="10" t="s">
        <v>199</v>
      </c>
      <c r="F191" s="11" t="s">
        <v>176</v>
      </c>
      <c r="G191" s="12" t="s">
        <v>188</v>
      </c>
      <c r="H191" s="19" t="s">
        <v>67</v>
      </c>
      <c r="I191" s="20" t="s">
        <v>214</v>
      </c>
      <c r="J191" s="21" t="s">
        <v>215</v>
      </c>
      <c r="K191" s="21" t="s">
        <v>216</v>
      </c>
      <c r="L191" s="21" t="s">
        <v>217</v>
      </c>
      <c r="M191" s="21" t="s">
        <v>218</v>
      </c>
      <c r="N191" s="3" t="s">
        <v>65</v>
      </c>
      <c r="O191" s="3" t="s">
        <v>161</v>
      </c>
      <c r="P191" s="3" t="s">
        <v>255</v>
      </c>
      <c r="Q191" s="3" t="s">
        <v>283</v>
      </c>
      <c r="R191" s="22" t="s">
        <v>99</v>
      </c>
      <c r="S191" s="22" t="s">
        <v>119</v>
      </c>
      <c r="T191" s="22" t="s">
        <v>110</v>
      </c>
    </row>
    <row r="192" spans="1:20" ht="15" thickBot="1" x14ac:dyDescent="0.4">
      <c r="A192" s="17" t="s">
        <v>29</v>
      </c>
      <c r="B192" s="17">
        <v>1</v>
      </c>
      <c r="C192" s="18">
        <f t="shared" si="2"/>
        <v>47447</v>
      </c>
      <c r="D192" s="17" t="s">
        <v>8</v>
      </c>
      <c r="E192" s="4" t="s">
        <v>189</v>
      </c>
      <c r="F192" s="5" t="s">
        <v>166</v>
      </c>
      <c r="G192" s="6" t="s">
        <v>178</v>
      </c>
      <c r="H192" s="19" t="s">
        <v>68</v>
      </c>
      <c r="I192" s="20" t="s">
        <v>219</v>
      </c>
      <c r="J192" s="21" t="s">
        <v>220</v>
      </c>
      <c r="K192" s="21" t="s">
        <v>221</v>
      </c>
      <c r="L192" s="21" t="s">
        <v>222</v>
      </c>
      <c r="M192" s="21" t="s">
        <v>223</v>
      </c>
      <c r="N192" s="3" t="s">
        <v>66</v>
      </c>
      <c r="O192" s="3" t="s">
        <v>162</v>
      </c>
      <c r="P192" s="3" t="s">
        <v>256</v>
      </c>
      <c r="Q192" s="3" t="s">
        <v>284</v>
      </c>
      <c r="R192" s="22" t="s">
        <v>100</v>
      </c>
      <c r="S192" s="22" t="s">
        <v>120</v>
      </c>
      <c r="T192" s="22" t="s">
        <v>111</v>
      </c>
    </row>
    <row r="193" spans="1:20" ht="15" thickBot="1" x14ac:dyDescent="0.4">
      <c r="A193" s="17" t="s">
        <v>30</v>
      </c>
      <c r="B193" s="17">
        <v>2</v>
      </c>
      <c r="C193" s="18">
        <f t="shared" si="2"/>
        <v>47448</v>
      </c>
      <c r="D193" s="17" t="s">
        <v>12</v>
      </c>
      <c r="E193" s="7" t="s">
        <v>190</v>
      </c>
      <c r="F193" s="8" t="s">
        <v>167</v>
      </c>
      <c r="G193" s="9" t="s">
        <v>179</v>
      </c>
      <c r="H193" s="19" t="s">
        <v>69</v>
      </c>
      <c r="I193" s="20" t="s">
        <v>224</v>
      </c>
      <c r="J193" s="21" t="s">
        <v>225</v>
      </c>
      <c r="K193" s="21" t="s">
        <v>226</v>
      </c>
      <c r="L193" s="21" t="s">
        <v>227</v>
      </c>
      <c r="M193" s="21" t="s">
        <v>228</v>
      </c>
      <c r="N193" s="3" t="s">
        <v>50</v>
      </c>
      <c r="O193" s="3" t="s">
        <v>163</v>
      </c>
      <c r="P193" s="3" t="s">
        <v>257</v>
      </c>
      <c r="Q193" s="3" t="s">
        <v>285</v>
      </c>
      <c r="R193" s="22" t="s">
        <v>101</v>
      </c>
      <c r="S193" s="22" t="s">
        <v>121</v>
      </c>
      <c r="T193" s="22" t="s">
        <v>104</v>
      </c>
    </row>
    <row r="194" spans="1:20" ht="15" thickBot="1" x14ac:dyDescent="0.4">
      <c r="A194" s="17" t="s">
        <v>31</v>
      </c>
      <c r="B194" s="17">
        <v>3</v>
      </c>
      <c r="C194" s="18">
        <f t="shared" si="2"/>
        <v>47449</v>
      </c>
      <c r="D194" s="17" t="s">
        <v>13</v>
      </c>
      <c r="E194" s="4" t="s">
        <v>191</v>
      </c>
      <c r="F194" s="5" t="s">
        <v>168</v>
      </c>
      <c r="G194" s="6" t="s">
        <v>180</v>
      </c>
      <c r="H194" s="19" t="s">
        <v>70</v>
      </c>
      <c r="I194" s="20" t="s">
        <v>229</v>
      </c>
      <c r="J194" s="21" t="s">
        <v>230</v>
      </c>
      <c r="K194" s="21" t="s">
        <v>231</v>
      </c>
      <c r="L194" s="21" t="s">
        <v>232</v>
      </c>
      <c r="M194" s="21" t="s">
        <v>233</v>
      </c>
      <c r="N194" s="3" t="s">
        <v>51</v>
      </c>
      <c r="O194" s="3" t="s">
        <v>164</v>
      </c>
      <c r="P194" s="3" t="s">
        <v>258</v>
      </c>
      <c r="Q194" s="3" t="s">
        <v>286</v>
      </c>
      <c r="R194" s="22" t="s">
        <v>102</v>
      </c>
      <c r="S194" s="22" t="s">
        <v>122</v>
      </c>
      <c r="T194" s="22" t="s">
        <v>105</v>
      </c>
    </row>
    <row r="195" spans="1:20" ht="15" thickBot="1" x14ac:dyDescent="0.4">
      <c r="A195" s="17" t="s">
        <v>32</v>
      </c>
      <c r="B195" s="17">
        <v>4</v>
      </c>
      <c r="C195" s="18">
        <f t="shared" si="2"/>
        <v>47450</v>
      </c>
      <c r="D195" s="17" t="s">
        <v>14</v>
      </c>
      <c r="E195" s="7" t="s">
        <v>192</v>
      </c>
      <c r="F195" s="8" t="s">
        <v>169</v>
      </c>
      <c r="G195" s="9" t="s">
        <v>181</v>
      </c>
      <c r="H195" s="19" t="s">
        <v>71</v>
      </c>
      <c r="I195" s="20" t="s">
        <v>138</v>
      </c>
      <c r="J195" s="21" t="s">
        <v>208</v>
      </c>
      <c r="K195" s="21" t="s">
        <v>205</v>
      </c>
      <c r="L195" s="21" t="s">
        <v>206</v>
      </c>
      <c r="M195" s="21" t="s">
        <v>207</v>
      </c>
      <c r="N195" s="3" t="s">
        <v>52</v>
      </c>
      <c r="O195" s="3" t="s">
        <v>165</v>
      </c>
      <c r="P195" s="3" t="s">
        <v>259</v>
      </c>
      <c r="Q195" s="3" t="s">
        <v>287</v>
      </c>
      <c r="R195" s="22" t="s">
        <v>103</v>
      </c>
      <c r="S195" s="22" t="s">
        <v>123</v>
      </c>
      <c r="T195" s="22" t="s">
        <v>106</v>
      </c>
    </row>
    <row r="196" spans="1:20" ht="15" thickBot="1" x14ac:dyDescent="0.4">
      <c r="A196" s="17" t="s">
        <v>33</v>
      </c>
      <c r="B196" s="17">
        <v>5</v>
      </c>
      <c r="C196" s="18">
        <f t="shared" ref="C196:C259" si="3">C195+1</f>
        <v>47451</v>
      </c>
      <c r="D196" s="17" t="s">
        <v>15</v>
      </c>
      <c r="E196" s="4" t="s">
        <v>193</v>
      </c>
      <c r="F196" s="5" t="s">
        <v>170</v>
      </c>
      <c r="G196" s="6" t="s">
        <v>182</v>
      </c>
      <c r="H196" s="19" t="s">
        <v>72</v>
      </c>
      <c r="I196" s="20" t="s">
        <v>209</v>
      </c>
      <c r="J196" s="21" t="s">
        <v>210</v>
      </c>
      <c r="K196" s="21" t="s">
        <v>211</v>
      </c>
      <c r="L196" s="21" t="s">
        <v>212</v>
      </c>
      <c r="M196" s="21" t="s">
        <v>213</v>
      </c>
      <c r="N196" s="3" t="s">
        <v>53</v>
      </c>
      <c r="O196" s="3" t="s">
        <v>139</v>
      </c>
      <c r="P196" s="3" t="s">
        <v>260</v>
      </c>
      <c r="Q196" s="3" t="s">
        <v>261</v>
      </c>
      <c r="R196" s="22" t="s">
        <v>77</v>
      </c>
      <c r="S196" s="22" t="s">
        <v>76</v>
      </c>
      <c r="T196" s="22" t="s">
        <v>75</v>
      </c>
    </row>
    <row r="197" spans="1:20" ht="15" thickBot="1" x14ac:dyDescent="0.4">
      <c r="A197" s="17" t="s">
        <v>34</v>
      </c>
      <c r="B197" s="17">
        <v>6</v>
      </c>
      <c r="C197" s="18">
        <f t="shared" si="3"/>
        <v>47452</v>
      </c>
      <c r="D197" s="17" t="s">
        <v>16</v>
      </c>
      <c r="E197" s="7" t="s">
        <v>194</v>
      </c>
      <c r="F197" s="8" t="s">
        <v>171</v>
      </c>
      <c r="G197" s="9" t="s">
        <v>183</v>
      </c>
      <c r="H197" s="19" t="s">
        <v>73</v>
      </c>
      <c r="I197" s="20" t="s">
        <v>214</v>
      </c>
      <c r="J197" s="21" t="s">
        <v>215</v>
      </c>
      <c r="K197" s="21" t="s">
        <v>216</v>
      </c>
      <c r="L197" s="21" t="s">
        <v>217</v>
      </c>
      <c r="M197" s="21" t="s">
        <v>218</v>
      </c>
      <c r="N197" s="3" t="s">
        <v>54</v>
      </c>
      <c r="O197" s="3" t="s">
        <v>140</v>
      </c>
      <c r="P197" s="3" t="s">
        <v>234</v>
      </c>
      <c r="Q197" s="3" t="s">
        <v>262</v>
      </c>
      <c r="R197" s="22" t="s">
        <v>78</v>
      </c>
      <c r="S197" s="22" t="s">
        <v>124</v>
      </c>
      <c r="T197" s="22" t="s">
        <v>107</v>
      </c>
    </row>
    <row r="198" spans="1:20" ht="15" thickBot="1" x14ac:dyDescent="0.4">
      <c r="A198" s="17" t="s">
        <v>35</v>
      </c>
      <c r="B198" s="17">
        <v>7</v>
      </c>
      <c r="C198" s="18">
        <f t="shared" si="3"/>
        <v>47453</v>
      </c>
      <c r="D198" s="17" t="s">
        <v>17</v>
      </c>
      <c r="E198" s="4" t="s">
        <v>195</v>
      </c>
      <c r="F198" s="5" t="s">
        <v>172</v>
      </c>
      <c r="G198" s="6" t="s">
        <v>184</v>
      </c>
      <c r="H198" s="19" t="s">
        <v>67</v>
      </c>
      <c r="I198" s="20" t="s">
        <v>219</v>
      </c>
      <c r="J198" s="21" t="s">
        <v>220</v>
      </c>
      <c r="K198" s="21" t="s">
        <v>221</v>
      </c>
      <c r="L198" s="21" t="s">
        <v>222</v>
      </c>
      <c r="M198" s="21" t="s">
        <v>223</v>
      </c>
      <c r="N198" s="3" t="s">
        <v>55</v>
      </c>
      <c r="O198" s="3" t="s">
        <v>141</v>
      </c>
      <c r="P198" s="3" t="s">
        <v>235</v>
      </c>
      <c r="Q198" s="3" t="s">
        <v>263</v>
      </c>
      <c r="R198" s="22" t="s">
        <v>79</v>
      </c>
      <c r="S198" s="22" t="s">
        <v>125</v>
      </c>
      <c r="T198" s="22" t="s">
        <v>108</v>
      </c>
    </row>
    <row r="199" spans="1:20" ht="15" thickBot="1" x14ac:dyDescent="0.4">
      <c r="A199" s="17" t="s">
        <v>36</v>
      </c>
      <c r="B199" s="17">
        <v>8</v>
      </c>
      <c r="C199" s="18">
        <f t="shared" si="3"/>
        <v>47454</v>
      </c>
      <c r="D199" s="17" t="s">
        <v>8</v>
      </c>
      <c r="E199" s="7" t="s">
        <v>196</v>
      </c>
      <c r="F199" s="8" t="s">
        <v>173</v>
      </c>
      <c r="G199" s="9" t="s">
        <v>185</v>
      </c>
      <c r="H199" s="19" t="s">
        <v>68</v>
      </c>
      <c r="I199" s="20" t="s">
        <v>224</v>
      </c>
      <c r="J199" s="21" t="s">
        <v>225</v>
      </c>
      <c r="K199" s="21" t="s">
        <v>226</v>
      </c>
      <c r="L199" s="21" t="s">
        <v>227</v>
      </c>
      <c r="M199" s="21" t="s">
        <v>228</v>
      </c>
      <c r="N199" s="3" t="s">
        <v>56</v>
      </c>
      <c r="O199" s="3" t="s">
        <v>142</v>
      </c>
      <c r="P199" s="3" t="s">
        <v>236</v>
      </c>
      <c r="Q199" s="3" t="s">
        <v>264</v>
      </c>
      <c r="R199" s="22" t="s">
        <v>80</v>
      </c>
      <c r="S199" s="22" t="s">
        <v>126</v>
      </c>
      <c r="T199" s="22" t="s">
        <v>109</v>
      </c>
    </row>
    <row r="200" spans="1:20" ht="15" thickBot="1" x14ac:dyDescent="0.4">
      <c r="A200" s="17" t="s">
        <v>37</v>
      </c>
      <c r="B200" s="17">
        <v>9</v>
      </c>
      <c r="C200" s="18">
        <f t="shared" si="3"/>
        <v>47455</v>
      </c>
      <c r="D200" s="17" t="s">
        <v>12</v>
      </c>
      <c r="E200" s="4" t="s">
        <v>197</v>
      </c>
      <c r="F200" s="5" t="s">
        <v>174</v>
      </c>
      <c r="G200" s="6" t="s">
        <v>186</v>
      </c>
      <c r="H200" s="19" t="s">
        <v>69</v>
      </c>
      <c r="I200" s="20" t="s">
        <v>229</v>
      </c>
      <c r="J200" s="21" t="s">
        <v>230</v>
      </c>
      <c r="K200" s="21" t="s">
        <v>231</v>
      </c>
      <c r="L200" s="21" t="s">
        <v>232</v>
      </c>
      <c r="M200" s="21" t="s">
        <v>233</v>
      </c>
      <c r="N200" s="3" t="s">
        <v>57</v>
      </c>
      <c r="O200" s="3" t="s">
        <v>143</v>
      </c>
      <c r="P200" s="3" t="s">
        <v>237</v>
      </c>
      <c r="Q200" s="3" t="s">
        <v>265</v>
      </c>
      <c r="R200" s="22" t="s">
        <v>81</v>
      </c>
      <c r="S200" s="22" t="s">
        <v>127</v>
      </c>
      <c r="T200" s="22" t="s">
        <v>110</v>
      </c>
    </row>
    <row r="201" spans="1:20" ht="15" thickBot="1" x14ac:dyDescent="0.4">
      <c r="A201" s="17" t="s">
        <v>38</v>
      </c>
      <c r="B201" s="17">
        <v>10</v>
      </c>
      <c r="C201" s="18">
        <f t="shared" si="3"/>
        <v>47456</v>
      </c>
      <c r="D201" s="17" t="s">
        <v>13</v>
      </c>
      <c r="E201" s="7" t="s">
        <v>198</v>
      </c>
      <c r="F201" s="8" t="s">
        <v>175</v>
      </c>
      <c r="G201" s="9" t="s">
        <v>187</v>
      </c>
      <c r="H201" s="19" t="s">
        <v>70</v>
      </c>
      <c r="I201" s="20" t="s">
        <v>138</v>
      </c>
      <c r="J201" s="21" t="s">
        <v>208</v>
      </c>
      <c r="K201" s="21" t="s">
        <v>205</v>
      </c>
      <c r="L201" s="21" t="s">
        <v>206</v>
      </c>
      <c r="M201" s="21" t="s">
        <v>207</v>
      </c>
      <c r="N201" s="3" t="s">
        <v>58</v>
      </c>
      <c r="O201" s="3" t="s">
        <v>144</v>
      </c>
      <c r="P201" s="3" t="s">
        <v>238</v>
      </c>
      <c r="Q201" s="3" t="s">
        <v>266</v>
      </c>
      <c r="R201" s="22" t="s">
        <v>82</v>
      </c>
      <c r="S201" s="22" t="s">
        <v>128</v>
      </c>
      <c r="T201" s="22" t="s">
        <v>111</v>
      </c>
    </row>
    <row r="202" spans="1:20" ht="15" thickBot="1" x14ac:dyDescent="0.4">
      <c r="A202" s="17" t="s">
        <v>20</v>
      </c>
      <c r="B202" s="17">
        <v>11</v>
      </c>
      <c r="C202" s="18">
        <f t="shared" si="3"/>
        <v>47457</v>
      </c>
      <c r="D202" s="17" t="s">
        <v>14</v>
      </c>
      <c r="E202" s="10" t="s">
        <v>199</v>
      </c>
      <c r="F202" s="11" t="s">
        <v>176</v>
      </c>
      <c r="G202" s="12" t="s">
        <v>188</v>
      </c>
      <c r="H202" s="19" t="s">
        <v>71</v>
      </c>
      <c r="I202" s="20" t="s">
        <v>209</v>
      </c>
      <c r="J202" s="21" t="s">
        <v>210</v>
      </c>
      <c r="K202" s="21" t="s">
        <v>211</v>
      </c>
      <c r="L202" s="21" t="s">
        <v>212</v>
      </c>
      <c r="M202" s="21" t="s">
        <v>213</v>
      </c>
      <c r="N202" s="3" t="s">
        <v>59</v>
      </c>
      <c r="O202" s="3" t="s">
        <v>145</v>
      </c>
      <c r="P202" s="3" t="s">
        <v>239</v>
      </c>
      <c r="Q202" s="3" t="s">
        <v>267</v>
      </c>
      <c r="R202" s="22" t="s">
        <v>83</v>
      </c>
      <c r="S202" s="22" t="s">
        <v>129</v>
      </c>
      <c r="T202" s="22" t="s">
        <v>104</v>
      </c>
    </row>
    <row r="203" spans="1:20" ht="15" thickBot="1" x14ac:dyDescent="0.4">
      <c r="A203" s="17" t="s">
        <v>21</v>
      </c>
      <c r="B203" s="17">
        <v>12</v>
      </c>
      <c r="C203" s="18">
        <f t="shared" si="3"/>
        <v>47458</v>
      </c>
      <c r="D203" s="17" t="s">
        <v>15</v>
      </c>
      <c r="E203" s="4" t="s">
        <v>189</v>
      </c>
      <c r="F203" s="5" t="s">
        <v>166</v>
      </c>
      <c r="G203" s="6" t="s">
        <v>178</v>
      </c>
      <c r="H203" s="19" t="s">
        <v>72</v>
      </c>
      <c r="I203" s="20" t="s">
        <v>214</v>
      </c>
      <c r="J203" s="21" t="s">
        <v>215</v>
      </c>
      <c r="K203" s="21" t="s">
        <v>216</v>
      </c>
      <c r="L203" s="21" t="s">
        <v>217</v>
      </c>
      <c r="M203" s="21" t="s">
        <v>218</v>
      </c>
      <c r="N203" s="3" t="s">
        <v>60</v>
      </c>
      <c r="O203" s="3" t="s">
        <v>146</v>
      </c>
      <c r="P203" s="3" t="s">
        <v>240</v>
      </c>
      <c r="Q203" s="3" t="s">
        <v>268</v>
      </c>
      <c r="R203" s="22" t="s">
        <v>84</v>
      </c>
      <c r="S203" s="22" t="s">
        <v>130</v>
      </c>
      <c r="T203" s="22" t="s">
        <v>105</v>
      </c>
    </row>
    <row r="204" spans="1:20" ht="15" thickBot="1" x14ac:dyDescent="0.4">
      <c r="A204" s="17" t="s">
        <v>22</v>
      </c>
      <c r="B204" s="17">
        <v>13</v>
      </c>
      <c r="C204" s="18">
        <f t="shared" si="3"/>
        <v>47459</v>
      </c>
      <c r="D204" s="17" t="s">
        <v>16</v>
      </c>
      <c r="E204" s="7" t="s">
        <v>190</v>
      </c>
      <c r="F204" s="8" t="s">
        <v>167</v>
      </c>
      <c r="G204" s="9" t="s">
        <v>179</v>
      </c>
      <c r="H204" s="19" t="s">
        <v>73</v>
      </c>
      <c r="I204" s="20" t="s">
        <v>219</v>
      </c>
      <c r="J204" s="21" t="s">
        <v>220</v>
      </c>
      <c r="K204" s="21" t="s">
        <v>221</v>
      </c>
      <c r="L204" s="21" t="s">
        <v>222</v>
      </c>
      <c r="M204" s="21" t="s">
        <v>223</v>
      </c>
      <c r="N204" s="3" t="s">
        <v>61</v>
      </c>
      <c r="O204" s="3" t="s">
        <v>147</v>
      </c>
      <c r="P204" s="3" t="s">
        <v>241</v>
      </c>
      <c r="Q204" s="3" t="s">
        <v>269</v>
      </c>
      <c r="R204" s="22" t="s">
        <v>85</v>
      </c>
      <c r="S204" s="22" t="s">
        <v>131</v>
      </c>
      <c r="T204" s="22" t="s">
        <v>106</v>
      </c>
    </row>
    <row r="205" spans="1:20" ht="15" thickBot="1" x14ac:dyDescent="0.4">
      <c r="A205" s="17" t="s">
        <v>23</v>
      </c>
      <c r="B205" s="17">
        <v>14</v>
      </c>
      <c r="C205" s="18">
        <f t="shared" si="3"/>
        <v>47460</v>
      </c>
      <c r="D205" s="17" t="s">
        <v>17</v>
      </c>
      <c r="E205" s="4" t="s">
        <v>191</v>
      </c>
      <c r="F205" s="5" t="s">
        <v>168</v>
      </c>
      <c r="G205" s="6" t="s">
        <v>180</v>
      </c>
      <c r="H205" s="19" t="s">
        <v>67</v>
      </c>
      <c r="I205" s="20" t="s">
        <v>224</v>
      </c>
      <c r="J205" s="21" t="s">
        <v>225</v>
      </c>
      <c r="K205" s="21" t="s">
        <v>226</v>
      </c>
      <c r="L205" s="21" t="s">
        <v>227</v>
      </c>
      <c r="M205" s="21" t="s">
        <v>228</v>
      </c>
      <c r="N205" s="3" t="s">
        <v>62</v>
      </c>
      <c r="O205" s="3" t="s">
        <v>148</v>
      </c>
      <c r="P205" s="3" t="s">
        <v>242</v>
      </c>
      <c r="Q205" s="3" t="s">
        <v>270</v>
      </c>
      <c r="R205" s="22" t="s">
        <v>86</v>
      </c>
      <c r="S205" s="22" t="s">
        <v>132</v>
      </c>
      <c r="T205" s="22" t="s">
        <v>75</v>
      </c>
    </row>
    <row r="206" spans="1:20" ht="15" thickBot="1" x14ac:dyDescent="0.4">
      <c r="A206" s="17" t="s">
        <v>24</v>
      </c>
      <c r="B206" s="17">
        <v>-15</v>
      </c>
      <c r="C206" s="18">
        <f t="shared" si="3"/>
        <v>47461</v>
      </c>
      <c r="D206" s="17" t="s">
        <v>8</v>
      </c>
      <c r="E206" s="7" t="s">
        <v>192</v>
      </c>
      <c r="F206" s="8" t="s">
        <v>169</v>
      </c>
      <c r="G206" s="9" t="s">
        <v>181</v>
      </c>
      <c r="H206" s="19" t="s">
        <v>68</v>
      </c>
      <c r="I206" s="20" t="s">
        <v>229</v>
      </c>
      <c r="J206" s="21" t="s">
        <v>230</v>
      </c>
      <c r="K206" s="21" t="s">
        <v>231</v>
      </c>
      <c r="L206" s="21" t="s">
        <v>232</v>
      </c>
      <c r="M206" s="21" t="s">
        <v>233</v>
      </c>
      <c r="N206" s="3" t="s">
        <v>63</v>
      </c>
      <c r="O206" s="3" t="s">
        <v>149</v>
      </c>
      <c r="P206" s="3" t="s">
        <v>243</v>
      </c>
      <c r="Q206" s="3" t="s">
        <v>271</v>
      </c>
      <c r="R206" s="22" t="s">
        <v>87</v>
      </c>
      <c r="S206" s="22" t="s">
        <v>133</v>
      </c>
      <c r="T206" s="22" t="s">
        <v>107</v>
      </c>
    </row>
    <row r="207" spans="1:20" ht="15" thickBot="1" x14ac:dyDescent="0.4">
      <c r="A207" s="17" t="s">
        <v>39</v>
      </c>
      <c r="B207" s="17">
        <v>1</v>
      </c>
      <c r="C207" s="18">
        <f t="shared" si="3"/>
        <v>47462</v>
      </c>
      <c r="D207" s="17" t="s">
        <v>12</v>
      </c>
      <c r="E207" s="4" t="s">
        <v>193</v>
      </c>
      <c r="F207" s="5" t="s">
        <v>170</v>
      </c>
      <c r="G207" s="6" t="s">
        <v>182</v>
      </c>
      <c r="H207" s="19" t="s">
        <v>69</v>
      </c>
      <c r="I207" s="20" t="s">
        <v>138</v>
      </c>
      <c r="J207" s="21" t="s">
        <v>208</v>
      </c>
      <c r="K207" s="21" t="s">
        <v>205</v>
      </c>
      <c r="L207" s="21" t="s">
        <v>206</v>
      </c>
      <c r="M207" s="21" t="s">
        <v>207</v>
      </c>
      <c r="N207" s="3" t="s">
        <v>64</v>
      </c>
      <c r="O207" s="3" t="s">
        <v>150</v>
      </c>
      <c r="P207" s="3" t="s">
        <v>244</v>
      </c>
      <c r="Q207" s="3" t="s">
        <v>272</v>
      </c>
      <c r="R207" s="22" t="s">
        <v>88</v>
      </c>
      <c r="S207" s="22" t="s">
        <v>134</v>
      </c>
      <c r="T207" s="22" t="s">
        <v>108</v>
      </c>
    </row>
    <row r="208" spans="1:20" ht="15" thickBot="1" x14ac:dyDescent="0.4">
      <c r="A208" s="17" t="s">
        <v>40</v>
      </c>
      <c r="B208" s="17">
        <v>2</v>
      </c>
      <c r="C208" s="18">
        <f t="shared" si="3"/>
        <v>47463</v>
      </c>
      <c r="D208" s="17" t="s">
        <v>13</v>
      </c>
      <c r="E208" s="7" t="s">
        <v>194</v>
      </c>
      <c r="F208" s="8" t="s">
        <v>171</v>
      </c>
      <c r="G208" s="9" t="s">
        <v>183</v>
      </c>
      <c r="H208" s="19" t="s">
        <v>70</v>
      </c>
      <c r="I208" s="20" t="s">
        <v>209</v>
      </c>
      <c r="J208" s="21" t="s">
        <v>210</v>
      </c>
      <c r="K208" s="21" t="s">
        <v>211</v>
      </c>
      <c r="L208" s="21" t="s">
        <v>212</v>
      </c>
      <c r="M208" s="21" t="s">
        <v>213</v>
      </c>
      <c r="N208" s="3" t="s">
        <v>65</v>
      </c>
      <c r="O208" s="3" t="s">
        <v>151</v>
      </c>
      <c r="P208" s="3" t="s">
        <v>245</v>
      </c>
      <c r="Q208" s="3" t="s">
        <v>273</v>
      </c>
      <c r="R208" s="22" t="s">
        <v>89</v>
      </c>
      <c r="S208" s="22" t="s">
        <v>135</v>
      </c>
      <c r="T208" s="22" t="s">
        <v>109</v>
      </c>
    </row>
    <row r="209" spans="1:20" ht="15" thickBot="1" x14ac:dyDescent="0.4">
      <c r="A209" s="17" t="s">
        <v>41</v>
      </c>
      <c r="B209" s="17">
        <v>3</v>
      </c>
      <c r="C209" s="18">
        <f t="shared" si="3"/>
        <v>47464</v>
      </c>
      <c r="D209" s="17" t="s">
        <v>14</v>
      </c>
      <c r="E209" s="4" t="s">
        <v>195</v>
      </c>
      <c r="F209" s="5" t="s">
        <v>172</v>
      </c>
      <c r="G209" s="6" t="s">
        <v>184</v>
      </c>
      <c r="H209" s="19" t="s">
        <v>71</v>
      </c>
      <c r="I209" s="20" t="s">
        <v>214</v>
      </c>
      <c r="J209" s="21" t="s">
        <v>215</v>
      </c>
      <c r="K209" s="21" t="s">
        <v>216</v>
      </c>
      <c r="L209" s="21" t="s">
        <v>217</v>
      </c>
      <c r="M209" s="21" t="s">
        <v>218</v>
      </c>
      <c r="N209" s="3" t="s">
        <v>66</v>
      </c>
      <c r="O209" s="3" t="s">
        <v>152</v>
      </c>
      <c r="P209" s="3" t="s">
        <v>246</v>
      </c>
      <c r="Q209" s="3" t="s">
        <v>274</v>
      </c>
      <c r="R209" s="22" t="s">
        <v>90</v>
      </c>
      <c r="S209" s="22" t="s">
        <v>136</v>
      </c>
      <c r="T209" s="22" t="s">
        <v>110</v>
      </c>
    </row>
    <row r="210" spans="1:20" ht="15" thickBot="1" x14ac:dyDescent="0.4">
      <c r="A210" s="17" t="s">
        <v>42</v>
      </c>
      <c r="B210" s="17">
        <v>4</v>
      </c>
      <c r="C210" s="18">
        <f t="shared" si="3"/>
        <v>47465</v>
      </c>
      <c r="D210" s="17" t="s">
        <v>15</v>
      </c>
      <c r="E210" s="7" t="s">
        <v>196</v>
      </c>
      <c r="F210" s="8" t="s">
        <v>173</v>
      </c>
      <c r="G210" s="9" t="s">
        <v>185</v>
      </c>
      <c r="H210" s="19" t="s">
        <v>72</v>
      </c>
      <c r="I210" s="20" t="s">
        <v>219</v>
      </c>
      <c r="J210" s="21" t="s">
        <v>220</v>
      </c>
      <c r="K210" s="21" t="s">
        <v>221</v>
      </c>
      <c r="L210" s="21" t="s">
        <v>222</v>
      </c>
      <c r="M210" s="21" t="s">
        <v>223</v>
      </c>
      <c r="N210" s="3" t="s">
        <v>50</v>
      </c>
      <c r="O210" s="3" t="s">
        <v>153</v>
      </c>
      <c r="P210" s="3" t="s">
        <v>247</v>
      </c>
      <c r="Q210" s="3" t="s">
        <v>275</v>
      </c>
      <c r="R210" s="22" t="s">
        <v>91</v>
      </c>
      <c r="S210" s="22" t="s">
        <v>137</v>
      </c>
      <c r="T210" s="22" t="s">
        <v>111</v>
      </c>
    </row>
    <row r="211" spans="1:20" ht="15" thickBot="1" x14ac:dyDescent="0.4">
      <c r="A211" s="17" t="s">
        <v>43</v>
      </c>
      <c r="B211" s="17">
        <v>5</v>
      </c>
      <c r="C211" s="18">
        <f t="shared" si="3"/>
        <v>47466</v>
      </c>
      <c r="D211" s="17" t="s">
        <v>16</v>
      </c>
      <c r="E211" s="4" t="s">
        <v>197</v>
      </c>
      <c r="F211" s="5" t="s">
        <v>174</v>
      </c>
      <c r="G211" s="6" t="s">
        <v>186</v>
      </c>
      <c r="H211" s="19" t="s">
        <v>73</v>
      </c>
      <c r="I211" s="20" t="s">
        <v>224</v>
      </c>
      <c r="J211" s="21" t="s">
        <v>225</v>
      </c>
      <c r="K211" s="21" t="s">
        <v>226</v>
      </c>
      <c r="L211" s="21" t="s">
        <v>227</v>
      </c>
      <c r="M211" s="21" t="s">
        <v>228</v>
      </c>
      <c r="N211" s="3" t="s">
        <v>51</v>
      </c>
      <c r="O211" s="3" t="s">
        <v>154</v>
      </c>
      <c r="P211" s="3" t="s">
        <v>248</v>
      </c>
      <c r="Q211" s="3" t="s">
        <v>276</v>
      </c>
      <c r="R211" s="22" t="s">
        <v>92</v>
      </c>
      <c r="S211" s="22" t="s">
        <v>112</v>
      </c>
      <c r="T211" s="22" t="s">
        <v>104</v>
      </c>
    </row>
    <row r="212" spans="1:20" ht="15" thickBot="1" x14ac:dyDescent="0.4">
      <c r="A212" s="17" t="s">
        <v>44</v>
      </c>
      <c r="B212" s="17">
        <v>6</v>
      </c>
      <c r="C212" s="18">
        <f t="shared" si="3"/>
        <v>47467</v>
      </c>
      <c r="D212" s="17" t="s">
        <v>17</v>
      </c>
      <c r="E212" s="7" t="s">
        <v>198</v>
      </c>
      <c r="F212" s="8" t="s">
        <v>175</v>
      </c>
      <c r="G212" s="9" t="s">
        <v>187</v>
      </c>
      <c r="H212" s="19" t="s">
        <v>67</v>
      </c>
      <c r="I212" s="20" t="s">
        <v>229</v>
      </c>
      <c r="J212" s="21" t="s">
        <v>230</v>
      </c>
      <c r="K212" s="21" t="s">
        <v>231</v>
      </c>
      <c r="L212" s="21" t="s">
        <v>232</v>
      </c>
      <c r="M212" s="21" t="s">
        <v>233</v>
      </c>
      <c r="N212" s="3" t="s">
        <v>52</v>
      </c>
      <c r="O212" s="3" t="s">
        <v>155</v>
      </c>
      <c r="P212" s="3" t="s">
        <v>249</v>
      </c>
      <c r="Q212" s="3" t="s">
        <v>277</v>
      </c>
      <c r="R212" s="22" t="s">
        <v>93</v>
      </c>
      <c r="S212" s="22" t="s">
        <v>113</v>
      </c>
      <c r="T212" s="22" t="s">
        <v>105</v>
      </c>
    </row>
    <row r="213" spans="1:20" ht="15" thickBot="1" x14ac:dyDescent="0.4">
      <c r="A213" s="17" t="s">
        <v>45</v>
      </c>
      <c r="B213" s="17">
        <v>7</v>
      </c>
      <c r="C213" s="18">
        <f t="shared" si="3"/>
        <v>47468</v>
      </c>
      <c r="D213" s="17" t="s">
        <v>8</v>
      </c>
      <c r="E213" s="10" t="s">
        <v>199</v>
      </c>
      <c r="F213" s="11" t="s">
        <v>176</v>
      </c>
      <c r="G213" s="12" t="s">
        <v>188</v>
      </c>
      <c r="H213" s="19" t="s">
        <v>68</v>
      </c>
      <c r="I213" s="20" t="s">
        <v>138</v>
      </c>
      <c r="J213" s="21" t="s">
        <v>208</v>
      </c>
      <c r="K213" s="21" t="s">
        <v>205</v>
      </c>
      <c r="L213" s="21" t="s">
        <v>206</v>
      </c>
      <c r="M213" s="21" t="s">
        <v>207</v>
      </c>
      <c r="N213" s="3" t="s">
        <v>53</v>
      </c>
      <c r="O213" s="3" t="s">
        <v>156</v>
      </c>
      <c r="P213" s="3" t="s">
        <v>250</v>
      </c>
      <c r="Q213" s="3" t="s">
        <v>278</v>
      </c>
      <c r="R213" s="22" t="s">
        <v>94</v>
      </c>
      <c r="S213" s="22" t="s">
        <v>114</v>
      </c>
      <c r="T213" s="22" t="s">
        <v>106</v>
      </c>
    </row>
    <row r="214" spans="1:20" ht="15" thickBot="1" x14ac:dyDescent="0.4">
      <c r="A214" s="17" t="s">
        <v>46</v>
      </c>
      <c r="B214" s="17">
        <v>8</v>
      </c>
      <c r="C214" s="18">
        <f t="shared" si="3"/>
        <v>47469</v>
      </c>
      <c r="D214" s="17" t="s">
        <v>12</v>
      </c>
      <c r="E214" s="4" t="s">
        <v>189</v>
      </c>
      <c r="F214" s="5" t="s">
        <v>166</v>
      </c>
      <c r="G214" s="6" t="s">
        <v>178</v>
      </c>
      <c r="H214" s="19" t="s">
        <v>69</v>
      </c>
      <c r="I214" s="20" t="s">
        <v>209</v>
      </c>
      <c r="J214" s="21" t="s">
        <v>210</v>
      </c>
      <c r="K214" s="21" t="s">
        <v>211</v>
      </c>
      <c r="L214" s="21" t="s">
        <v>212</v>
      </c>
      <c r="M214" s="21" t="s">
        <v>213</v>
      </c>
      <c r="N214" s="3" t="s">
        <v>54</v>
      </c>
      <c r="O214" s="3" t="s">
        <v>157</v>
      </c>
      <c r="P214" s="3" t="s">
        <v>251</v>
      </c>
      <c r="Q214" s="3" t="s">
        <v>279</v>
      </c>
      <c r="R214" s="22" t="s">
        <v>95</v>
      </c>
      <c r="S214" s="22" t="s">
        <v>115</v>
      </c>
      <c r="T214" s="22" t="s">
        <v>75</v>
      </c>
    </row>
    <row r="215" spans="1:20" ht="15" thickBot="1" x14ac:dyDescent="0.4">
      <c r="A215" s="17" t="s">
        <v>47</v>
      </c>
      <c r="B215" s="17">
        <v>9</v>
      </c>
      <c r="C215" s="18">
        <f t="shared" si="3"/>
        <v>47470</v>
      </c>
      <c r="D215" s="17" t="s">
        <v>13</v>
      </c>
      <c r="E215" s="7" t="s">
        <v>190</v>
      </c>
      <c r="F215" s="8" t="s">
        <v>167</v>
      </c>
      <c r="G215" s="9" t="s">
        <v>179</v>
      </c>
      <c r="H215" s="19" t="s">
        <v>70</v>
      </c>
      <c r="I215" s="20" t="s">
        <v>214</v>
      </c>
      <c r="J215" s="21" t="s">
        <v>215</v>
      </c>
      <c r="K215" s="21" t="s">
        <v>216</v>
      </c>
      <c r="L215" s="21" t="s">
        <v>217</v>
      </c>
      <c r="M215" s="21" t="s">
        <v>218</v>
      </c>
      <c r="N215" s="3" t="s">
        <v>55</v>
      </c>
      <c r="O215" s="3" t="s">
        <v>158</v>
      </c>
      <c r="P215" s="3" t="s">
        <v>252</v>
      </c>
      <c r="Q215" s="3" t="s">
        <v>280</v>
      </c>
      <c r="R215" s="22" t="s">
        <v>96</v>
      </c>
      <c r="S215" s="22" t="s">
        <v>116</v>
      </c>
      <c r="T215" s="22" t="s">
        <v>107</v>
      </c>
    </row>
    <row r="216" spans="1:20" ht="15" thickBot="1" x14ac:dyDescent="0.4">
      <c r="A216" s="17" t="s">
        <v>48</v>
      </c>
      <c r="B216" s="17">
        <v>10</v>
      </c>
      <c r="C216" s="18">
        <f t="shared" si="3"/>
        <v>47471</v>
      </c>
      <c r="D216" s="17" t="s">
        <v>14</v>
      </c>
      <c r="E216" s="4" t="s">
        <v>191</v>
      </c>
      <c r="F216" s="5" t="s">
        <v>168</v>
      </c>
      <c r="G216" s="6" t="s">
        <v>180</v>
      </c>
      <c r="H216" s="19" t="s">
        <v>71</v>
      </c>
      <c r="I216" s="20" t="s">
        <v>219</v>
      </c>
      <c r="J216" s="21" t="s">
        <v>220</v>
      </c>
      <c r="K216" s="21" t="s">
        <v>221</v>
      </c>
      <c r="L216" s="21" t="s">
        <v>222</v>
      </c>
      <c r="M216" s="21" t="s">
        <v>223</v>
      </c>
      <c r="N216" s="3" t="s">
        <v>56</v>
      </c>
      <c r="O216" s="3" t="s">
        <v>159</v>
      </c>
      <c r="P216" s="3" t="s">
        <v>253</v>
      </c>
      <c r="Q216" s="3" t="s">
        <v>281</v>
      </c>
      <c r="R216" s="22" t="s">
        <v>97</v>
      </c>
      <c r="S216" s="22" t="s">
        <v>117</v>
      </c>
      <c r="T216" s="22" t="s">
        <v>108</v>
      </c>
    </row>
    <row r="217" spans="1:20" ht="15" thickBot="1" x14ac:dyDescent="0.4">
      <c r="A217" s="17" t="s">
        <v>49</v>
      </c>
      <c r="B217" s="17">
        <v>11</v>
      </c>
      <c r="C217" s="18">
        <f t="shared" si="3"/>
        <v>47472</v>
      </c>
      <c r="D217" s="17" t="s">
        <v>15</v>
      </c>
      <c r="E217" s="7" t="s">
        <v>192</v>
      </c>
      <c r="F217" s="8" t="s">
        <v>169</v>
      </c>
      <c r="G217" s="9" t="s">
        <v>181</v>
      </c>
      <c r="H217" s="19" t="s">
        <v>72</v>
      </c>
      <c r="I217" s="20" t="s">
        <v>224</v>
      </c>
      <c r="J217" s="21" t="s">
        <v>225</v>
      </c>
      <c r="K217" s="21" t="s">
        <v>226</v>
      </c>
      <c r="L217" s="21" t="s">
        <v>227</v>
      </c>
      <c r="M217" s="21" t="s">
        <v>228</v>
      </c>
      <c r="N217" s="3" t="s">
        <v>57</v>
      </c>
      <c r="O217" s="3" t="s">
        <v>160</v>
      </c>
      <c r="P217" s="3" t="s">
        <v>254</v>
      </c>
      <c r="Q217" s="3" t="s">
        <v>282</v>
      </c>
      <c r="R217" s="22" t="s">
        <v>98</v>
      </c>
      <c r="S217" s="22" t="s">
        <v>118</v>
      </c>
      <c r="T217" s="22" t="s">
        <v>109</v>
      </c>
    </row>
    <row r="218" spans="1:20" ht="15" thickBot="1" x14ac:dyDescent="0.4">
      <c r="A218" s="17" t="s">
        <v>26</v>
      </c>
      <c r="B218" s="17">
        <v>12</v>
      </c>
      <c r="C218" s="18">
        <f t="shared" si="3"/>
        <v>47473</v>
      </c>
      <c r="D218" s="17" t="s">
        <v>16</v>
      </c>
      <c r="E218" s="4" t="s">
        <v>193</v>
      </c>
      <c r="F218" s="5" t="s">
        <v>170</v>
      </c>
      <c r="G218" s="6" t="s">
        <v>182</v>
      </c>
      <c r="H218" s="19" t="s">
        <v>73</v>
      </c>
      <c r="I218" s="20" t="s">
        <v>229</v>
      </c>
      <c r="J218" s="21" t="s">
        <v>230</v>
      </c>
      <c r="K218" s="21" t="s">
        <v>231</v>
      </c>
      <c r="L218" s="21" t="s">
        <v>232</v>
      </c>
      <c r="M218" s="21" t="s">
        <v>233</v>
      </c>
      <c r="N218" s="3" t="s">
        <v>58</v>
      </c>
      <c r="O218" s="3" t="s">
        <v>161</v>
      </c>
      <c r="P218" s="3" t="s">
        <v>255</v>
      </c>
      <c r="Q218" s="3" t="s">
        <v>283</v>
      </c>
      <c r="R218" s="22" t="s">
        <v>99</v>
      </c>
      <c r="S218" s="22" t="s">
        <v>119</v>
      </c>
      <c r="T218" s="22" t="s">
        <v>110</v>
      </c>
    </row>
    <row r="219" spans="1:20" ht="15" thickBot="1" x14ac:dyDescent="0.4">
      <c r="A219" s="17" t="s">
        <v>27</v>
      </c>
      <c r="B219" s="17">
        <v>13</v>
      </c>
      <c r="C219" s="18">
        <f t="shared" si="3"/>
        <v>47474</v>
      </c>
      <c r="D219" s="17" t="s">
        <v>17</v>
      </c>
      <c r="E219" s="7" t="s">
        <v>194</v>
      </c>
      <c r="F219" s="8" t="s">
        <v>171</v>
      </c>
      <c r="G219" s="9" t="s">
        <v>183</v>
      </c>
      <c r="H219" s="19" t="s">
        <v>67</v>
      </c>
      <c r="I219" s="20" t="s">
        <v>138</v>
      </c>
      <c r="J219" s="21" t="s">
        <v>208</v>
      </c>
      <c r="K219" s="21" t="s">
        <v>205</v>
      </c>
      <c r="L219" s="21" t="s">
        <v>206</v>
      </c>
      <c r="M219" s="21" t="s">
        <v>207</v>
      </c>
      <c r="N219" s="3" t="s">
        <v>59</v>
      </c>
      <c r="O219" s="3" t="s">
        <v>162</v>
      </c>
      <c r="P219" s="3" t="s">
        <v>256</v>
      </c>
      <c r="Q219" s="3" t="s">
        <v>284</v>
      </c>
      <c r="R219" s="22" t="s">
        <v>100</v>
      </c>
      <c r="S219" s="22" t="s">
        <v>120</v>
      </c>
      <c r="T219" s="22" t="s">
        <v>111</v>
      </c>
    </row>
    <row r="220" spans="1:20" ht="15" thickBot="1" x14ac:dyDescent="0.4">
      <c r="A220" s="17" t="s">
        <v>28</v>
      </c>
      <c r="B220" s="17">
        <v>14</v>
      </c>
      <c r="C220" s="18">
        <f t="shared" si="3"/>
        <v>47475</v>
      </c>
      <c r="D220" s="17" t="s">
        <v>8</v>
      </c>
      <c r="E220" s="4" t="s">
        <v>195</v>
      </c>
      <c r="F220" s="5" t="s">
        <v>172</v>
      </c>
      <c r="G220" s="6" t="s">
        <v>184</v>
      </c>
      <c r="H220" s="19" t="s">
        <v>68</v>
      </c>
      <c r="I220" s="20" t="s">
        <v>209</v>
      </c>
      <c r="J220" s="21" t="s">
        <v>210</v>
      </c>
      <c r="K220" s="21" t="s">
        <v>211</v>
      </c>
      <c r="L220" s="21" t="s">
        <v>212</v>
      </c>
      <c r="M220" s="21" t="s">
        <v>213</v>
      </c>
      <c r="N220" s="3" t="s">
        <v>60</v>
      </c>
      <c r="O220" s="3" t="s">
        <v>163</v>
      </c>
      <c r="P220" s="3" t="s">
        <v>257</v>
      </c>
      <c r="Q220" s="3" t="s">
        <v>285</v>
      </c>
      <c r="R220" s="22" t="s">
        <v>101</v>
      </c>
      <c r="S220" s="22" t="s">
        <v>121</v>
      </c>
      <c r="T220" s="22" t="s">
        <v>104</v>
      </c>
    </row>
    <row r="221" spans="1:20" ht="15" thickBot="1" x14ac:dyDescent="0.4">
      <c r="A221" s="17" t="s">
        <v>25</v>
      </c>
      <c r="B221" s="17">
        <v>15</v>
      </c>
      <c r="C221" s="18">
        <f t="shared" si="3"/>
        <v>47476</v>
      </c>
      <c r="D221" s="17" t="s">
        <v>12</v>
      </c>
      <c r="E221" s="7" t="s">
        <v>196</v>
      </c>
      <c r="F221" s="8" t="s">
        <v>173</v>
      </c>
      <c r="G221" s="9" t="s">
        <v>185</v>
      </c>
      <c r="H221" s="19" t="s">
        <v>69</v>
      </c>
      <c r="I221" s="20" t="s">
        <v>214</v>
      </c>
      <c r="J221" s="21" t="s">
        <v>215</v>
      </c>
      <c r="K221" s="21" t="s">
        <v>216</v>
      </c>
      <c r="L221" s="21" t="s">
        <v>217</v>
      </c>
      <c r="M221" s="21" t="s">
        <v>218</v>
      </c>
      <c r="N221" s="3" t="s">
        <v>61</v>
      </c>
      <c r="O221" s="3" t="s">
        <v>164</v>
      </c>
      <c r="P221" s="3" t="s">
        <v>258</v>
      </c>
      <c r="Q221" s="3" t="s">
        <v>286</v>
      </c>
      <c r="R221" s="22" t="s">
        <v>102</v>
      </c>
      <c r="S221" s="22" t="s">
        <v>122</v>
      </c>
      <c r="T221" s="22" t="s">
        <v>105</v>
      </c>
    </row>
    <row r="222" spans="1:20" ht="15" thickBot="1" x14ac:dyDescent="0.4">
      <c r="A222" s="17" t="s">
        <v>29</v>
      </c>
      <c r="B222" s="17">
        <v>1</v>
      </c>
      <c r="C222" s="18">
        <f t="shared" si="3"/>
        <v>47477</v>
      </c>
      <c r="D222" s="17" t="s">
        <v>13</v>
      </c>
      <c r="E222" s="4" t="s">
        <v>197</v>
      </c>
      <c r="F222" s="5" t="s">
        <v>174</v>
      </c>
      <c r="G222" s="6" t="s">
        <v>186</v>
      </c>
      <c r="H222" s="19" t="s">
        <v>70</v>
      </c>
      <c r="I222" s="20" t="s">
        <v>219</v>
      </c>
      <c r="J222" s="21" t="s">
        <v>220</v>
      </c>
      <c r="K222" s="21" t="s">
        <v>221</v>
      </c>
      <c r="L222" s="21" t="s">
        <v>222</v>
      </c>
      <c r="M222" s="21" t="s">
        <v>223</v>
      </c>
      <c r="N222" s="3" t="s">
        <v>62</v>
      </c>
      <c r="O222" s="3" t="s">
        <v>165</v>
      </c>
      <c r="P222" s="3" t="s">
        <v>259</v>
      </c>
      <c r="Q222" s="3" t="s">
        <v>287</v>
      </c>
      <c r="R222" s="22" t="s">
        <v>103</v>
      </c>
      <c r="S222" s="22" t="s">
        <v>123</v>
      </c>
      <c r="T222" s="22" t="s">
        <v>106</v>
      </c>
    </row>
    <row r="223" spans="1:20" ht="15" thickBot="1" x14ac:dyDescent="0.4">
      <c r="A223" s="17" t="s">
        <v>30</v>
      </c>
      <c r="B223" s="17">
        <v>2</v>
      </c>
      <c r="C223" s="18">
        <f t="shared" si="3"/>
        <v>47478</v>
      </c>
      <c r="D223" s="17" t="s">
        <v>14</v>
      </c>
      <c r="E223" s="7" t="s">
        <v>198</v>
      </c>
      <c r="F223" s="8" t="s">
        <v>175</v>
      </c>
      <c r="G223" s="9" t="s">
        <v>187</v>
      </c>
      <c r="H223" s="19" t="s">
        <v>71</v>
      </c>
      <c r="I223" s="20" t="s">
        <v>224</v>
      </c>
      <c r="J223" s="21" t="s">
        <v>225</v>
      </c>
      <c r="K223" s="21" t="s">
        <v>226</v>
      </c>
      <c r="L223" s="21" t="s">
        <v>227</v>
      </c>
      <c r="M223" s="21" t="s">
        <v>228</v>
      </c>
      <c r="N223" s="3" t="s">
        <v>63</v>
      </c>
      <c r="O223" s="3" t="s">
        <v>139</v>
      </c>
      <c r="P223" s="3" t="s">
        <v>260</v>
      </c>
      <c r="Q223" s="3" t="s">
        <v>261</v>
      </c>
      <c r="R223" s="22" t="s">
        <v>77</v>
      </c>
      <c r="S223" s="22" t="s">
        <v>76</v>
      </c>
      <c r="T223" s="22" t="s">
        <v>75</v>
      </c>
    </row>
    <row r="224" spans="1:20" ht="15" thickBot="1" x14ac:dyDescent="0.4">
      <c r="A224" s="17" t="s">
        <v>31</v>
      </c>
      <c r="B224" s="17">
        <v>3</v>
      </c>
      <c r="C224" s="18">
        <f t="shared" si="3"/>
        <v>47479</v>
      </c>
      <c r="D224" s="17" t="s">
        <v>15</v>
      </c>
      <c r="E224" s="10" t="s">
        <v>199</v>
      </c>
      <c r="F224" s="11" t="s">
        <v>176</v>
      </c>
      <c r="G224" s="12" t="s">
        <v>188</v>
      </c>
      <c r="H224" s="19" t="s">
        <v>72</v>
      </c>
      <c r="I224" s="20" t="s">
        <v>229</v>
      </c>
      <c r="J224" s="21" t="s">
        <v>230</v>
      </c>
      <c r="K224" s="21" t="s">
        <v>231</v>
      </c>
      <c r="L224" s="21" t="s">
        <v>232</v>
      </c>
      <c r="M224" s="21" t="s">
        <v>233</v>
      </c>
      <c r="N224" s="3" t="s">
        <v>64</v>
      </c>
      <c r="O224" s="3" t="s">
        <v>140</v>
      </c>
      <c r="P224" s="3" t="s">
        <v>234</v>
      </c>
      <c r="Q224" s="3" t="s">
        <v>262</v>
      </c>
      <c r="R224" s="22" t="s">
        <v>78</v>
      </c>
      <c r="S224" s="22" t="s">
        <v>124</v>
      </c>
      <c r="T224" s="22" t="s">
        <v>107</v>
      </c>
    </row>
    <row r="225" spans="1:20" ht="15" thickBot="1" x14ac:dyDescent="0.4">
      <c r="A225" s="17" t="s">
        <v>32</v>
      </c>
      <c r="B225" s="17">
        <v>4</v>
      </c>
      <c r="C225" s="18">
        <f t="shared" si="3"/>
        <v>47480</v>
      </c>
      <c r="D225" s="17" t="s">
        <v>16</v>
      </c>
      <c r="E225" s="4" t="s">
        <v>189</v>
      </c>
      <c r="F225" s="5" t="s">
        <v>166</v>
      </c>
      <c r="G225" s="6" t="s">
        <v>178</v>
      </c>
      <c r="H225" s="19" t="s">
        <v>73</v>
      </c>
      <c r="I225" s="20" t="s">
        <v>138</v>
      </c>
      <c r="J225" s="21" t="s">
        <v>208</v>
      </c>
      <c r="K225" s="21" t="s">
        <v>205</v>
      </c>
      <c r="L225" s="21" t="s">
        <v>206</v>
      </c>
      <c r="M225" s="21" t="s">
        <v>207</v>
      </c>
      <c r="N225" s="3" t="s">
        <v>65</v>
      </c>
      <c r="O225" s="3" t="s">
        <v>141</v>
      </c>
      <c r="P225" s="3" t="s">
        <v>235</v>
      </c>
      <c r="Q225" s="3" t="s">
        <v>263</v>
      </c>
      <c r="R225" s="22" t="s">
        <v>79</v>
      </c>
      <c r="S225" s="22" t="s">
        <v>125</v>
      </c>
      <c r="T225" s="22" t="s">
        <v>108</v>
      </c>
    </row>
    <row r="226" spans="1:20" ht="15" thickBot="1" x14ac:dyDescent="0.4">
      <c r="A226" s="17" t="s">
        <v>33</v>
      </c>
      <c r="B226" s="17">
        <v>5</v>
      </c>
      <c r="C226" s="18">
        <f t="shared" si="3"/>
        <v>47481</v>
      </c>
      <c r="D226" s="17" t="s">
        <v>17</v>
      </c>
      <c r="E226" s="7" t="s">
        <v>190</v>
      </c>
      <c r="F226" s="8" t="s">
        <v>167</v>
      </c>
      <c r="G226" s="9" t="s">
        <v>179</v>
      </c>
      <c r="H226" s="19" t="s">
        <v>67</v>
      </c>
      <c r="I226" s="20" t="s">
        <v>209</v>
      </c>
      <c r="J226" s="21" t="s">
        <v>210</v>
      </c>
      <c r="K226" s="21" t="s">
        <v>211</v>
      </c>
      <c r="L226" s="21" t="s">
        <v>212</v>
      </c>
      <c r="M226" s="21" t="s">
        <v>213</v>
      </c>
      <c r="N226" s="3" t="s">
        <v>66</v>
      </c>
      <c r="O226" s="3" t="s">
        <v>142</v>
      </c>
      <c r="P226" s="3" t="s">
        <v>236</v>
      </c>
      <c r="Q226" s="3" t="s">
        <v>264</v>
      </c>
      <c r="R226" s="22" t="s">
        <v>80</v>
      </c>
      <c r="S226" s="22" t="s">
        <v>126</v>
      </c>
      <c r="T226" s="22" t="s">
        <v>109</v>
      </c>
    </row>
    <row r="227" spans="1:20" ht="15" thickBot="1" x14ac:dyDescent="0.4">
      <c r="A227" s="17" t="s">
        <v>34</v>
      </c>
      <c r="B227" s="17">
        <v>6</v>
      </c>
      <c r="C227" s="18">
        <f t="shared" si="3"/>
        <v>47482</v>
      </c>
      <c r="D227" s="17" t="s">
        <v>8</v>
      </c>
      <c r="E227" s="4" t="s">
        <v>191</v>
      </c>
      <c r="F227" s="5" t="s">
        <v>168</v>
      </c>
      <c r="G227" s="6" t="s">
        <v>180</v>
      </c>
      <c r="H227" s="19" t="s">
        <v>68</v>
      </c>
      <c r="I227" s="20" t="s">
        <v>214</v>
      </c>
      <c r="J227" s="21" t="s">
        <v>215</v>
      </c>
      <c r="K227" s="21" t="s">
        <v>216</v>
      </c>
      <c r="L227" s="21" t="s">
        <v>217</v>
      </c>
      <c r="M227" s="21" t="s">
        <v>218</v>
      </c>
      <c r="N227" s="3" t="s">
        <v>50</v>
      </c>
      <c r="O227" s="3" t="s">
        <v>143</v>
      </c>
      <c r="P227" s="3" t="s">
        <v>237</v>
      </c>
      <c r="Q227" s="3" t="s">
        <v>265</v>
      </c>
      <c r="R227" s="22" t="s">
        <v>81</v>
      </c>
      <c r="S227" s="22" t="s">
        <v>127</v>
      </c>
      <c r="T227" s="22" t="s">
        <v>110</v>
      </c>
    </row>
    <row r="228" spans="1:20" ht="15" thickBot="1" x14ac:dyDescent="0.4">
      <c r="A228" s="17" t="s">
        <v>35</v>
      </c>
      <c r="B228" s="17">
        <v>7</v>
      </c>
      <c r="C228" s="18">
        <f t="shared" si="3"/>
        <v>47483</v>
      </c>
      <c r="D228" s="17" t="s">
        <v>12</v>
      </c>
      <c r="E228" s="7" t="s">
        <v>192</v>
      </c>
      <c r="F228" s="8" t="s">
        <v>169</v>
      </c>
      <c r="G228" s="9" t="s">
        <v>181</v>
      </c>
      <c r="H228" s="19" t="s">
        <v>69</v>
      </c>
      <c r="I228" s="20" t="s">
        <v>219</v>
      </c>
      <c r="J228" s="21" t="s">
        <v>220</v>
      </c>
      <c r="K228" s="21" t="s">
        <v>221</v>
      </c>
      <c r="L228" s="21" t="s">
        <v>222</v>
      </c>
      <c r="M228" s="21" t="s">
        <v>223</v>
      </c>
      <c r="N228" s="3" t="s">
        <v>51</v>
      </c>
      <c r="O228" s="3" t="s">
        <v>144</v>
      </c>
      <c r="P228" s="3" t="s">
        <v>238</v>
      </c>
      <c r="Q228" s="3" t="s">
        <v>266</v>
      </c>
      <c r="R228" s="22" t="s">
        <v>82</v>
      </c>
      <c r="S228" s="22" t="s">
        <v>128</v>
      </c>
      <c r="T228" s="22" t="s">
        <v>111</v>
      </c>
    </row>
    <row r="229" spans="1:20" ht="15" thickBot="1" x14ac:dyDescent="0.4">
      <c r="A229" s="17" t="s">
        <v>36</v>
      </c>
      <c r="B229" s="17">
        <v>8</v>
      </c>
      <c r="C229" s="18">
        <f t="shared" si="3"/>
        <v>47484</v>
      </c>
      <c r="D229" s="17" t="s">
        <v>13</v>
      </c>
      <c r="E229" s="4" t="s">
        <v>193</v>
      </c>
      <c r="F229" s="5" t="s">
        <v>170</v>
      </c>
      <c r="G229" s="6" t="s">
        <v>182</v>
      </c>
      <c r="H229" s="19" t="s">
        <v>70</v>
      </c>
      <c r="I229" s="20" t="s">
        <v>224</v>
      </c>
      <c r="J229" s="21" t="s">
        <v>225</v>
      </c>
      <c r="K229" s="21" t="s">
        <v>226</v>
      </c>
      <c r="L229" s="21" t="s">
        <v>227</v>
      </c>
      <c r="M229" s="21" t="s">
        <v>228</v>
      </c>
      <c r="N229" s="3" t="s">
        <v>52</v>
      </c>
      <c r="O229" s="3" t="s">
        <v>145</v>
      </c>
      <c r="P229" s="3" t="s">
        <v>239</v>
      </c>
      <c r="Q229" s="3" t="s">
        <v>267</v>
      </c>
      <c r="R229" s="22" t="s">
        <v>83</v>
      </c>
      <c r="S229" s="22" t="s">
        <v>129</v>
      </c>
      <c r="T229" s="22" t="s">
        <v>104</v>
      </c>
    </row>
    <row r="230" spans="1:20" ht="15" thickBot="1" x14ac:dyDescent="0.4">
      <c r="A230" s="17" t="s">
        <v>37</v>
      </c>
      <c r="B230" s="17">
        <v>9</v>
      </c>
      <c r="C230" s="18">
        <f t="shared" si="3"/>
        <v>47485</v>
      </c>
      <c r="D230" s="17" t="s">
        <v>14</v>
      </c>
      <c r="E230" s="7" t="s">
        <v>194</v>
      </c>
      <c r="F230" s="8" t="s">
        <v>171</v>
      </c>
      <c r="G230" s="9" t="s">
        <v>183</v>
      </c>
      <c r="H230" s="19" t="s">
        <v>71</v>
      </c>
      <c r="I230" s="20" t="s">
        <v>229</v>
      </c>
      <c r="J230" s="21" t="s">
        <v>230</v>
      </c>
      <c r="K230" s="21" t="s">
        <v>231</v>
      </c>
      <c r="L230" s="21" t="s">
        <v>232</v>
      </c>
      <c r="M230" s="21" t="s">
        <v>233</v>
      </c>
      <c r="N230" s="3" t="s">
        <v>53</v>
      </c>
      <c r="O230" s="3" t="s">
        <v>146</v>
      </c>
      <c r="P230" s="3" t="s">
        <v>240</v>
      </c>
      <c r="Q230" s="3" t="s">
        <v>268</v>
      </c>
      <c r="R230" s="22" t="s">
        <v>84</v>
      </c>
      <c r="S230" s="22" t="s">
        <v>130</v>
      </c>
      <c r="T230" s="22" t="s">
        <v>105</v>
      </c>
    </row>
    <row r="231" spans="1:20" ht="15" thickBot="1" x14ac:dyDescent="0.4">
      <c r="A231" s="17" t="s">
        <v>38</v>
      </c>
      <c r="B231" s="17">
        <v>10</v>
      </c>
      <c r="C231" s="18">
        <f t="shared" si="3"/>
        <v>47486</v>
      </c>
      <c r="D231" s="17" t="s">
        <v>15</v>
      </c>
      <c r="E231" s="4" t="s">
        <v>195</v>
      </c>
      <c r="F231" s="5" t="s">
        <v>172</v>
      </c>
      <c r="G231" s="6" t="s">
        <v>184</v>
      </c>
      <c r="H231" s="19" t="s">
        <v>72</v>
      </c>
      <c r="I231" s="20" t="s">
        <v>138</v>
      </c>
      <c r="J231" s="21" t="s">
        <v>208</v>
      </c>
      <c r="K231" s="21" t="s">
        <v>205</v>
      </c>
      <c r="L231" s="21" t="s">
        <v>206</v>
      </c>
      <c r="M231" s="21" t="s">
        <v>207</v>
      </c>
      <c r="N231" s="3" t="s">
        <v>54</v>
      </c>
      <c r="O231" s="3" t="s">
        <v>147</v>
      </c>
      <c r="P231" s="3" t="s">
        <v>241</v>
      </c>
      <c r="Q231" s="3" t="s">
        <v>269</v>
      </c>
      <c r="R231" s="22" t="s">
        <v>85</v>
      </c>
      <c r="S231" s="22" t="s">
        <v>131</v>
      </c>
      <c r="T231" s="22" t="s">
        <v>106</v>
      </c>
    </row>
    <row r="232" spans="1:20" ht="15" thickBot="1" x14ac:dyDescent="0.4">
      <c r="A232" s="17" t="s">
        <v>20</v>
      </c>
      <c r="B232" s="17">
        <v>11</v>
      </c>
      <c r="C232" s="18">
        <f t="shared" si="3"/>
        <v>47487</v>
      </c>
      <c r="D232" s="17" t="s">
        <v>16</v>
      </c>
      <c r="E232" s="7" t="s">
        <v>196</v>
      </c>
      <c r="F232" s="8" t="s">
        <v>173</v>
      </c>
      <c r="G232" s="9" t="s">
        <v>185</v>
      </c>
      <c r="H232" s="19" t="s">
        <v>73</v>
      </c>
      <c r="I232" s="20" t="s">
        <v>209</v>
      </c>
      <c r="J232" s="21" t="s">
        <v>210</v>
      </c>
      <c r="K232" s="21" t="s">
        <v>211</v>
      </c>
      <c r="L232" s="21" t="s">
        <v>212</v>
      </c>
      <c r="M232" s="21" t="s">
        <v>213</v>
      </c>
      <c r="N232" s="3" t="s">
        <v>55</v>
      </c>
      <c r="O232" s="3" t="s">
        <v>148</v>
      </c>
      <c r="P232" s="3" t="s">
        <v>242</v>
      </c>
      <c r="Q232" s="3" t="s">
        <v>270</v>
      </c>
      <c r="R232" s="22" t="s">
        <v>86</v>
      </c>
      <c r="S232" s="22" t="s">
        <v>132</v>
      </c>
      <c r="T232" s="22" t="s">
        <v>75</v>
      </c>
    </row>
    <row r="233" spans="1:20" ht="15" thickBot="1" x14ac:dyDescent="0.4">
      <c r="A233" s="17" t="s">
        <v>21</v>
      </c>
      <c r="B233" s="17">
        <v>12</v>
      </c>
      <c r="C233" s="18">
        <f t="shared" si="3"/>
        <v>47488</v>
      </c>
      <c r="D233" s="17" t="s">
        <v>17</v>
      </c>
      <c r="E233" s="4" t="s">
        <v>197</v>
      </c>
      <c r="F233" s="5" t="s">
        <v>174</v>
      </c>
      <c r="G233" s="6" t="s">
        <v>186</v>
      </c>
      <c r="H233" s="19" t="s">
        <v>67</v>
      </c>
      <c r="I233" s="20" t="s">
        <v>214</v>
      </c>
      <c r="J233" s="21" t="s">
        <v>215</v>
      </c>
      <c r="K233" s="21" t="s">
        <v>216</v>
      </c>
      <c r="L233" s="21" t="s">
        <v>217</v>
      </c>
      <c r="M233" s="21" t="s">
        <v>218</v>
      </c>
      <c r="N233" s="3" t="s">
        <v>56</v>
      </c>
      <c r="O233" s="3" t="s">
        <v>149</v>
      </c>
      <c r="P233" s="3" t="s">
        <v>243</v>
      </c>
      <c r="Q233" s="3" t="s">
        <v>271</v>
      </c>
      <c r="R233" s="22" t="s">
        <v>87</v>
      </c>
      <c r="S233" s="22" t="s">
        <v>133</v>
      </c>
      <c r="T233" s="22" t="s">
        <v>107</v>
      </c>
    </row>
    <row r="234" spans="1:20" ht="15" thickBot="1" x14ac:dyDescent="0.4">
      <c r="A234" s="17" t="s">
        <v>22</v>
      </c>
      <c r="B234" s="17">
        <v>13</v>
      </c>
      <c r="C234" s="18">
        <f t="shared" si="3"/>
        <v>47489</v>
      </c>
      <c r="D234" s="17" t="s">
        <v>8</v>
      </c>
      <c r="E234" s="7" t="s">
        <v>198</v>
      </c>
      <c r="F234" s="8" t="s">
        <v>175</v>
      </c>
      <c r="G234" s="9" t="s">
        <v>187</v>
      </c>
      <c r="H234" s="19" t="s">
        <v>68</v>
      </c>
      <c r="I234" s="20" t="s">
        <v>219</v>
      </c>
      <c r="J234" s="21" t="s">
        <v>220</v>
      </c>
      <c r="K234" s="21" t="s">
        <v>221</v>
      </c>
      <c r="L234" s="21" t="s">
        <v>222</v>
      </c>
      <c r="M234" s="21" t="s">
        <v>223</v>
      </c>
      <c r="N234" s="3" t="s">
        <v>57</v>
      </c>
      <c r="O234" s="3" t="s">
        <v>150</v>
      </c>
      <c r="P234" s="3" t="s">
        <v>244</v>
      </c>
      <c r="Q234" s="3" t="s">
        <v>272</v>
      </c>
      <c r="R234" s="22" t="s">
        <v>88</v>
      </c>
      <c r="S234" s="22" t="s">
        <v>134</v>
      </c>
      <c r="T234" s="22" t="s">
        <v>108</v>
      </c>
    </row>
    <row r="235" spans="1:20" ht="15" thickBot="1" x14ac:dyDescent="0.4">
      <c r="A235" s="17" t="s">
        <v>23</v>
      </c>
      <c r="B235" s="17">
        <v>14</v>
      </c>
      <c r="C235" s="18">
        <f t="shared" si="3"/>
        <v>47490</v>
      </c>
      <c r="D235" s="17" t="s">
        <v>12</v>
      </c>
      <c r="E235" s="10" t="s">
        <v>199</v>
      </c>
      <c r="F235" s="11" t="s">
        <v>176</v>
      </c>
      <c r="G235" s="12" t="s">
        <v>188</v>
      </c>
      <c r="H235" s="19" t="s">
        <v>69</v>
      </c>
      <c r="I235" s="20" t="s">
        <v>224</v>
      </c>
      <c r="J235" s="21" t="s">
        <v>225</v>
      </c>
      <c r="K235" s="21" t="s">
        <v>226</v>
      </c>
      <c r="L235" s="21" t="s">
        <v>227</v>
      </c>
      <c r="M235" s="21" t="s">
        <v>228</v>
      </c>
      <c r="N235" s="3" t="s">
        <v>58</v>
      </c>
      <c r="O235" s="3" t="s">
        <v>151</v>
      </c>
      <c r="P235" s="3" t="s">
        <v>245</v>
      </c>
      <c r="Q235" s="3" t="s">
        <v>273</v>
      </c>
      <c r="R235" s="22" t="s">
        <v>89</v>
      </c>
      <c r="S235" s="22" t="s">
        <v>135</v>
      </c>
      <c r="T235" s="22" t="s">
        <v>109</v>
      </c>
    </row>
    <row r="236" spans="1:20" ht="15" thickBot="1" x14ac:dyDescent="0.4">
      <c r="A236" s="17" t="s">
        <v>24</v>
      </c>
      <c r="B236" s="17">
        <v>-15</v>
      </c>
      <c r="C236" s="18">
        <f t="shared" si="3"/>
        <v>47491</v>
      </c>
      <c r="D236" s="17" t="s">
        <v>13</v>
      </c>
      <c r="E236" s="4" t="s">
        <v>189</v>
      </c>
      <c r="F236" s="5" t="s">
        <v>166</v>
      </c>
      <c r="G236" s="6" t="s">
        <v>178</v>
      </c>
      <c r="H236" s="19" t="s">
        <v>70</v>
      </c>
      <c r="I236" s="20" t="s">
        <v>229</v>
      </c>
      <c r="J236" s="21" t="s">
        <v>230</v>
      </c>
      <c r="K236" s="21" t="s">
        <v>231</v>
      </c>
      <c r="L236" s="21" t="s">
        <v>232</v>
      </c>
      <c r="M236" s="21" t="s">
        <v>233</v>
      </c>
      <c r="N236" s="3" t="s">
        <v>59</v>
      </c>
      <c r="O236" s="3" t="s">
        <v>152</v>
      </c>
      <c r="P236" s="3" t="s">
        <v>246</v>
      </c>
      <c r="Q236" s="3" t="s">
        <v>274</v>
      </c>
      <c r="R236" s="22" t="s">
        <v>90</v>
      </c>
      <c r="S236" s="22" t="s">
        <v>136</v>
      </c>
      <c r="T236" s="22" t="s">
        <v>110</v>
      </c>
    </row>
    <row r="237" spans="1:20" ht="15" thickBot="1" x14ac:dyDescent="0.4">
      <c r="A237" s="17" t="s">
        <v>39</v>
      </c>
      <c r="B237" s="17">
        <v>1</v>
      </c>
      <c r="C237" s="18">
        <f t="shared" si="3"/>
        <v>47492</v>
      </c>
      <c r="D237" s="17" t="s">
        <v>14</v>
      </c>
      <c r="E237" s="7" t="s">
        <v>190</v>
      </c>
      <c r="F237" s="8" t="s">
        <v>167</v>
      </c>
      <c r="G237" s="9" t="s">
        <v>179</v>
      </c>
      <c r="H237" s="19" t="s">
        <v>71</v>
      </c>
      <c r="I237" s="20" t="s">
        <v>138</v>
      </c>
      <c r="J237" s="21" t="s">
        <v>208</v>
      </c>
      <c r="K237" s="21" t="s">
        <v>205</v>
      </c>
      <c r="L237" s="21" t="s">
        <v>206</v>
      </c>
      <c r="M237" s="21" t="s">
        <v>207</v>
      </c>
      <c r="N237" s="3" t="s">
        <v>60</v>
      </c>
      <c r="O237" s="3" t="s">
        <v>153</v>
      </c>
      <c r="P237" s="3" t="s">
        <v>247</v>
      </c>
      <c r="Q237" s="3" t="s">
        <v>275</v>
      </c>
      <c r="R237" s="22" t="s">
        <v>91</v>
      </c>
      <c r="S237" s="22" t="s">
        <v>137</v>
      </c>
      <c r="T237" s="22" t="s">
        <v>111</v>
      </c>
    </row>
    <row r="238" spans="1:20" ht="15" thickBot="1" x14ac:dyDescent="0.4">
      <c r="A238" s="17" t="s">
        <v>40</v>
      </c>
      <c r="B238" s="17">
        <v>2</v>
      </c>
      <c r="C238" s="18">
        <f t="shared" si="3"/>
        <v>47493</v>
      </c>
      <c r="D238" s="17" t="s">
        <v>15</v>
      </c>
      <c r="E238" s="4" t="s">
        <v>191</v>
      </c>
      <c r="F238" s="5" t="s">
        <v>168</v>
      </c>
      <c r="G238" s="6" t="s">
        <v>180</v>
      </c>
      <c r="H238" s="19" t="s">
        <v>72</v>
      </c>
      <c r="I238" s="20" t="s">
        <v>209</v>
      </c>
      <c r="J238" s="21" t="s">
        <v>210</v>
      </c>
      <c r="K238" s="21" t="s">
        <v>211</v>
      </c>
      <c r="L238" s="21" t="s">
        <v>212</v>
      </c>
      <c r="M238" s="21" t="s">
        <v>213</v>
      </c>
      <c r="N238" s="3" t="s">
        <v>61</v>
      </c>
      <c r="O238" s="3" t="s">
        <v>154</v>
      </c>
      <c r="P238" s="3" t="s">
        <v>248</v>
      </c>
      <c r="Q238" s="3" t="s">
        <v>276</v>
      </c>
      <c r="R238" s="22" t="s">
        <v>92</v>
      </c>
      <c r="S238" s="22" t="s">
        <v>112</v>
      </c>
      <c r="T238" s="22" t="s">
        <v>104</v>
      </c>
    </row>
    <row r="239" spans="1:20" ht="15" thickBot="1" x14ac:dyDescent="0.4">
      <c r="A239" s="17" t="s">
        <v>41</v>
      </c>
      <c r="B239" s="17">
        <v>3</v>
      </c>
      <c r="C239" s="18">
        <f t="shared" si="3"/>
        <v>47494</v>
      </c>
      <c r="D239" s="17" t="s">
        <v>16</v>
      </c>
      <c r="E239" s="7" t="s">
        <v>192</v>
      </c>
      <c r="F239" s="8" t="s">
        <v>169</v>
      </c>
      <c r="G239" s="9" t="s">
        <v>181</v>
      </c>
      <c r="H239" s="19" t="s">
        <v>73</v>
      </c>
      <c r="I239" s="20" t="s">
        <v>214</v>
      </c>
      <c r="J239" s="21" t="s">
        <v>215</v>
      </c>
      <c r="K239" s="21" t="s">
        <v>216</v>
      </c>
      <c r="L239" s="21" t="s">
        <v>217</v>
      </c>
      <c r="M239" s="21" t="s">
        <v>218</v>
      </c>
      <c r="N239" s="3" t="s">
        <v>62</v>
      </c>
      <c r="O239" s="3" t="s">
        <v>155</v>
      </c>
      <c r="P239" s="3" t="s">
        <v>249</v>
      </c>
      <c r="Q239" s="3" t="s">
        <v>277</v>
      </c>
      <c r="R239" s="22" t="s">
        <v>93</v>
      </c>
      <c r="S239" s="22" t="s">
        <v>113</v>
      </c>
      <c r="T239" s="22" t="s">
        <v>105</v>
      </c>
    </row>
    <row r="240" spans="1:20" ht="15" thickBot="1" x14ac:dyDescent="0.4">
      <c r="A240" s="17" t="s">
        <v>42</v>
      </c>
      <c r="B240" s="17">
        <v>4</v>
      </c>
      <c r="C240" s="18">
        <f t="shared" si="3"/>
        <v>47495</v>
      </c>
      <c r="D240" s="17" t="s">
        <v>17</v>
      </c>
      <c r="E240" s="4" t="s">
        <v>193</v>
      </c>
      <c r="F240" s="5" t="s">
        <v>170</v>
      </c>
      <c r="G240" s="6" t="s">
        <v>182</v>
      </c>
      <c r="H240" s="19" t="s">
        <v>67</v>
      </c>
      <c r="I240" s="20" t="s">
        <v>219</v>
      </c>
      <c r="J240" s="21" t="s">
        <v>220</v>
      </c>
      <c r="K240" s="21" t="s">
        <v>221</v>
      </c>
      <c r="L240" s="21" t="s">
        <v>222</v>
      </c>
      <c r="M240" s="21" t="s">
        <v>223</v>
      </c>
      <c r="N240" s="3" t="s">
        <v>63</v>
      </c>
      <c r="O240" s="3" t="s">
        <v>156</v>
      </c>
      <c r="P240" s="3" t="s">
        <v>250</v>
      </c>
      <c r="Q240" s="3" t="s">
        <v>278</v>
      </c>
      <c r="R240" s="22" t="s">
        <v>94</v>
      </c>
      <c r="S240" s="22" t="s">
        <v>114</v>
      </c>
      <c r="T240" s="22" t="s">
        <v>106</v>
      </c>
    </row>
    <row r="241" spans="1:20" ht="15" thickBot="1" x14ac:dyDescent="0.4">
      <c r="A241" s="17" t="s">
        <v>43</v>
      </c>
      <c r="B241" s="17">
        <v>5</v>
      </c>
      <c r="C241" s="18">
        <f t="shared" si="3"/>
        <v>47496</v>
      </c>
      <c r="D241" s="17" t="s">
        <v>8</v>
      </c>
      <c r="E241" s="7" t="s">
        <v>194</v>
      </c>
      <c r="F241" s="8" t="s">
        <v>171</v>
      </c>
      <c r="G241" s="9" t="s">
        <v>183</v>
      </c>
      <c r="H241" s="19" t="s">
        <v>68</v>
      </c>
      <c r="I241" s="20" t="s">
        <v>224</v>
      </c>
      <c r="J241" s="21" t="s">
        <v>225</v>
      </c>
      <c r="K241" s="21" t="s">
        <v>226</v>
      </c>
      <c r="L241" s="21" t="s">
        <v>227</v>
      </c>
      <c r="M241" s="21" t="s">
        <v>228</v>
      </c>
      <c r="N241" s="3" t="s">
        <v>64</v>
      </c>
      <c r="O241" s="3" t="s">
        <v>157</v>
      </c>
      <c r="P241" s="3" t="s">
        <v>251</v>
      </c>
      <c r="Q241" s="3" t="s">
        <v>279</v>
      </c>
      <c r="R241" s="22" t="s">
        <v>95</v>
      </c>
      <c r="S241" s="22" t="s">
        <v>115</v>
      </c>
      <c r="T241" s="22" t="s">
        <v>75</v>
      </c>
    </row>
    <row r="242" spans="1:20" ht="15" thickBot="1" x14ac:dyDescent="0.4">
      <c r="A242" s="17" t="s">
        <v>44</v>
      </c>
      <c r="B242" s="17">
        <v>6</v>
      </c>
      <c r="C242" s="18">
        <f t="shared" si="3"/>
        <v>47497</v>
      </c>
      <c r="D242" s="17" t="s">
        <v>12</v>
      </c>
      <c r="E242" s="4" t="s">
        <v>195</v>
      </c>
      <c r="F242" s="5" t="s">
        <v>172</v>
      </c>
      <c r="G242" s="6" t="s">
        <v>184</v>
      </c>
      <c r="H242" s="19" t="s">
        <v>69</v>
      </c>
      <c r="I242" s="20" t="s">
        <v>229</v>
      </c>
      <c r="J242" s="21" t="s">
        <v>230</v>
      </c>
      <c r="K242" s="21" t="s">
        <v>231</v>
      </c>
      <c r="L242" s="21" t="s">
        <v>232</v>
      </c>
      <c r="M242" s="21" t="s">
        <v>233</v>
      </c>
      <c r="N242" s="3" t="s">
        <v>65</v>
      </c>
      <c r="O242" s="3" t="s">
        <v>158</v>
      </c>
      <c r="P242" s="3" t="s">
        <v>252</v>
      </c>
      <c r="Q242" s="3" t="s">
        <v>280</v>
      </c>
      <c r="R242" s="22" t="s">
        <v>96</v>
      </c>
      <c r="S242" s="22" t="s">
        <v>116</v>
      </c>
      <c r="T242" s="22" t="s">
        <v>107</v>
      </c>
    </row>
    <row r="243" spans="1:20" ht="15" thickBot="1" x14ac:dyDescent="0.4">
      <c r="A243" s="17" t="s">
        <v>45</v>
      </c>
      <c r="B243" s="17">
        <v>7</v>
      </c>
      <c r="C243" s="18">
        <f t="shared" si="3"/>
        <v>47498</v>
      </c>
      <c r="D243" s="17" t="s">
        <v>13</v>
      </c>
      <c r="E243" s="7" t="s">
        <v>196</v>
      </c>
      <c r="F243" s="8" t="s">
        <v>173</v>
      </c>
      <c r="G243" s="9" t="s">
        <v>185</v>
      </c>
      <c r="H243" s="19" t="s">
        <v>70</v>
      </c>
      <c r="I243" s="20" t="s">
        <v>138</v>
      </c>
      <c r="J243" s="21" t="s">
        <v>208</v>
      </c>
      <c r="K243" s="21" t="s">
        <v>205</v>
      </c>
      <c r="L243" s="21" t="s">
        <v>206</v>
      </c>
      <c r="M243" s="21" t="s">
        <v>207</v>
      </c>
      <c r="N243" s="3" t="s">
        <v>66</v>
      </c>
      <c r="O243" s="3" t="s">
        <v>159</v>
      </c>
      <c r="P243" s="3" t="s">
        <v>253</v>
      </c>
      <c r="Q243" s="3" t="s">
        <v>281</v>
      </c>
      <c r="R243" s="22" t="s">
        <v>97</v>
      </c>
      <c r="S243" s="22" t="s">
        <v>117</v>
      </c>
      <c r="T243" s="22" t="s">
        <v>108</v>
      </c>
    </row>
    <row r="244" spans="1:20" ht="15" thickBot="1" x14ac:dyDescent="0.4">
      <c r="A244" s="17" t="s">
        <v>46</v>
      </c>
      <c r="B244" s="17">
        <v>8</v>
      </c>
      <c r="C244" s="18">
        <f t="shared" si="3"/>
        <v>47499</v>
      </c>
      <c r="D244" s="17" t="s">
        <v>14</v>
      </c>
      <c r="E244" s="4" t="s">
        <v>197</v>
      </c>
      <c r="F244" s="5" t="s">
        <v>174</v>
      </c>
      <c r="G244" s="6" t="s">
        <v>186</v>
      </c>
      <c r="H244" s="19" t="s">
        <v>71</v>
      </c>
      <c r="I244" s="20" t="s">
        <v>209</v>
      </c>
      <c r="J244" s="21" t="s">
        <v>210</v>
      </c>
      <c r="K244" s="21" t="s">
        <v>211</v>
      </c>
      <c r="L244" s="21" t="s">
        <v>212</v>
      </c>
      <c r="M244" s="21" t="s">
        <v>213</v>
      </c>
      <c r="N244" s="3" t="s">
        <v>50</v>
      </c>
      <c r="O244" s="3" t="s">
        <v>160</v>
      </c>
      <c r="P244" s="3" t="s">
        <v>254</v>
      </c>
      <c r="Q244" s="3" t="s">
        <v>282</v>
      </c>
      <c r="R244" s="22" t="s">
        <v>98</v>
      </c>
      <c r="S244" s="22" t="s">
        <v>118</v>
      </c>
      <c r="T244" s="22" t="s">
        <v>109</v>
      </c>
    </row>
    <row r="245" spans="1:20" ht="15" thickBot="1" x14ac:dyDescent="0.4">
      <c r="A245" s="17" t="s">
        <v>47</v>
      </c>
      <c r="B245" s="17">
        <v>9</v>
      </c>
      <c r="C245" s="18">
        <f t="shared" si="3"/>
        <v>47500</v>
      </c>
      <c r="D245" s="17" t="s">
        <v>15</v>
      </c>
      <c r="E245" s="7" t="s">
        <v>198</v>
      </c>
      <c r="F245" s="8" t="s">
        <v>175</v>
      </c>
      <c r="G245" s="9" t="s">
        <v>187</v>
      </c>
      <c r="H245" s="19" t="s">
        <v>72</v>
      </c>
      <c r="I245" s="20" t="s">
        <v>214</v>
      </c>
      <c r="J245" s="21" t="s">
        <v>215</v>
      </c>
      <c r="K245" s="21" t="s">
        <v>216</v>
      </c>
      <c r="L245" s="21" t="s">
        <v>217</v>
      </c>
      <c r="M245" s="21" t="s">
        <v>218</v>
      </c>
      <c r="N245" s="3" t="s">
        <v>51</v>
      </c>
      <c r="O245" s="3" t="s">
        <v>161</v>
      </c>
      <c r="P245" s="3" t="s">
        <v>255</v>
      </c>
      <c r="Q245" s="3" t="s">
        <v>283</v>
      </c>
      <c r="R245" s="22" t="s">
        <v>99</v>
      </c>
      <c r="S245" s="22" t="s">
        <v>119</v>
      </c>
      <c r="T245" s="22" t="s">
        <v>110</v>
      </c>
    </row>
    <row r="246" spans="1:20" ht="15" thickBot="1" x14ac:dyDescent="0.4">
      <c r="A246" s="17" t="s">
        <v>48</v>
      </c>
      <c r="B246" s="17">
        <v>10</v>
      </c>
      <c r="C246" s="18">
        <f t="shared" si="3"/>
        <v>47501</v>
      </c>
      <c r="D246" s="17" t="s">
        <v>16</v>
      </c>
      <c r="E246" s="10" t="s">
        <v>199</v>
      </c>
      <c r="F246" s="11" t="s">
        <v>176</v>
      </c>
      <c r="G246" s="12" t="s">
        <v>188</v>
      </c>
      <c r="H246" s="19" t="s">
        <v>73</v>
      </c>
      <c r="I246" s="20" t="s">
        <v>219</v>
      </c>
      <c r="J246" s="21" t="s">
        <v>220</v>
      </c>
      <c r="K246" s="21" t="s">
        <v>221</v>
      </c>
      <c r="L246" s="21" t="s">
        <v>222</v>
      </c>
      <c r="M246" s="21" t="s">
        <v>223</v>
      </c>
      <c r="N246" s="3" t="s">
        <v>52</v>
      </c>
      <c r="O246" s="3" t="s">
        <v>162</v>
      </c>
      <c r="P246" s="3" t="s">
        <v>256</v>
      </c>
      <c r="Q246" s="3" t="s">
        <v>284</v>
      </c>
      <c r="R246" s="22" t="s">
        <v>100</v>
      </c>
      <c r="S246" s="22" t="s">
        <v>120</v>
      </c>
      <c r="T246" s="22" t="s">
        <v>111</v>
      </c>
    </row>
    <row r="247" spans="1:20" ht="15" thickBot="1" x14ac:dyDescent="0.4">
      <c r="A247" s="17" t="s">
        <v>49</v>
      </c>
      <c r="B247" s="17">
        <v>11</v>
      </c>
      <c r="C247" s="18">
        <f t="shared" si="3"/>
        <v>47502</v>
      </c>
      <c r="D247" s="17" t="s">
        <v>17</v>
      </c>
      <c r="E247" s="4" t="s">
        <v>189</v>
      </c>
      <c r="F247" s="5" t="s">
        <v>166</v>
      </c>
      <c r="G247" s="6" t="s">
        <v>178</v>
      </c>
      <c r="H247" s="19" t="s">
        <v>67</v>
      </c>
      <c r="I247" s="20" t="s">
        <v>224</v>
      </c>
      <c r="J247" s="21" t="s">
        <v>225</v>
      </c>
      <c r="K247" s="21" t="s">
        <v>226</v>
      </c>
      <c r="L247" s="21" t="s">
        <v>227</v>
      </c>
      <c r="M247" s="21" t="s">
        <v>228</v>
      </c>
      <c r="N247" s="3" t="s">
        <v>53</v>
      </c>
      <c r="O247" s="3" t="s">
        <v>163</v>
      </c>
      <c r="P247" s="3" t="s">
        <v>257</v>
      </c>
      <c r="Q247" s="3" t="s">
        <v>285</v>
      </c>
      <c r="R247" s="22" t="s">
        <v>101</v>
      </c>
      <c r="S247" s="22" t="s">
        <v>121</v>
      </c>
      <c r="T247" s="22" t="s">
        <v>104</v>
      </c>
    </row>
    <row r="248" spans="1:20" ht="15" thickBot="1" x14ac:dyDescent="0.4">
      <c r="A248" s="17" t="s">
        <v>26</v>
      </c>
      <c r="B248" s="17">
        <v>12</v>
      </c>
      <c r="C248" s="18">
        <f t="shared" si="3"/>
        <v>47503</v>
      </c>
      <c r="D248" s="17" t="s">
        <v>8</v>
      </c>
      <c r="E248" s="7" t="s">
        <v>190</v>
      </c>
      <c r="F248" s="8" t="s">
        <v>167</v>
      </c>
      <c r="G248" s="9" t="s">
        <v>179</v>
      </c>
      <c r="H248" s="19" t="s">
        <v>68</v>
      </c>
      <c r="I248" s="20" t="s">
        <v>229</v>
      </c>
      <c r="J248" s="21" t="s">
        <v>230</v>
      </c>
      <c r="K248" s="21" t="s">
        <v>231</v>
      </c>
      <c r="L248" s="21" t="s">
        <v>232</v>
      </c>
      <c r="M248" s="21" t="s">
        <v>233</v>
      </c>
      <c r="N248" s="3" t="s">
        <v>54</v>
      </c>
      <c r="O248" s="3" t="s">
        <v>164</v>
      </c>
      <c r="P248" s="3" t="s">
        <v>258</v>
      </c>
      <c r="Q248" s="3" t="s">
        <v>286</v>
      </c>
      <c r="R248" s="22" t="s">
        <v>102</v>
      </c>
      <c r="S248" s="22" t="s">
        <v>122</v>
      </c>
      <c r="T248" s="22" t="s">
        <v>105</v>
      </c>
    </row>
    <row r="249" spans="1:20" ht="15" thickBot="1" x14ac:dyDescent="0.4">
      <c r="A249" s="17" t="s">
        <v>27</v>
      </c>
      <c r="B249" s="17">
        <v>13</v>
      </c>
      <c r="C249" s="18">
        <f t="shared" si="3"/>
        <v>47504</v>
      </c>
      <c r="D249" s="17" t="s">
        <v>12</v>
      </c>
      <c r="E249" s="4" t="s">
        <v>191</v>
      </c>
      <c r="F249" s="5" t="s">
        <v>168</v>
      </c>
      <c r="G249" s="6" t="s">
        <v>180</v>
      </c>
      <c r="H249" s="19" t="s">
        <v>69</v>
      </c>
      <c r="I249" s="20" t="s">
        <v>138</v>
      </c>
      <c r="J249" s="21" t="s">
        <v>208</v>
      </c>
      <c r="K249" s="21" t="s">
        <v>205</v>
      </c>
      <c r="L249" s="21" t="s">
        <v>206</v>
      </c>
      <c r="M249" s="21" t="s">
        <v>207</v>
      </c>
      <c r="N249" s="3" t="s">
        <v>55</v>
      </c>
      <c r="O249" s="3" t="s">
        <v>165</v>
      </c>
      <c r="P249" s="3" t="s">
        <v>259</v>
      </c>
      <c r="Q249" s="3" t="s">
        <v>287</v>
      </c>
      <c r="R249" s="22" t="s">
        <v>103</v>
      </c>
      <c r="S249" s="22" t="s">
        <v>123</v>
      </c>
      <c r="T249" s="22" t="s">
        <v>106</v>
      </c>
    </row>
    <row r="250" spans="1:20" ht="15" thickBot="1" x14ac:dyDescent="0.4">
      <c r="A250" s="17" t="s">
        <v>28</v>
      </c>
      <c r="B250" s="17">
        <v>14</v>
      </c>
      <c r="C250" s="18">
        <f t="shared" si="3"/>
        <v>47505</v>
      </c>
      <c r="D250" s="17" t="s">
        <v>13</v>
      </c>
      <c r="E250" s="7" t="s">
        <v>192</v>
      </c>
      <c r="F250" s="8" t="s">
        <v>169</v>
      </c>
      <c r="G250" s="9" t="s">
        <v>181</v>
      </c>
      <c r="H250" s="19" t="s">
        <v>70</v>
      </c>
      <c r="I250" s="20" t="s">
        <v>209</v>
      </c>
      <c r="J250" s="21" t="s">
        <v>210</v>
      </c>
      <c r="K250" s="21" t="s">
        <v>211</v>
      </c>
      <c r="L250" s="21" t="s">
        <v>212</v>
      </c>
      <c r="M250" s="21" t="s">
        <v>213</v>
      </c>
      <c r="N250" s="3" t="s">
        <v>56</v>
      </c>
      <c r="O250" s="3" t="s">
        <v>139</v>
      </c>
      <c r="P250" s="3" t="s">
        <v>260</v>
      </c>
      <c r="Q250" s="3" t="s">
        <v>261</v>
      </c>
      <c r="R250" s="22" t="s">
        <v>77</v>
      </c>
      <c r="S250" s="22" t="s">
        <v>76</v>
      </c>
      <c r="T250" s="22" t="s">
        <v>75</v>
      </c>
    </row>
    <row r="251" spans="1:20" ht="15" thickBot="1" x14ac:dyDescent="0.4">
      <c r="A251" s="17" t="s">
        <v>25</v>
      </c>
      <c r="B251" s="17">
        <v>15</v>
      </c>
      <c r="C251" s="18">
        <f t="shared" si="3"/>
        <v>47506</v>
      </c>
      <c r="D251" s="17" t="s">
        <v>14</v>
      </c>
      <c r="E251" s="4" t="s">
        <v>193</v>
      </c>
      <c r="F251" s="5" t="s">
        <v>170</v>
      </c>
      <c r="G251" s="6" t="s">
        <v>182</v>
      </c>
      <c r="H251" s="19" t="s">
        <v>71</v>
      </c>
      <c r="I251" s="20" t="s">
        <v>214</v>
      </c>
      <c r="J251" s="21" t="s">
        <v>215</v>
      </c>
      <c r="K251" s="21" t="s">
        <v>216</v>
      </c>
      <c r="L251" s="21" t="s">
        <v>217</v>
      </c>
      <c r="M251" s="21" t="s">
        <v>218</v>
      </c>
      <c r="N251" s="3" t="s">
        <v>57</v>
      </c>
      <c r="O251" s="3" t="s">
        <v>140</v>
      </c>
      <c r="P251" s="3" t="s">
        <v>234</v>
      </c>
      <c r="Q251" s="3" t="s">
        <v>262</v>
      </c>
      <c r="R251" s="22" t="s">
        <v>78</v>
      </c>
      <c r="S251" s="22" t="s">
        <v>124</v>
      </c>
      <c r="T251" s="22" t="s">
        <v>107</v>
      </c>
    </row>
    <row r="252" spans="1:20" ht="15" thickBot="1" x14ac:dyDescent="0.4">
      <c r="A252" s="17" t="s">
        <v>29</v>
      </c>
      <c r="B252" s="17">
        <v>1</v>
      </c>
      <c r="C252" s="18">
        <f t="shared" si="3"/>
        <v>47507</v>
      </c>
      <c r="D252" s="17" t="s">
        <v>15</v>
      </c>
      <c r="E252" s="7" t="s">
        <v>194</v>
      </c>
      <c r="F252" s="8" t="s">
        <v>171</v>
      </c>
      <c r="G252" s="9" t="s">
        <v>183</v>
      </c>
      <c r="H252" s="19" t="s">
        <v>72</v>
      </c>
      <c r="I252" s="20" t="s">
        <v>219</v>
      </c>
      <c r="J252" s="21" t="s">
        <v>220</v>
      </c>
      <c r="K252" s="21" t="s">
        <v>221</v>
      </c>
      <c r="L252" s="21" t="s">
        <v>222</v>
      </c>
      <c r="M252" s="21" t="s">
        <v>223</v>
      </c>
      <c r="N252" s="3" t="s">
        <v>58</v>
      </c>
      <c r="O252" s="3" t="s">
        <v>141</v>
      </c>
      <c r="P252" s="3" t="s">
        <v>235</v>
      </c>
      <c r="Q252" s="3" t="s">
        <v>263</v>
      </c>
      <c r="R252" s="22" t="s">
        <v>79</v>
      </c>
      <c r="S252" s="22" t="s">
        <v>125</v>
      </c>
      <c r="T252" s="22" t="s">
        <v>108</v>
      </c>
    </row>
    <row r="253" spans="1:20" ht="15" thickBot="1" x14ac:dyDescent="0.4">
      <c r="A253" s="17" t="s">
        <v>30</v>
      </c>
      <c r="B253" s="17">
        <v>2</v>
      </c>
      <c r="C253" s="18">
        <f t="shared" si="3"/>
        <v>47508</v>
      </c>
      <c r="D253" s="17" t="s">
        <v>16</v>
      </c>
      <c r="E253" s="4" t="s">
        <v>195</v>
      </c>
      <c r="F253" s="5" t="s">
        <v>172</v>
      </c>
      <c r="G253" s="6" t="s">
        <v>184</v>
      </c>
      <c r="H253" s="19" t="s">
        <v>73</v>
      </c>
      <c r="I253" s="20" t="s">
        <v>224</v>
      </c>
      <c r="J253" s="21" t="s">
        <v>225</v>
      </c>
      <c r="K253" s="21" t="s">
        <v>226</v>
      </c>
      <c r="L253" s="21" t="s">
        <v>227</v>
      </c>
      <c r="M253" s="21" t="s">
        <v>228</v>
      </c>
      <c r="N253" s="3" t="s">
        <v>59</v>
      </c>
      <c r="O253" s="3" t="s">
        <v>142</v>
      </c>
      <c r="P253" s="3" t="s">
        <v>236</v>
      </c>
      <c r="Q253" s="3" t="s">
        <v>264</v>
      </c>
      <c r="R253" s="22" t="s">
        <v>80</v>
      </c>
      <c r="S253" s="22" t="s">
        <v>126</v>
      </c>
      <c r="T253" s="22" t="s">
        <v>109</v>
      </c>
    </row>
    <row r="254" spans="1:20" ht="15" thickBot="1" x14ac:dyDescent="0.4">
      <c r="A254" s="17" t="s">
        <v>31</v>
      </c>
      <c r="B254" s="17">
        <v>3</v>
      </c>
      <c r="C254" s="18">
        <f t="shared" si="3"/>
        <v>47509</v>
      </c>
      <c r="D254" s="17" t="s">
        <v>17</v>
      </c>
      <c r="E254" s="7" t="s">
        <v>196</v>
      </c>
      <c r="F254" s="8" t="s">
        <v>173</v>
      </c>
      <c r="G254" s="9" t="s">
        <v>185</v>
      </c>
      <c r="H254" s="19" t="s">
        <v>67</v>
      </c>
      <c r="I254" s="20" t="s">
        <v>229</v>
      </c>
      <c r="J254" s="21" t="s">
        <v>230</v>
      </c>
      <c r="K254" s="21" t="s">
        <v>231</v>
      </c>
      <c r="L254" s="21" t="s">
        <v>232</v>
      </c>
      <c r="M254" s="21" t="s">
        <v>233</v>
      </c>
      <c r="N254" s="3" t="s">
        <v>60</v>
      </c>
      <c r="O254" s="3" t="s">
        <v>143</v>
      </c>
      <c r="P254" s="3" t="s">
        <v>237</v>
      </c>
      <c r="Q254" s="3" t="s">
        <v>265</v>
      </c>
      <c r="R254" s="22" t="s">
        <v>81</v>
      </c>
      <c r="S254" s="22" t="s">
        <v>127</v>
      </c>
      <c r="T254" s="22" t="s">
        <v>110</v>
      </c>
    </row>
    <row r="255" spans="1:20" ht="15" thickBot="1" x14ac:dyDescent="0.4">
      <c r="A255" s="17" t="s">
        <v>32</v>
      </c>
      <c r="B255" s="17">
        <v>4</v>
      </c>
      <c r="C255" s="18">
        <f t="shared" si="3"/>
        <v>47510</v>
      </c>
      <c r="D255" s="17" t="s">
        <v>8</v>
      </c>
      <c r="E255" s="4" t="s">
        <v>197</v>
      </c>
      <c r="F255" s="5" t="s">
        <v>174</v>
      </c>
      <c r="G255" s="6" t="s">
        <v>186</v>
      </c>
      <c r="H255" s="19" t="s">
        <v>68</v>
      </c>
      <c r="I255" s="20" t="s">
        <v>138</v>
      </c>
      <c r="J255" s="21" t="s">
        <v>208</v>
      </c>
      <c r="K255" s="21" t="s">
        <v>205</v>
      </c>
      <c r="L255" s="21" t="s">
        <v>206</v>
      </c>
      <c r="M255" s="21" t="s">
        <v>207</v>
      </c>
      <c r="N255" s="3" t="s">
        <v>61</v>
      </c>
      <c r="O255" s="3" t="s">
        <v>144</v>
      </c>
      <c r="P255" s="3" t="s">
        <v>238</v>
      </c>
      <c r="Q255" s="3" t="s">
        <v>266</v>
      </c>
      <c r="R255" s="22" t="s">
        <v>82</v>
      </c>
      <c r="S255" s="22" t="s">
        <v>128</v>
      </c>
      <c r="T255" s="22" t="s">
        <v>111</v>
      </c>
    </row>
    <row r="256" spans="1:20" ht="15" thickBot="1" x14ac:dyDescent="0.4">
      <c r="A256" s="17" t="s">
        <v>33</v>
      </c>
      <c r="B256" s="17">
        <v>5</v>
      </c>
      <c r="C256" s="18">
        <f t="shared" si="3"/>
        <v>47511</v>
      </c>
      <c r="D256" s="17" t="s">
        <v>12</v>
      </c>
      <c r="E256" s="7" t="s">
        <v>198</v>
      </c>
      <c r="F256" s="8" t="s">
        <v>175</v>
      </c>
      <c r="G256" s="9" t="s">
        <v>187</v>
      </c>
      <c r="H256" s="19" t="s">
        <v>69</v>
      </c>
      <c r="I256" s="20" t="s">
        <v>209</v>
      </c>
      <c r="J256" s="21" t="s">
        <v>210</v>
      </c>
      <c r="K256" s="21" t="s">
        <v>211</v>
      </c>
      <c r="L256" s="21" t="s">
        <v>212</v>
      </c>
      <c r="M256" s="21" t="s">
        <v>213</v>
      </c>
      <c r="N256" s="3" t="s">
        <v>62</v>
      </c>
      <c r="O256" s="3" t="s">
        <v>145</v>
      </c>
      <c r="P256" s="3" t="s">
        <v>239</v>
      </c>
      <c r="Q256" s="3" t="s">
        <v>267</v>
      </c>
      <c r="R256" s="22" t="s">
        <v>83</v>
      </c>
      <c r="S256" s="22" t="s">
        <v>129</v>
      </c>
      <c r="T256" s="22" t="s">
        <v>104</v>
      </c>
    </row>
    <row r="257" spans="1:20" ht="15" thickBot="1" x14ac:dyDescent="0.4">
      <c r="A257" s="17" t="s">
        <v>34</v>
      </c>
      <c r="B257" s="17">
        <v>6</v>
      </c>
      <c r="C257" s="18">
        <f t="shared" si="3"/>
        <v>47512</v>
      </c>
      <c r="D257" s="17" t="s">
        <v>13</v>
      </c>
      <c r="E257" s="10" t="s">
        <v>199</v>
      </c>
      <c r="F257" s="11" t="s">
        <v>176</v>
      </c>
      <c r="G257" s="12" t="s">
        <v>188</v>
      </c>
      <c r="H257" s="19" t="s">
        <v>70</v>
      </c>
      <c r="I257" s="20" t="s">
        <v>214</v>
      </c>
      <c r="J257" s="21" t="s">
        <v>215</v>
      </c>
      <c r="K257" s="21" t="s">
        <v>216</v>
      </c>
      <c r="L257" s="21" t="s">
        <v>217</v>
      </c>
      <c r="M257" s="21" t="s">
        <v>218</v>
      </c>
      <c r="N257" s="3" t="s">
        <v>63</v>
      </c>
      <c r="O257" s="3" t="s">
        <v>146</v>
      </c>
      <c r="P257" s="3" t="s">
        <v>240</v>
      </c>
      <c r="Q257" s="3" t="s">
        <v>268</v>
      </c>
      <c r="R257" s="22" t="s">
        <v>84</v>
      </c>
      <c r="S257" s="22" t="s">
        <v>130</v>
      </c>
      <c r="T257" s="22" t="s">
        <v>105</v>
      </c>
    </row>
    <row r="258" spans="1:20" ht="15" thickBot="1" x14ac:dyDescent="0.4">
      <c r="A258" s="17" t="s">
        <v>35</v>
      </c>
      <c r="B258" s="17">
        <v>7</v>
      </c>
      <c r="C258" s="18">
        <f t="shared" si="3"/>
        <v>47513</v>
      </c>
      <c r="D258" s="17" t="s">
        <v>14</v>
      </c>
      <c r="E258" s="4" t="s">
        <v>189</v>
      </c>
      <c r="F258" s="5" t="s">
        <v>166</v>
      </c>
      <c r="G258" s="6" t="s">
        <v>178</v>
      </c>
      <c r="H258" s="19" t="s">
        <v>71</v>
      </c>
      <c r="I258" s="20" t="s">
        <v>219</v>
      </c>
      <c r="J258" s="21" t="s">
        <v>220</v>
      </c>
      <c r="K258" s="21" t="s">
        <v>221</v>
      </c>
      <c r="L258" s="21" t="s">
        <v>222</v>
      </c>
      <c r="M258" s="21" t="s">
        <v>223</v>
      </c>
      <c r="N258" s="3" t="s">
        <v>64</v>
      </c>
      <c r="O258" s="3" t="s">
        <v>147</v>
      </c>
      <c r="P258" s="3" t="s">
        <v>241</v>
      </c>
      <c r="Q258" s="3" t="s">
        <v>269</v>
      </c>
      <c r="R258" s="22" t="s">
        <v>85</v>
      </c>
      <c r="S258" s="22" t="s">
        <v>131</v>
      </c>
      <c r="T258" s="22" t="s">
        <v>106</v>
      </c>
    </row>
    <row r="259" spans="1:20" ht="15" thickBot="1" x14ac:dyDescent="0.4">
      <c r="A259" s="17" t="s">
        <v>36</v>
      </c>
      <c r="B259" s="17">
        <v>8</v>
      </c>
      <c r="C259" s="18">
        <f t="shared" si="3"/>
        <v>47514</v>
      </c>
      <c r="D259" s="17" t="s">
        <v>15</v>
      </c>
      <c r="E259" s="7" t="s">
        <v>190</v>
      </c>
      <c r="F259" s="8" t="s">
        <v>167</v>
      </c>
      <c r="G259" s="9" t="s">
        <v>179</v>
      </c>
      <c r="H259" s="19" t="s">
        <v>72</v>
      </c>
      <c r="I259" s="20" t="s">
        <v>224</v>
      </c>
      <c r="J259" s="21" t="s">
        <v>225</v>
      </c>
      <c r="K259" s="21" t="s">
        <v>226</v>
      </c>
      <c r="L259" s="21" t="s">
        <v>227</v>
      </c>
      <c r="M259" s="21" t="s">
        <v>228</v>
      </c>
      <c r="N259" s="3" t="s">
        <v>65</v>
      </c>
      <c r="O259" s="3" t="s">
        <v>148</v>
      </c>
      <c r="P259" s="3" t="s">
        <v>242</v>
      </c>
      <c r="Q259" s="3" t="s">
        <v>270</v>
      </c>
      <c r="R259" s="22" t="s">
        <v>86</v>
      </c>
      <c r="S259" s="22" t="s">
        <v>132</v>
      </c>
      <c r="T259" s="22" t="s">
        <v>75</v>
      </c>
    </row>
    <row r="260" spans="1:20" ht="15" thickBot="1" x14ac:dyDescent="0.4">
      <c r="A260" s="17" t="s">
        <v>37</v>
      </c>
      <c r="B260" s="17">
        <v>9</v>
      </c>
      <c r="C260" s="18">
        <f t="shared" ref="C260:C323" si="4">C259+1</f>
        <v>47515</v>
      </c>
      <c r="D260" s="17" t="s">
        <v>16</v>
      </c>
      <c r="E260" s="4" t="s">
        <v>191</v>
      </c>
      <c r="F260" s="5" t="s">
        <v>168</v>
      </c>
      <c r="G260" s="6" t="s">
        <v>180</v>
      </c>
      <c r="H260" s="19" t="s">
        <v>73</v>
      </c>
      <c r="I260" s="20" t="s">
        <v>229</v>
      </c>
      <c r="J260" s="21" t="s">
        <v>230</v>
      </c>
      <c r="K260" s="21" t="s">
        <v>231</v>
      </c>
      <c r="L260" s="21" t="s">
        <v>232</v>
      </c>
      <c r="M260" s="21" t="s">
        <v>233</v>
      </c>
      <c r="N260" s="3" t="s">
        <v>66</v>
      </c>
      <c r="O260" s="3" t="s">
        <v>149</v>
      </c>
      <c r="P260" s="3" t="s">
        <v>243</v>
      </c>
      <c r="Q260" s="3" t="s">
        <v>271</v>
      </c>
      <c r="R260" s="22" t="s">
        <v>87</v>
      </c>
      <c r="S260" s="22" t="s">
        <v>133</v>
      </c>
      <c r="T260" s="22" t="s">
        <v>107</v>
      </c>
    </row>
    <row r="261" spans="1:20" ht="15" thickBot="1" x14ac:dyDescent="0.4">
      <c r="A261" s="17" t="s">
        <v>38</v>
      </c>
      <c r="B261" s="17">
        <v>10</v>
      </c>
      <c r="C261" s="18">
        <f t="shared" si="4"/>
        <v>47516</v>
      </c>
      <c r="D261" s="17" t="s">
        <v>17</v>
      </c>
      <c r="E261" s="7" t="s">
        <v>192</v>
      </c>
      <c r="F261" s="8" t="s">
        <v>169</v>
      </c>
      <c r="G261" s="9" t="s">
        <v>181</v>
      </c>
      <c r="H261" s="19" t="s">
        <v>67</v>
      </c>
      <c r="I261" s="20" t="s">
        <v>138</v>
      </c>
      <c r="J261" s="21" t="s">
        <v>208</v>
      </c>
      <c r="K261" s="21" t="s">
        <v>205</v>
      </c>
      <c r="L261" s="21" t="s">
        <v>206</v>
      </c>
      <c r="M261" s="21" t="s">
        <v>207</v>
      </c>
      <c r="N261" s="3" t="s">
        <v>50</v>
      </c>
      <c r="O261" s="3" t="s">
        <v>150</v>
      </c>
      <c r="P261" s="3" t="s">
        <v>244</v>
      </c>
      <c r="Q261" s="3" t="s">
        <v>272</v>
      </c>
      <c r="R261" s="22" t="s">
        <v>88</v>
      </c>
      <c r="S261" s="22" t="s">
        <v>134</v>
      </c>
      <c r="T261" s="22" t="s">
        <v>108</v>
      </c>
    </row>
    <row r="262" spans="1:20" ht="15" thickBot="1" x14ac:dyDescent="0.4">
      <c r="A262" s="17" t="s">
        <v>20</v>
      </c>
      <c r="B262" s="17">
        <v>11</v>
      </c>
      <c r="C262" s="18">
        <f t="shared" si="4"/>
        <v>47517</v>
      </c>
      <c r="D262" s="17" t="s">
        <v>8</v>
      </c>
      <c r="E262" s="4" t="s">
        <v>193</v>
      </c>
      <c r="F262" s="5" t="s">
        <v>170</v>
      </c>
      <c r="G262" s="6" t="s">
        <v>182</v>
      </c>
      <c r="H262" s="19" t="s">
        <v>68</v>
      </c>
      <c r="I262" s="20" t="s">
        <v>209</v>
      </c>
      <c r="J262" s="21" t="s">
        <v>210</v>
      </c>
      <c r="K262" s="21" t="s">
        <v>211</v>
      </c>
      <c r="L262" s="21" t="s">
        <v>212</v>
      </c>
      <c r="M262" s="21" t="s">
        <v>213</v>
      </c>
      <c r="N262" s="3" t="s">
        <v>51</v>
      </c>
      <c r="O262" s="3" t="s">
        <v>151</v>
      </c>
      <c r="P262" s="3" t="s">
        <v>245</v>
      </c>
      <c r="Q262" s="3" t="s">
        <v>273</v>
      </c>
      <c r="R262" s="22" t="s">
        <v>89</v>
      </c>
      <c r="S262" s="22" t="s">
        <v>135</v>
      </c>
      <c r="T262" s="22" t="s">
        <v>109</v>
      </c>
    </row>
    <row r="263" spans="1:20" ht="15" thickBot="1" x14ac:dyDescent="0.4">
      <c r="A263" s="17" t="s">
        <v>21</v>
      </c>
      <c r="B263" s="17">
        <v>12</v>
      </c>
      <c r="C263" s="18">
        <f t="shared" si="4"/>
        <v>47518</v>
      </c>
      <c r="D263" s="17" t="s">
        <v>12</v>
      </c>
      <c r="E263" s="7" t="s">
        <v>194</v>
      </c>
      <c r="F263" s="8" t="s">
        <v>171</v>
      </c>
      <c r="G263" s="9" t="s">
        <v>183</v>
      </c>
      <c r="H263" s="19" t="s">
        <v>69</v>
      </c>
      <c r="I263" s="20" t="s">
        <v>214</v>
      </c>
      <c r="J263" s="21" t="s">
        <v>215</v>
      </c>
      <c r="K263" s="21" t="s">
        <v>216</v>
      </c>
      <c r="L263" s="21" t="s">
        <v>217</v>
      </c>
      <c r="M263" s="21" t="s">
        <v>218</v>
      </c>
      <c r="N263" s="3" t="s">
        <v>52</v>
      </c>
      <c r="O263" s="3" t="s">
        <v>152</v>
      </c>
      <c r="P263" s="3" t="s">
        <v>246</v>
      </c>
      <c r="Q263" s="3" t="s">
        <v>274</v>
      </c>
      <c r="R263" s="22" t="s">
        <v>90</v>
      </c>
      <c r="S263" s="22" t="s">
        <v>136</v>
      </c>
      <c r="T263" s="22" t="s">
        <v>110</v>
      </c>
    </row>
    <row r="264" spans="1:20" ht="15" thickBot="1" x14ac:dyDescent="0.4">
      <c r="A264" s="17" t="s">
        <v>22</v>
      </c>
      <c r="B264" s="17">
        <v>13</v>
      </c>
      <c r="C264" s="18">
        <f t="shared" si="4"/>
        <v>47519</v>
      </c>
      <c r="D264" s="17" t="s">
        <v>13</v>
      </c>
      <c r="E264" s="4" t="s">
        <v>195</v>
      </c>
      <c r="F264" s="5" t="s">
        <v>172</v>
      </c>
      <c r="G264" s="6" t="s">
        <v>184</v>
      </c>
      <c r="H264" s="19" t="s">
        <v>70</v>
      </c>
      <c r="I264" s="20" t="s">
        <v>219</v>
      </c>
      <c r="J264" s="21" t="s">
        <v>220</v>
      </c>
      <c r="K264" s="21" t="s">
        <v>221</v>
      </c>
      <c r="L264" s="21" t="s">
        <v>222</v>
      </c>
      <c r="M264" s="21" t="s">
        <v>223</v>
      </c>
      <c r="N264" s="3" t="s">
        <v>53</v>
      </c>
      <c r="O264" s="3" t="s">
        <v>153</v>
      </c>
      <c r="P264" s="3" t="s">
        <v>247</v>
      </c>
      <c r="Q264" s="3" t="s">
        <v>275</v>
      </c>
      <c r="R264" s="22" t="s">
        <v>91</v>
      </c>
      <c r="S264" s="22" t="s">
        <v>137</v>
      </c>
      <c r="T264" s="22" t="s">
        <v>111</v>
      </c>
    </row>
    <row r="265" spans="1:20" ht="15" thickBot="1" x14ac:dyDescent="0.4">
      <c r="A265" s="17" t="s">
        <v>23</v>
      </c>
      <c r="B265" s="17">
        <v>14</v>
      </c>
      <c r="C265" s="18">
        <f t="shared" si="4"/>
        <v>47520</v>
      </c>
      <c r="D265" s="17" t="s">
        <v>14</v>
      </c>
      <c r="E265" s="7" t="s">
        <v>196</v>
      </c>
      <c r="F265" s="8" t="s">
        <v>173</v>
      </c>
      <c r="G265" s="9" t="s">
        <v>185</v>
      </c>
      <c r="H265" s="19" t="s">
        <v>71</v>
      </c>
      <c r="I265" s="20" t="s">
        <v>224</v>
      </c>
      <c r="J265" s="21" t="s">
        <v>225</v>
      </c>
      <c r="K265" s="21" t="s">
        <v>226</v>
      </c>
      <c r="L265" s="21" t="s">
        <v>227</v>
      </c>
      <c r="M265" s="21" t="s">
        <v>228</v>
      </c>
      <c r="N265" s="3" t="s">
        <v>54</v>
      </c>
      <c r="O265" s="3" t="s">
        <v>154</v>
      </c>
      <c r="P265" s="3" t="s">
        <v>248</v>
      </c>
      <c r="Q265" s="3" t="s">
        <v>276</v>
      </c>
      <c r="R265" s="22" t="s">
        <v>92</v>
      </c>
      <c r="S265" s="22" t="s">
        <v>112</v>
      </c>
      <c r="T265" s="22" t="s">
        <v>104</v>
      </c>
    </row>
    <row r="266" spans="1:20" ht="15" thickBot="1" x14ac:dyDescent="0.4">
      <c r="A266" s="17" t="s">
        <v>24</v>
      </c>
      <c r="B266" s="17">
        <v>-15</v>
      </c>
      <c r="C266" s="18">
        <f t="shared" si="4"/>
        <v>47521</v>
      </c>
      <c r="D266" s="17" t="s">
        <v>15</v>
      </c>
      <c r="E266" s="4" t="s">
        <v>197</v>
      </c>
      <c r="F266" s="5" t="s">
        <v>174</v>
      </c>
      <c r="G266" s="6" t="s">
        <v>186</v>
      </c>
      <c r="H266" s="19" t="s">
        <v>72</v>
      </c>
      <c r="I266" s="20" t="s">
        <v>229</v>
      </c>
      <c r="J266" s="21" t="s">
        <v>230</v>
      </c>
      <c r="K266" s="21" t="s">
        <v>231</v>
      </c>
      <c r="L266" s="21" t="s">
        <v>232</v>
      </c>
      <c r="M266" s="21" t="s">
        <v>233</v>
      </c>
      <c r="N266" s="3" t="s">
        <v>55</v>
      </c>
      <c r="O266" s="3" t="s">
        <v>155</v>
      </c>
      <c r="P266" s="3" t="s">
        <v>249</v>
      </c>
      <c r="Q266" s="3" t="s">
        <v>277</v>
      </c>
      <c r="R266" s="22" t="s">
        <v>93</v>
      </c>
      <c r="S266" s="22" t="s">
        <v>113</v>
      </c>
      <c r="T266" s="22" t="s">
        <v>105</v>
      </c>
    </row>
    <row r="267" spans="1:20" ht="15" thickBot="1" x14ac:dyDescent="0.4">
      <c r="A267" s="17" t="s">
        <v>39</v>
      </c>
      <c r="B267" s="17">
        <v>1</v>
      </c>
      <c r="C267" s="18">
        <f t="shared" si="4"/>
        <v>47522</v>
      </c>
      <c r="D267" s="17" t="s">
        <v>16</v>
      </c>
      <c r="E267" s="7" t="s">
        <v>198</v>
      </c>
      <c r="F267" s="8" t="s">
        <v>175</v>
      </c>
      <c r="G267" s="9" t="s">
        <v>187</v>
      </c>
      <c r="H267" s="19" t="s">
        <v>73</v>
      </c>
      <c r="I267" s="20" t="s">
        <v>138</v>
      </c>
      <c r="J267" s="21" t="s">
        <v>208</v>
      </c>
      <c r="K267" s="21" t="s">
        <v>205</v>
      </c>
      <c r="L267" s="21" t="s">
        <v>206</v>
      </c>
      <c r="M267" s="21" t="s">
        <v>207</v>
      </c>
      <c r="N267" s="3" t="s">
        <v>56</v>
      </c>
      <c r="O267" s="3" t="s">
        <v>156</v>
      </c>
      <c r="P267" s="3" t="s">
        <v>250</v>
      </c>
      <c r="Q267" s="3" t="s">
        <v>278</v>
      </c>
      <c r="R267" s="22" t="s">
        <v>94</v>
      </c>
      <c r="S267" s="22" t="s">
        <v>114</v>
      </c>
      <c r="T267" s="22" t="s">
        <v>106</v>
      </c>
    </row>
    <row r="268" spans="1:20" ht="15" thickBot="1" x14ac:dyDescent="0.4">
      <c r="A268" s="17" t="s">
        <v>40</v>
      </c>
      <c r="B268" s="17">
        <v>2</v>
      </c>
      <c r="C268" s="18">
        <f t="shared" si="4"/>
        <v>47523</v>
      </c>
      <c r="D268" s="17" t="s">
        <v>17</v>
      </c>
      <c r="E268" s="10" t="s">
        <v>199</v>
      </c>
      <c r="F268" s="11" t="s">
        <v>176</v>
      </c>
      <c r="G268" s="12" t="s">
        <v>188</v>
      </c>
      <c r="H268" s="19" t="s">
        <v>67</v>
      </c>
      <c r="I268" s="20" t="s">
        <v>209</v>
      </c>
      <c r="J268" s="21" t="s">
        <v>210</v>
      </c>
      <c r="K268" s="21" t="s">
        <v>211</v>
      </c>
      <c r="L268" s="21" t="s">
        <v>212</v>
      </c>
      <c r="M268" s="21" t="s">
        <v>213</v>
      </c>
      <c r="N268" s="3" t="s">
        <v>57</v>
      </c>
      <c r="O268" s="3" t="s">
        <v>157</v>
      </c>
      <c r="P268" s="3" t="s">
        <v>251</v>
      </c>
      <c r="Q268" s="3" t="s">
        <v>279</v>
      </c>
      <c r="R268" s="22" t="s">
        <v>95</v>
      </c>
      <c r="S268" s="22" t="s">
        <v>115</v>
      </c>
      <c r="T268" s="22" t="s">
        <v>75</v>
      </c>
    </row>
    <row r="269" spans="1:20" ht="15" thickBot="1" x14ac:dyDescent="0.4">
      <c r="A269" s="17" t="s">
        <v>41</v>
      </c>
      <c r="B269" s="17">
        <v>3</v>
      </c>
      <c r="C269" s="18">
        <f t="shared" si="4"/>
        <v>47524</v>
      </c>
      <c r="D269" s="17" t="s">
        <v>8</v>
      </c>
      <c r="E269" s="4" t="s">
        <v>189</v>
      </c>
      <c r="F269" s="5" t="s">
        <v>166</v>
      </c>
      <c r="G269" s="6" t="s">
        <v>178</v>
      </c>
      <c r="H269" s="19" t="s">
        <v>68</v>
      </c>
      <c r="I269" s="20" t="s">
        <v>214</v>
      </c>
      <c r="J269" s="21" t="s">
        <v>215</v>
      </c>
      <c r="K269" s="21" t="s">
        <v>216</v>
      </c>
      <c r="L269" s="21" t="s">
        <v>217</v>
      </c>
      <c r="M269" s="21" t="s">
        <v>218</v>
      </c>
      <c r="N269" s="3" t="s">
        <v>58</v>
      </c>
      <c r="O269" s="3" t="s">
        <v>158</v>
      </c>
      <c r="P269" s="3" t="s">
        <v>252</v>
      </c>
      <c r="Q269" s="3" t="s">
        <v>280</v>
      </c>
      <c r="R269" s="22" t="s">
        <v>96</v>
      </c>
      <c r="S269" s="22" t="s">
        <v>116</v>
      </c>
      <c r="T269" s="22" t="s">
        <v>107</v>
      </c>
    </row>
    <row r="270" spans="1:20" ht="15" thickBot="1" x14ac:dyDescent="0.4">
      <c r="A270" s="17" t="s">
        <v>42</v>
      </c>
      <c r="B270" s="17">
        <v>4</v>
      </c>
      <c r="C270" s="18">
        <f t="shared" si="4"/>
        <v>47525</v>
      </c>
      <c r="D270" s="17" t="s">
        <v>12</v>
      </c>
      <c r="E270" s="7" t="s">
        <v>190</v>
      </c>
      <c r="F270" s="8" t="s">
        <v>167</v>
      </c>
      <c r="G270" s="9" t="s">
        <v>179</v>
      </c>
      <c r="H270" s="19" t="s">
        <v>69</v>
      </c>
      <c r="I270" s="20" t="s">
        <v>219</v>
      </c>
      <c r="J270" s="21" t="s">
        <v>220</v>
      </c>
      <c r="K270" s="21" t="s">
        <v>221</v>
      </c>
      <c r="L270" s="21" t="s">
        <v>222</v>
      </c>
      <c r="M270" s="21" t="s">
        <v>223</v>
      </c>
      <c r="N270" s="3" t="s">
        <v>59</v>
      </c>
      <c r="O270" s="3" t="s">
        <v>159</v>
      </c>
      <c r="P270" s="3" t="s">
        <v>253</v>
      </c>
      <c r="Q270" s="3" t="s">
        <v>281</v>
      </c>
      <c r="R270" s="22" t="s">
        <v>97</v>
      </c>
      <c r="S270" s="22" t="s">
        <v>117</v>
      </c>
      <c r="T270" s="22" t="s">
        <v>108</v>
      </c>
    </row>
    <row r="271" spans="1:20" ht="15" thickBot="1" x14ac:dyDescent="0.4">
      <c r="A271" s="17" t="s">
        <v>43</v>
      </c>
      <c r="B271" s="17">
        <v>5</v>
      </c>
      <c r="C271" s="18">
        <f t="shared" si="4"/>
        <v>47526</v>
      </c>
      <c r="D271" s="17" t="s">
        <v>13</v>
      </c>
      <c r="E271" s="4" t="s">
        <v>191</v>
      </c>
      <c r="F271" s="5" t="s">
        <v>168</v>
      </c>
      <c r="G271" s="6" t="s">
        <v>180</v>
      </c>
      <c r="H271" s="19" t="s">
        <v>70</v>
      </c>
      <c r="I271" s="20" t="s">
        <v>224</v>
      </c>
      <c r="J271" s="21" t="s">
        <v>225</v>
      </c>
      <c r="K271" s="21" t="s">
        <v>226</v>
      </c>
      <c r="L271" s="21" t="s">
        <v>227</v>
      </c>
      <c r="M271" s="21" t="s">
        <v>228</v>
      </c>
      <c r="N271" s="3" t="s">
        <v>60</v>
      </c>
      <c r="O271" s="3" t="s">
        <v>160</v>
      </c>
      <c r="P271" s="3" t="s">
        <v>254</v>
      </c>
      <c r="Q271" s="3" t="s">
        <v>282</v>
      </c>
      <c r="R271" s="22" t="s">
        <v>98</v>
      </c>
      <c r="S271" s="22" t="s">
        <v>118</v>
      </c>
      <c r="T271" s="22" t="s">
        <v>109</v>
      </c>
    </row>
    <row r="272" spans="1:20" ht="15" thickBot="1" x14ac:dyDescent="0.4">
      <c r="A272" s="17" t="s">
        <v>44</v>
      </c>
      <c r="B272" s="17">
        <v>6</v>
      </c>
      <c r="C272" s="18">
        <f t="shared" si="4"/>
        <v>47527</v>
      </c>
      <c r="D272" s="17" t="s">
        <v>14</v>
      </c>
      <c r="E272" s="7" t="s">
        <v>192</v>
      </c>
      <c r="F272" s="8" t="s">
        <v>169</v>
      </c>
      <c r="G272" s="9" t="s">
        <v>181</v>
      </c>
      <c r="H272" s="19" t="s">
        <v>71</v>
      </c>
      <c r="I272" s="20" t="s">
        <v>229</v>
      </c>
      <c r="J272" s="21" t="s">
        <v>230</v>
      </c>
      <c r="K272" s="21" t="s">
        <v>231</v>
      </c>
      <c r="L272" s="21" t="s">
        <v>232</v>
      </c>
      <c r="M272" s="21" t="s">
        <v>233</v>
      </c>
      <c r="N272" s="3" t="s">
        <v>61</v>
      </c>
      <c r="O272" s="3" t="s">
        <v>161</v>
      </c>
      <c r="P272" s="3" t="s">
        <v>255</v>
      </c>
      <c r="Q272" s="3" t="s">
        <v>283</v>
      </c>
      <c r="R272" s="22" t="s">
        <v>99</v>
      </c>
      <c r="S272" s="22" t="s">
        <v>119</v>
      </c>
      <c r="T272" s="22" t="s">
        <v>110</v>
      </c>
    </row>
    <row r="273" spans="1:20" ht="15" thickBot="1" x14ac:dyDescent="0.4">
      <c r="A273" s="17" t="s">
        <v>45</v>
      </c>
      <c r="B273" s="17">
        <v>7</v>
      </c>
      <c r="C273" s="18">
        <f t="shared" si="4"/>
        <v>47528</v>
      </c>
      <c r="D273" s="17" t="s">
        <v>15</v>
      </c>
      <c r="E273" s="4" t="s">
        <v>193</v>
      </c>
      <c r="F273" s="5" t="s">
        <v>170</v>
      </c>
      <c r="G273" s="6" t="s">
        <v>182</v>
      </c>
      <c r="H273" s="19" t="s">
        <v>72</v>
      </c>
      <c r="I273" s="20" t="s">
        <v>138</v>
      </c>
      <c r="J273" s="21" t="s">
        <v>208</v>
      </c>
      <c r="K273" s="21" t="s">
        <v>205</v>
      </c>
      <c r="L273" s="21" t="s">
        <v>206</v>
      </c>
      <c r="M273" s="21" t="s">
        <v>207</v>
      </c>
      <c r="N273" s="3" t="s">
        <v>62</v>
      </c>
      <c r="O273" s="3" t="s">
        <v>162</v>
      </c>
      <c r="P273" s="3" t="s">
        <v>256</v>
      </c>
      <c r="Q273" s="3" t="s">
        <v>284</v>
      </c>
      <c r="R273" s="22" t="s">
        <v>100</v>
      </c>
      <c r="S273" s="22" t="s">
        <v>120</v>
      </c>
      <c r="T273" s="22" t="s">
        <v>111</v>
      </c>
    </row>
    <row r="274" spans="1:20" ht="15" thickBot="1" x14ac:dyDescent="0.4">
      <c r="A274" s="17" t="s">
        <v>46</v>
      </c>
      <c r="B274" s="17">
        <v>8</v>
      </c>
      <c r="C274" s="18">
        <f t="shared" si="4"/>
        <v>47529</v>
      </c>
      <c r="D274" s="17" t="s">
        <v>16</v>
      </c>
      <c r="E274" s="7" t="s">
        <v>194</v>
      </c>
      <c r="F274" s="8" t="s">
        <v>171</v>
      </c>
      <c r="G274" s="9" t="s">
        <v>183</v>
      </c>
      <c r="H274" s="19" t="s">
        <v>73</v>
      </c>
      <c r="I274" s="20" t="s">
        <v>209</v>
      </c>
      <c r="J274" s="21" t="s">
        <v>210</v>
      </c>
      <c r="K274" s="21" t="s">
        <v>211</v>
      </c>
      <c r="L274" s="21" t="s">
        <v>212</v>
      </c>
      <c r="M274" s="21" t="s">
        <v>213</v>
      </c>
      <c r="N274" s="3" t="s">
        <v>63</v>
      </c>
      <c r="O274" s="3" t="s">
        <v>163</v>
      </c>
      <c r="P274" s="3" t="s">
        <v>257</v>
      </c>
      <c r="Q274" s="3" t="s">
        <v>285</v>
      </c>
      <c r="R274" s="22" t="s">
        <v>101</v>
      </c>
      <c r="S274" s="22" t="s">
        <v>121</v>
      </c>
      <c r="T274" s="22" t="s">
        <v>104</v>
      </c>
    </row>
    <row r="275" spans="1:20" ht="15" thickBot="1" x14ac:dyDescent="0.4">
      <c r="A275" s="17" t="s">
        <v>47</v>
      </c>
      <c r="B275" s="17">
        <v>9</v>
      </c>
      <c r="C275" s="18">
        <f t="shared" si="4"/>
        <v>47530</v>
      </c>
      <c r="D275" s="17" t="s">
        <v>17</v>
      </c>
      <c r="E275" s="4" t="s">
        <v>195</v>
      </c>
      <c r="F275" s="5" t="s">
        <v>172</v>
      </c>
      <c r="G275" s="6" t="s">
        <v>184</v>
      </c>
      <c r="H275" s="19" t="s">
        <v>67</v>
      </c>
      <c r="I275" s="20" t="s">
        <v>214</v>
      </c>
      <c r="J275" s="21" t="s">
        <v>215</v>
      </c>
      <c r="K275" s="21" t="s">
        <v>216</v>
      </c>
      <c r="L275" s="21" t="s">
        <v>217</v>
      </c>
      <c r="M275" s="21" t="s">
        <v>218</v>
      </c>
      <c r="N275" s="3" t="s">
        <v>64</v>
      </c>
      <c r="O275" s="3" t="s">
        <v>164</v>
      </c>
      <c r="P275" s="3" t="s">
        <v>258</v>
      </c>
      <c r="Q275" s="3" t="s">
        <v>286</v>
      </c>
      <c r="R275" s="22" t="s">
        <v>102</v>
      </c>
      <c r="S275" s="22" t="s">
        <v>122</v>
      </c>
      <c r="T275" s="22" t="s">
        <v>105</v>
      </c>
    </row>
    <row r="276" spans="1:20" ht="15" thickBot="1" x14ac:dyDescent="0.4">
      <c r="A276" s="17" t="s">
        <v>48</v>
      </c>
      <c r="B276" s="17">
        <v>10</v>
      </c>
      <c r="C276" s="18">
        <f t="shared" si="4"/>
        <v>47531</v>
      </c>
      <c r="D276" s="17" t="s">
        <v>8</v>
      </c>
      <c r="E276" s="7" t="s">
        <v>196</v>
      </c>
      <c r="F276" s="8" t="s">
        <v>173</v>
      </c>
      <c r="G276" s="9" t="s">
        <v>185</v>
      </c>
      <c r="H276" s="19" t="s">
        <v>68</v>
      </c>
      <c r="I276" s="20" t="s">
        <v>219</v>
      </c>
      <c r="J276" s="21" t="s">
        <v>220</v>
      </c>
      <c r="K276" s="21" t="s">
        <v>221</v>
      </c>
      <c r="L276" s="21" t="s">
        <v>222</v>
      </c>
      <c r="M276" s="21" t="s">
        <v>223</v>
      </c>
      <c r="N276" s="3" t="s">
        <v>65</v>
      </c>
      <c r="O276" s="3" t="s">
        <v>165</v>
      </c>
      <c r="P276" s="3" t="s">
        <v>259</v>
      </c>
      <c r="Q276" s="3" t="s">
        <v>287</v>
      </c>
      <c r="R276" s="22" t="s">
        <v>103</v>
      </c>
      <c r="S276" s="22" t="s">
        <v>123</v>
      </c>
      <c r="T276" s="22" t="s">
        <v>106</v>
      </c>
    </row>
    <row r="277" spans="1:20" ht="15" thickBot="1" x14ac:dyDescent="0.4">
      <c r="A277" s="17" t="s">
        <v>49</v>
      </c>
      <c r="B277" s="17">
        <v>11</v>
      </c>
      <c r="C277" s="18">
        <f t="shared" si="4"/>
        <v>47532</v>
      </c>
      <c r="D277" s="17" t="s">
        <v>12</v>
      </c>
      <c r="E277" s="4" t="s">
        <v>197</v>
      </c>
      <c r="F277" s="5" t="s">
        <v>174</v>
      </c>
      <c r="G277" s="6" t="s">
        <v>186</v>
      </c>
      <c r="H277" s="19" t="s">
        <v>69</v>
      </c>
      <c r="I277" s="20" t="s">
        <v>224</v>
      </c>
      <c r="J277" s="21" t="s">
        <v>225</v>
      </c>
      <c r="K277" s="21" t="s">
        <v>226</v>
      </c>
      <c r="L277" s="21" t="s">
        <v>227</v>
      </c>
      <c r="M277" s="21" t="s">
        <v>228</v>
      </c>
      <c r="N277" s="3" t="s">
        <v>66</v>
      </c>
      <c r="O277" s="3" t="s">
        <v>139</v>
      </c>
      <c r="P277" s="3" t="s">
        <v>260</v>
      </c>
      <c r="Q277" s="3" t="s">
        <v>261</v>
      </c>
      <c r="R277" s="22" t="s">
        <v>77</v>
      </c>
      <c r="S277" s="22" t="s">
        <v>76</v>
      </c>
      <c r="T277" s="22" t="s">
        <v>75</v>
      </c>
    </row>
    <row r="278" spans="1:20" ht="15" thickBot="1" x14ac:dyDescent="0.4">
      <c r="A278" s="17" t="s">
        <v>26</v>
      </c>
      <c r="B278" s="17">
        <v>12</v>
      </c>
      <c r="C278" s="18">
        <f t="shared" si="4"/>
        <v>47533</v>
      </c>
      <c r="D278" s="17" t="s">
        <v>13</v>
      </c>
      <c r="E278" s="7" t="s">
        <v>198</v>
      </c>
      <c r="F278" s="8" t="s">
        <v>175</v>
      </c>
      <c r="G278" s="9" t="s">
        <v>187</v>
      </c>
      <c r="H278" s="19" t="s">
        <v>70</v>
      </c>
      <c r="I278" s="20" t="s">
        <v>229</v>
      </c>
      <c r="J278" s="21" t="s">
        <v>230</v>
      </c>
      <c r="K278" s="21" t="s">
        <v>231</v>
      </c>
      <c r="L278" s="21" t="s">
        <v>232</v>
      </c>
      <c r="M278" s="21" t="s">
        <v>233</v>
      </c>
      <c r="N278" s="3" t="s">
        <v>50</v>
      </c>
      <c r="O278" s="3" t="s">
        <v>140</v>
      </c>
      <c r="P278" s="3" t="s">
        <v>234</v>
      </c>
      <c r="Q278" s="3" t="s">
        <v>262</v>
      </c>
      <c r="R278" s="22" t="s">
        <v>78</v>
      </c>
      <c r="S278" s="22" t="s">
        <v>124</v>
      </c>
      <c r="T278" s="22" t="s">
        <v>107</v>
      </c>
    </row>
    <row r="279" spans="1:20" ht="15" thickBot="1" x14ac:dyDescent="0.4">
      <c r="A279" s="17" t="s">
        <v>27</v>
      </c>
      <c r="B279" s="17">
        <v>13</v>
      </c>
      <c r="C279" s="18">
        <f t="shared" si="4"/>
        <v>47534</v>
      </c>
      <c r="D279" s="17" t="s">
        <v>14</v>
      </c>
      <c r="E279" s="10" t="s">
        <v>199</v>
      </c>
      <c r="F279" s="11" t="s">
        <v>176</v>
      </c>
      <c r="G279" s="12" t="s">
        <v>188</v>
      </c>
      <c r="H279" s="19" t="s">
        <v>71</v>
      </c>
      <c r="I279" s="20" t="s">
        <v>138</v>
      </c>
      <c r="J279" s="21" t="s">
        <v>208</v>
      </c>
      <c r="K279" s="21" t="s">
        <v>205</v>
      </c>
      <c r="L279" s="21" t="s">
        <v>206</v>
      </c>
      <c r="M279" s="21" t="s">
        <v>207</v>
      </c>
      <c r="N279" s="3" t="s">
        <v>51</v>
      </c>
      <c r="O279" s="3" t="s">
        <v>141</v>
      </c>
      <c r="P279" s="3" t="s">
        <v>235</v>
      </c>
      <c r="Q279" s="3" t="s">
        <v>263</v>
      </c>
      <c r="R279" s="22" t="s">
        <v>79</v>
      </c>
      <c r="S279" s="22" t="s">
        <v>125</v>
      </c>
      <c r="T279" s="22" t="s">
        <v>108</v>
      </c>
    </row>
    <row r="280" spans="1:20" ht="15" thickBot="1" x14ac:dyDescent="0.4">
      <c r="A280" s="17" t="s">
        <v>28</v>
      </c>
      <c r="B280" s="17">
        <v>14</v>
      </c>
      <c r="C280" s="18">
        <f t="shared" si="4"/>
        <v>47535</v>
      </c>
      <c r="D280" s="17" t="s">
        <v>15</v>
      </c>
      <c r="E280" s="4" t="s">
        <v>189</v>
      </c>
      <c r="F280" s="5" t="s">
        <v>166</v>
      </c>
      <c r="G280" s="6" t="s">
        <v>178</v>
      </c>
      <c r="H280" s="19" t="s">
        <v>72</v>
      </c>
      <c r="I280" s="20" t="s">
        <v>209</v>
      </c>
      <c r="J280" s="21" t="s">
        <v>210</v>
      </c>
      <c r="K280" s="21" t="s">
        <v>211</v>
      </c>
      <c r="L280" s="21" t="s">
        <v>212</v>
      </c>
      <c r="M280" s="21" t="s">
        <v>213</v>
      </c>
      <c r="N280" s="3" t="s">
        <v>52</v>
      </c>
      <c r="O280" s="3" t="s">
        <v>142</v>
      </c>
      <c r="P280" s="3" t="s">
        <v>236</v>
      </c>
      <c r="Q280" s="3" t="s">
        <v>264</v>
      </c>
      <c r="R280" s="22" t="s">
        <v>80</v>
      </c>
      <c r="S280" s="22" t="s">
        <v>126</v>
      </c>
      <c r="T280" s="22" t="s">
        <v>109</v>
      </c>
    </row>
    <row r="281" spans="1:20" ht="15" thickBot="1" x14ac:dyDescent="0.4">
      <c r="A281" s="17" t="s">
        <v>25</v>
      </c>
      <c r="B281" s="17">
        <v>15</v>
      </c>
      <c r="C281" s="18">
        <f t="shared" si="4"/>
        <v>47536</v>
      </c>
      <c r="D281" s="17" t="s">
        <v>16</v>
      </c>
      <c r="E281" s="7" t="s">
        <v>190</v>
      </c>
      <c r="F281" s="8" t="s">
        <v>167</v>
      </c>
      <c r="G281" s="9" t="s">
        <v>179</v>
      </c>
      <c r="H281" s="19" t="s">
        <v>73</v>
      </c>
      <c r="I281" s="20" t="s">
        <v>214</v>
      </c>
      <c r="J281" s="21" t="s">
        <v>215</v>
      </c>
      <c r="K281" s="21" t="s">
        <v>216</v>
      </c>
      <c r="L281" s="21" t="s">
        <v>217</v>
      </c>
      <c r="M281" s="21" t="s">
        <v>218</v>
      </c>
      <c r="N281" s="3" t="s">
        <v>53</v>
      </c>
      <c r="O281" s="3" t="s">
        <v>143</v>
      </c>
      <c r="P281" s="3" t="s">
        <v>237</v>
      </c>
      <c r="Q281" s="3" t="s">
        <v>265</v>
      </c>
      <c r="R281" s="22" t="s">
        <v>81</v>
      </c>
      <c r="S281" s="22" t="s">
        <v>127</v>
      </c>
      <c r="T281" s="22" t="s">
        <v>110</v>
      </c>
    </row>
    <row r="282" spans="1:20" ht="15" thickBot="1" x14ac:dyDescent="0.4">
      <c r="A282" s="17" t="s">
        <v>29</v>
      </c>
      <c r="B282" s="17">
        <v>1</v>
      </c>
      <c r="C282" s="18">
        <f t="shared" si="4"/>
        <v>47537</v>
      </c>
      <c r="D282" s="17" t="s">
        <v>17</v>
      </c>
      <c r="E282" s="4" t="s">
        <v>191</v>
      </c>
      <c r="F282" s="5" t="s">
        <v>168</v>
      </c>
      <c r="G282" s="6" t="s">
        <v>180</v>
      </c>
      <c r="H282" s="19" t="s">
        <v>67</v>
      </c>
      <c r="I282" s="20" t="s">
        <v>219</v>
      </c>
      <c r="J282" s="21" t="s">
        <v>220</v>
      </c>
      <c r="K282" s="21" t="s">
        <v>221</v>
      </c>
      <c r="L282" s="21" t="s">
        <v>222</v>
      </c>
      <c r="M282" s="21" t="s">
        <v>223</v>
      </c>
      <c r="N282" s="3" t="s">
        <v>54</v>
      </c>
      <c r="O282" s="3" t="s">
        <v>144</v>
      </c>
      <c r="P282" s="3" t="s">
        <v>238</v>
      </c>
      <c r="Q282" s="3" t="s">
        <v>266</v>
      </c>
      <c r="R282" s="22" t="s">
        <v>82</v>
      </c>
      <c r="S282" s="22" t="s">
        <v>128</v>
      </c>
      <c r="T282" s="22" t="s">
        <v>111</v>
      </c>
    </row>
    <row r="283" spans="1:20" ht="15" thickBot="1" x14ac:dyDescent="0.4">
      <c r="A283" s="17" t="s">
        <v>30</v>
      </c>
      <c r="B283" s="17">
        <v>2</v>
      </c>
      <c r="C283" s="18">
        <f t="shared" si="4"/>
        <v>47538</v>
      </c>
      <c r="D283" s="17" t="s">
        <v>8</v>
      </c>
      <c r="E283" s="7" t="s">
        <v>192</v>
      </c>
      <c r="F283" s="8" t="s">
        <v>169</v>
      </c>
      <c r="G283" s="9" t="s">
        <v>181</v>
      </c>
      <c r="H283" s="19" t="s">
        <v>68</v>
      </c>
      <c r="I283" s="20" t="s">
        <v>224</v>
      </c>
      <c r="J283" s="21" t="s">
        <v>225</v>
      </c>
      <c r="K283" s="21" t="s">
        <v>226</v>
      </c>
      <c r="L283" s="21" t="s">
        <v>227</v>
      </c>
      <c r="M283" s="21" t="s">
        <v>228</v>
      </c>
      <c r="N283" s="3" t="s">
        <v>55</v>
      </c>
      <c r="O283" s="3" t="s">
        <v>145</v>
      </c>
      <c r="P283" s="3" t="s">
        <v>239</v>
      </c>
      <c r="Q283" s="3" t="s">
        <v>267</v>
      </c>
      <c r="R283" s="22" t="s">
        <v>83</v>
      </c>
      <c r="S283" s="22" t="s">
        <v>129</v>
      </c>
      <c r="T283" s="22" t="s">
        <v>104</v>
      </c>
    </row>
    <row r="284" spans="1:20" ht="15" thickBot="1" x14ac:dyDescent="0.4">
      <c r="A284" s="17" t="s">
        <v>31</v>
      </c>
      <c r="B284" s="17">
        <v>3</v>
      </c>
      <c r="C284" s="18">
        <f t="shared" si="4"/>
        <v>47539</v>
      </c>
      <c r="D284" s="17" t="s">
        <v>12</v>
      </c>
      <c r="E284" s="4" t="s">
        <v>193</v>
      </c>
      <c r="F284" s="5" t="s">
        <v>170</v>
      </c>
      <c r="G284" s="6" t="s">
        <v>182</v>
      </c>
      <c r="H284" s="19" t="s">
        <v>69</v>
      </c>
      <c r="I284" s="20" t="s">
        <v>229</v>
      </c>
      <c r="J284" s="21" t="s">
        <v>230</v>
      </c>
      <c r="K284" s="21" t="s">
        <v>231</v>
      </c>
      <c r="L284" s="21" t="s">
        <v>232</v>
      </c>
      <c r="M284" s="21" t="s">
        <v>233</v>
      </c>
      <c r="N284" s="3" t="s">
        <v>56</v>
      </c>
      <c r="O284" s="3" t="s">
        <v>146</v>
      </c>
      <c r="P284" s="3" t="s">
        <v>240</v>
      </c>
      <c r="Q284" s="3" t="s">
        <v>268</v>
      </c>
      <c r="R284" s="22" t="s">
        <v>84</v>
      </c>
      <c r="S284" s="22" t="s">
        <v>130</v>
      </c>
      <c r="T284" s="22" t="s">
        <v>105</v>
      </c>
    </row>
    <row r="285" spans="1:20" ht="15" thickBot="1" x14ac:dyDescent="0.4">
      <c r="A285" s="17" t="s">
        <v>32</v>
      </c>
      <c r="B285" s="17">
        <v>4</v>
      </c>
      <c r="C285" s="18">
        <f t="shared" si="4"/>
        <v>47540</v>
      </c>
      <c r="D285" s="17" t="s">
        <v>13</v>
      </c>
      <c r="E285" s="7" t="s">
        <v>194</v>
      </c>
      <c r="F285" s="8" t="s">
        <v>171</v>
      </c>
      <c r="G285" s="9" t="s">
        <v>183</v>
      </c>
      <c r="H285" s="19" t="s">
        <v>70</v>
      </c>
      <c r="I285" s="20" t="s">
        <v>138</v>
      </c>
      <c r="J285" s="21" t="s">
        <v>208</v>
      </c>
      <c r="K285" s="21" t="s">
        <v>205</v>
      </c>
      <c r="L285" s="21" t="s">
        <v>206</v>
      </c>
      <c r="M285" s="21" t="s">
        <v>207</v>
      </c>
      <c r="N285" s="3" t="s">
        <v>57</v>
      </c>
      <c r="O285" s="3" t="s">
        <v>147</v>
      </c>
      <c r="P285" s="3" t="s">
        <v>241</v>
      </c>
      <c r="Q285" s="3" t="s">
        <v>269</v>
      </c>
      <c r="R285" s="22" t="s">
        <v>85</v>
      </c>
      <c r="S285" s="22" t="s">
        <v>131</v>
      </c>
      <c r="T285" s="22" t="s">
        <v>106</v>
      </c>
    </row>
    <row r="286" spans="1:20" ht="15" thickBot="1" x14ac:dyDescent="0.4">
      <c r="A286" s="17" t="s">
        <v>33</v>
      </c>
      <c r="B286" s="17">
        <v>5</v>
      </c>
      <c r="C286" s="18">
        <f t="shared" si="4"/>
        <v>47541</v>
      </c>
      <c r="D286" s="17" t="s">
        <v>14</v>
      </c>
      <c r="E286" s="4" t="s">
        <v>195</v>
      </c>
      <c r="F286" s="5" t="s">
        <v>172</v>
      </c>
      <c r="G286" s="6" t="s">
        <v>184</v>
      </c>
      <c r="H286" s="19" t="s">
        <v>71</v>
      </c>
      <c r="I286" s="20" t="s">
        <v>209</v>
      </c>
      <c r="J286" s="21" t="s">
        <v>210</v>
      </c>
      <c r="K286" s="21" t="s">
        <v>211</v>
      </c>
      <c r="L286" s="21" t="s">
        <v>212</v>
      </c>
      <c r="M286" s="21" t="s">
        <v>213</v>
      </c>
      <c r="N286" s="3" t="s">
        <v>58</v>
      </c>
      <c r="O286" s="3" t="s">
        <v>148</v>
      </c>
      <c r="P286" s="3" t="s">
        <v>242</v>
      </c>
      <c r="Q286" s="3" t="s">
        <v>270</v>
      </c>
      <c r="R286" s="22" t="s">
        <v>86</v>
      </c>
      <c r="S286" s="22" t="s">
        <v>132</v>
      </c>
      <c r="T286" s="22" t="s">
        <v>75</v>
      </c>
    </row>
    <row r="287" spans="1:20" ht="15" thickBot="1" x14ac:dyDescent="0.4">
      <c r="A287" s="17" t="s">
        <v>34</v>
      </c>
      <c r="B287" s="17">
        <v>6</v>
      </c>
      <c r="C287" s="18">
        <f t="shared" si="4"/>
        <v>47542</v>
      </c>
      <c r="D287" s="17" t="s">
        <v>15</v>
      </c>
      <c r="E287" s="7" t="s">
        <v>196</v>
      </c>
      <c r="F287" s="8" t="s">
        <v>173</v>
      </c>
      <c r="G287" s="9" t="s">
        <v>185</v>
      </c>
      <c r="H287" s="19" t="s">
        <v>72</v>
      </c>
      <c r="I287" s="20" t="s">
        <v>214</v>
      </c>
      <c r="J287" s="21" t="s">
        <v>215</v>
      </c>
      <c r="K287" s="21" t="s">
        <v>216</v>
      </c>
      <c r="L287" s="21" t="s">
        <v>217</v>
      </c>
      <c r="M287" s="21" t="s">
        <v>218</v>
      </c>
      <c r="N287" s="3" t="s">
        <v>59</v>
      </c>
      <c r="O287" s="3" t="s">
        <v>149</v>
      </c>
      <c r="P287" s="3" t="s">
        <v>243</v>
      </c>
      <c r="Q287" s="3" t="s">
        <v>271</v>
      </c>
      <c r="R287" s="22" t="s">
        <v>87</v>
      </c>
      <c r="S287" s="22" t="s">
        <v>133</v>
      </c>
      <c r="T287" s="22" t="s">
        <v>107</v>
      </c>
    </row>
    <row r="288" spans="1:20" ht="15" thickBot="1" x14ac:dyDescent="0.4">
      <c r="A288" s="17" t="s">
        <v>35</v>
      </c>
      <c r="B288" s="17">
        <v>7</v>
      </c>
      <c r="C288" s="18">
        <f t="shared" si="4"/>
        <v>47543</v>
      </c>
      <c r="D288" s="17" t="s">
        <v>16</v>
      </c>
      <c r="E288" s="4" t="s">
        <v>197</v>
      </c>
      <c r="F288" s="5" t="s">
        <v>174</v>
      </c>
      <c r="G288" s="6" t="s">
        <v>186</v>
      </c>
      <c r="H288" s="19" t="s">
        <v>73</v>
      </c>
      <c r="I288" s="20" t="s">
        <v>219</v>
      </c>
      <c r="J288" s="21" t="s">
        <v>220</v>
      </c>
      <c r="K288" s="21" t="s">
        <v>221</v>
      </c>
      <c r="L288" s="21" t="s">
        <v>222</v>
      </c>
      <c r="M288" s="21" t="s">
        <v>223</v>
      </c>
      <c r="N288" s="3" t="s">
        <v>60</v>
      </c>
      <c r="O288" s="3" t="s">
        <v>150</v>
      </c>
      <c r="P288" s="3" t="s">
        <v>244</v>
      </c>
      <c r="Q288" s="3" t="s">
        <v>272</v>
      </c>
      <c r="R288" s="22" t="s">
        <v>88</v>
      </c>
      <c r="S288" s="22" t="s">
        <v>134</v>
      </c>
      <c r="T288" s="22" t="s">
        <v>108</v>
      </c>
    </row>
    <row r="289" spans="1:20" ht="15" thickBot="1" x14ac:dyDescent="0.4">
      <c r="A289" s="17" t="s">
        <v>36</v>
      </c>
      <c r="B289" s="17">
        <v>8</v>
      </c>
      <c r="C289" s="18">
        <f t="shared" si="4"/>
        <v>47544</v>
      </c>
      <c r="D289" s="17" t="s">
        <v>17</v>
      </c>
      <c r="E289" s="7" t="s">
        <v>198</v>
      </c>
      <c r="F289" s="8" t="s">
        <v>175</v>
      </c>
      <c r="G289" s="9" t="s">
        <v>187</v>
      </c>
      <c r="H289" s="19" t="s">
        <v>67</v>
      </c>
      <c r="I289" s="20" t="s">
        <v>224</v>
      </c>
      <c r="J289" s="21" t="s">
        <v>225</v>
      </c>
      <c r="K289" s="21" t="s">
        <v>226</v>
      </c>
      <c r="L289" s="21" t="s">
        <v>227</v>
      </c>
      <c r="M289" s="21" t="s">
        <v>228</v>
      </c>
      <c r="N289" s="3" t="s">
        <v>61</v>
      </c>
      <c r="O289" s="3" t="s">
        <v>151</v>
      </c>
      <c r="P289" s="3" t="s">
        <v>245</v>
      </c>
      <c r="Q289" s="3" t="s">
        <v>273</v>
      </c>
      <c r="R289" s="22" t="s">
        <v>89</v>
      </c>
      <c r="S289" s="22" t="s">
        <v>135</v>
      </c>
      <c r="T289" s="22" t="s">
        <v>109</v>
      </c>
    </row>
    <row r="290" spans="1:20" ht="15" thickBot="1" x14ac:dyDescent="0.4">
      <c r="A290" s="17" t="s">
        <v>37</v>
      </c>
      <c r="B290" s="17">
        <v>9</v>
      </c>
      <c r="C290" s="18">
        <f t="shared" si="4"/>
        <v>47545</v>
      </c>
      <c r="D290" s="17" t="s">
        <v>8</v>
      </c>
      <c r="E290" s="10" t="s">
        <v>199</v>
      </c>
      <c r="F290" s="11" t="s">
        <v>176</v>
      </c>
      <c r="G290" s="12" t="s">
        <v>188</v>
      </c>
      <c r="H290" s="19" t="s">
        <v>68</v>
      </c>
      <c r="I290" s="20" t="s">
        <v>229</v>
      </c>
      <c r="J290" s="21" t="s">
        <v>230</v>
      </c>
      <c r="K290" s="21" t="s">
        <v>231</v>
      </c>
      <c r="L290" s="21" t="s">
        <v>232</v>
      </c>
      <c r="M290" s="21" t="s">
        <v>233</v>
      </c>
      <c r="N290" s="3" t="s">
        <v>62</v>
      </c>
      <c r="O290" s="3" t="s">
        <v>152</v>
      </c>
      <c r="P290" s="3" t="s">
        <v>246</v>
      </c>
      <c r="Q290" s="3" t="s">
        <v>274</v>
      </c>
      <c r="R290" s="22" t="s">
        <v>90</v>
      </c>
      <c r="S290" s="22" t="s">
        <v>136</v>
      </c>
      <c r="T290" s="22" t="s">
        <v>110</v>
      </c>
    </row>
    <row r="291" spans="1:20" ht="15" thickBot="1" x14ac:dyDescent="0.4">
      <c r="A291" s="17" t="s">
        <v>38</v>
      </c>
      <c r="B291" s="17">
        <v>10</v>
      </c>
      <c r="C291" s="18">
        <f t="shared" si="4"/>
        <v>47546</v>
      </c>
      <c r="D291" s="17" t="s">
        <v>12</v>
      </c>
      <c r="E291" s="4" t="s">
        <v>189</v>
      </c>
      <c r="F291" s="5" t="s">
        <v>166</v>
      </c>
      <c r="G291" s="6" t="s">
        <v>178</v>
      </c>
      <c r="H291" s="19" t="s">
        <v>69</v>
      </c>
      <c r="I291" s="20" t="s">
        <v>138</v>
      </c>
      <c r="J291" s="21" t="s">
        <v>208</v>
      </c>
      <c r="K291" s="21" t="s">
        <v>205</v>
      </c>
      <c r="L291" s="21" t="s">
        <v>206</v>
      </c>
      <c r="M291" s="21" t="s">
        <v>207</v>
      </c>
      <c r="N291" s="3" t="s">
        <v>63</v>
      </c>
      <c r="O291" s="3" t="s">
        <v>153</v>
      </c>
      <c r="P291" s="3" t="s">
        <v>247</v>
      </c>
      <c r="Q291" s="3" t="s">
        <v>275</v>
      </c>
      <c r="R291" s="22" t="s">
        <v>91</v>
      </c>
      <c r="S291" s="22" t="s">
        <v>137</v>
      </c>
      <c r="T291" s="22" t="s">
        <v>111</v>
      </c>
    </row>
    <row r="292" spans="1:20" ht="15" thickBot="1" x14ac:dyDescent="0.4">
      <c r="A292" s="17" t="s">
        <v>20</v>
      </c>
      <c r="B292" s="17">
        <v>11</v>
      </c>
      <c r="C292" s="18">
        <f t="shared" si="4"/>
        <v>47547</v>
      </c>
      <c r="D292" s="17" t="s">
        <v>13</v>
      </c>
      <c r="E292" s="7" t="s">
        <v>190</v>
      </c>
      <c r="F292" s="8" t="s">
        <v>167</v>
      </c>
      <c r="G292" s="9" t="s">
        <v>179</v>
      </c>
      <c r="H292" s="19" t="s">
        <v>70</v>
      </c>
      <c r="I292" s="20" t="s">
        <v>209</v>
      </c>
      <c r="J292" s="21" t="s">
        <v>210</v>
      </c>
      <c r="K292" s="21" t="s">
        <v>211</v>
      </c>
      <c r="L292" s="21" t="s">
        <v>212</v>
      </c>
      <c r="M292" s="21" t="s">
        <v>213</v>
      </c>
      <c r="N292" s="3" t="s">
        <v>64</v>
      </c>
      <c r="O292" s="3" t="s">
        <v>154</v>
      </c>
      <c r="P292" s="3" t="s">
        <v>248</v>
      </c>
      <c r="Q292" s="3" t="s">
        <v>276</v>
      </c>
      <c r="R292" s="22" t="s">
        <v>92</v>
      </c>
      <c r="S292" s="22" t="s">
        <v>112</v>
      </c>
      <c r="T292" s="22" t="s">
        <v>104</v>
      </c>
    </row>
    <row r="293" spans="1:20" ht="15" thickBot="1" x14ac:dyDescent="0.4">
      <c r="A293" s="17" t="s">
        <v>21</v>
      </c>
      <c r="B293" s="17">
        <v>12</v>
      </c>
      <c r="C293" s="18">
        <f t="shared" si="4"/>
        <v>47548</v>
      </c>
      <c r="D293" s="17" t="s">
        <v>14</v>
      </c>
      <c r="E293" s="4" t="s">
        <v>191</v>
      </c>
      <c r="F293" s="5" t="s">
        <v>168</v>
      </c>
      <c r="G293" s="6" t="s">
        <v>180</v>
      </c>
      <c r="H293" s="19" t="s">
        <v>71</v>
      </c>
      <c r="I293" s="20" t="s">
        <v>214</v>
      </c>
      <c r="J293" s="21" t="s">
        <v>215</v>
      </c>
      <c r="K293" s="21" t="s">
        <v>216</v>
      </c>
      <c r="L293" s="21" t="s">
        <v>217</v>
      </c>
      <c r="M293" s="21" t="s">
        <v>218</v>
      </c>
      <c r="N293" s="3" t="s">
        <v>65</v>
      </c>
      <c r="O293" s="3" t="s">
        <v>155</v>
      </c>
      <c r="P293" s="3" t="s">
        <v>249</v>
      </c>
      <c r="Q293" s="3" t="s">
        <v>277</v>
      </c>
      <c r="R293" s="22" t="s">
        <v>93</v>
      </c>
      <c r="S293" s="22" t="s">
        <v>113</v>
      </c>
      <c r="T293" s="22" t="s">
        <v>105</v>
      </c>
    </row>
    <row r="294" spans="1:20" ht="15" thickBot="1" x14ac:dyDescent="0.4">
      <c r="A294" s="17" t="s">
        <v>22</v>
      </c>
      <c r="B294" s="17">
        <v>13</v>
      </c>
      <c r="C294" s="18">
        <f t="shared" si="4"/>
        <v>47549</v>
      </c>
      <c r="D294" s="17" t="s">
        <v>15</v>
      </c>
      <c r="E294" s="7" t="s">
        <v>192</v>
      </c>
      <c r="F294" s="8" t="s">
        <v>169</v>
      </c>
      <c r="G294" s="9" t="s">
        <v>181</v>
      </c>
      <c r="H294" s="19" t="s">
        <v>72</v>
      </c>
      <c r="I294" s="20" t="s">
        <v>219</v>
      </c>
      <c r="J294" s="21" t="s">
        <v>220</v>
      </c>
      <c r="K294" s="21" t="s">
        <v>221</v>
      </c>
      <c r="L294" s="21" t="s">
        <v>222</v>
      </c>
      <c r="M294" s="21" t="s">
        <v>223</v>
      </c>
      <c r="N294" s="3" t="s">
        <v>66</v>
      </c>
      <c r="O294" s="3" t="s">
        <v>156</v>
      </c>
      <c r="P294" s="3" t="s">
        <v>250</v>
      </c>
      <c r="Q294" s="3" t="s">
        <v>278</v>
      </c>
      <c r="R294" s="22" t="s">
        <v>94</v>
      </c>
      <c r="S294" s="22" t="s">
        <v>114</v>
      </c>
      <c r="T294" s="22" t="s">
        <v>106</v>
      </c>
    </row>
    <row r="295" spans="1:20" ht="15" thickBot="1" x14ac:dyDescent="0.4">
      <c r="A295" s="17" t="s">
        <v>23</v>
      </c>
      <c r="B295" s="17">
        <v>14</v>
      </c>
      <c r="C295" s="18">
        <f t="shared" si="4"/>
        <v>47550</v>
      </c>
      <c r="D295" s="17" t="s">
        <v>16</v>
      </c>
      <c r="E295" s="4" t="s">
        <v>193</v>
      </c>
      <c r="F295" s="5" t="s">
        <v>170</v>
      </c>
      <c r="G295" s="6" t="s">
        <v>182</v>
      </c>
      <c r="H295" s="19" t="s">
        <v>73</v>
      </c>
      <c r="I295" s="20" t="s">
        <v>224</v>
      </c>
      <c r="J295" s="21" t="s">
        <v>225</v>
      </c>
      <c r="K295" s="21" t="s">
        <v>226</v>
      </c>
      <c r="L295" s="21" t="s">
        <v>227</v>
      </c>
      <c r="M295" s="21" t="s">
        <v>228</v>
      </c>
      <c r="N295" s="3" t="s">
        <v>50</v>
      </c>
      <c r="O295" s="3" t="s">
        <v>157</v>
      </c>
      <c r="P295" s="3" t="s">
        <v>251</v>
      </c>
      <c r="Q295" s="3" t="s">
        <v>279</v>
      </c>
      <c r="R295" s="22" t="s">
        <v>95</v>
      </c>
      <c r="S295" s="22" t="s">
        <v>115</v>
      </c>
      <c r="T295" s="22" t="s">
        <v>75</v>
      </c>
    </row>
    <row r="296" spans="1:20" ht="15" thickBot="1" x14ac:dyDescent="0.4">
      <c r="A296" s="17" t="s">
        <v>24</v>
      </c>
      <c r="B296" s="17">
        <v>-15</v>
      </c>
      <c r="C296" s="18">
        <f t="shared" si="4"/>
        <v>47551</v>
      </c>
      <c r="D296" s="17" t="s">
        <v>17</v>
      </c>
      <c r="E296" s="7" t="s">
        <v>194</v>
      </c>
      <c r="F296" s="8" t="s">
        <v>171</v>
      </c>
      <c r="G296" s="9" t="s">
        <v>183</v>
      </c>
      <c r="H296" s="19" t="s">
        <v>67</v>
      </c>
      <c r="I296" s="20" t="s">
        <v>229</v>
      </c>
      <c r="J296" s="21" t="s">
        <v>230</v>
      </c>
      <c r="K296" s="21" t="s">
        <v>231</v>
      </c>
      <c r="L296" s="21" t="s">
        <v>232</v>
      </c>
      <c r="M296" s="21" t="s">
        <v>233</v>
      </c>
      <c r="N296" s="3" t="s">
        <v>51</v>
      </c>
      <c r="O296" s="3" t="s">
        <v>158</v>
      </c>
      <c r="P296" s="3" t="s">
        <v>252</v>
      </c>
      <c r="Q296" s="3" t="s">
        <v>280</v>
      </c>
      <c r="R296" s="22" t="s">
        <v>96</v>
      </c>
      <c r="S296" s="22" t="s">
        <v>116</v>
      </c>
      <c r="T296" s="22" t="s">
        <v>107</v>
      </c>
    </row>
    <row r="297" spans="1:20" ht="15" thickBot="1" x14ac:dyDescent="0.4">
      <c r="A297" s="17" t="s">
        <v>39</v>
      </c>
      <c r="B297" s="17">
        <v>1</v>
      </c>
      <c r="C297" s="18">
        <f t="shared" si="4"/>
        <v>47552</v>
      </c>
      <c r="D297" s="17" t="s">
        <v>8</v>
      </c>
      <c r="E297" s="4" t="s">
        <v>195</v>
      </c>
      <c r="F297" s="5" t="s">
        <v>172</v>
      </c>
      <c r="G297" s="6" t="s">
        <v>184</v>
      </c>
      <c r="H297" s="19" t="s">
        <v>68</v>
      </c>
      <c r="I297" s="20" t="s">
        <v>138</v>
      </c>
      <c r="J297" s="21" t="s">
        <v>208</v>
      </c>
      <c r="K297" s="21" t="s">
        <v>205</v>
      </c>
      <c r="L297" s="21" t="s">
        <v>206</v>
      </c>
      <c r="M297" s="21" t="s">
        <v>207</v>
      </c>
      <c r="N297" s="3" t="s">
        <v>52</v>
      </c>
      <c r="O297" s="3" t="s">
        <v>159</v>
      </c>
      <c r="P297" s="3" t="s">
        <v>253</v>
      </c>
      <c r="Q297" s="3" t="s">
        <v>281</v>
      </c>
      <c r="R297" s="22" t="s">
        <v>97</v>
      </c>
      <c r="S297" s="22" t="s">
        <v>117</v>
      </c>
      <c r="T297" s="22" t="s">
        <v>108</v>
      </c>
    </row>
    <row r="298" spans="1:20" ht="15" thickBot="1" x14ac:dyDescent="0.4">
      <c r="A298" s="17" t="s">
        <v>40</v>
      </c>
      <c r="B298" s="17">
        <v>2</v>
      </c>
      <c r="C298" s="18">
        <f t="shared" si="4"/>
        <v>47553</v>
      </c>
      <c r="D298" s="17" t="s">
        <v>12</v>
      </c>
      <c r="E298" s="7" t="s">
        <v>196</v>
      </c>
      <c r="F298" s="8" t="s">
        <v>173</v>
      </c>
      <c r="G298" s="9" t="s">
        <v>185</v>
      </c>
      <c r="H298" s="19" t="s">
        <v>69</v>
      </c>
      <c r="I298" s="20" t="s">
        <v>209</v>
      </c>
      <c r="J298" s="21" t="s">
        <v>210</v>
      </c>
      <c r="K298" s="21" t="s">
        <v>211</v>
      </c>
      <c r="L298" s="21" t="s">
        <v>212</v>
      </c>
      <c r="M298" s="21" t="s">
        <v>213</v>
      </c>
      <c r="N298" s="3" t="s">
        <v>53</v>
      </c>
      <c r="O298" s="3" t="s">
        <v>160</v>
      </c>
      <c r="P298" s="3" t="s">
        <v>254</v>
      </c>
      <c r="Q298" s="3" t="s">
        <v>282</v>
      </c>
      <c r="R298" s="22" t="s">
        <v>98</v>
      </c>
      <c r="S298" s="22" t="s">
        <v>118</v>
      </c>
      <c r="T298" s="22" t="s">
        <v>109</v>
      </c>
    </row>
    <row r="299" spans="1:20" ht="15" thickBot="1" x14ac:dyDescent="0.4">
      <c r="A299" s="17" t="s">
        <v>41</v>
      </c>
      <c r="B299" s="17">
        <v>3</v>
      </c>
      <c r="C299" s="18">
        <f t="shared" si="4"/>
        <v>47554</v>
      </c>
      <c r="D299" s="17" t="s">
        <v>13</v>
      </c>
      <c r="E299" s="4" t="s">
        <v>197</v>
      </c>
      <c r="F299" s="5" t="s">
        <v>174</v>
      </c>
      <c r="G299" s="6" t="s">
        <v>186</v>
      </c>
      <c r="H299" s="19" t="s">
        <v>70</v>
      </c>
      <c r="I299" s="20" t="s">
        <v>214</v>
      </c>
      <c r="J299" s="21" t="s">
        <v>215</v>
      </c>
      <c r="K299" s="21" t="s">
        <v>216</v>
      </c>
      <c r="L299" s="21" t="s">
        <v>217</v>
      </c>
      <c r="M299" s="21" t="s">
        <v>218</v>
      </c>
      <c r="N299" s="3" t="s">
        <v>54</v>
      </c>
      <c r="O299" s="3" t="s">
        <v>161</v>
      </c>
      <c r="P299" s="3" t="s">
        <v>255</v>
      </c>
      <c r="Q299" s="3" t="s">
        <v>283</v>
      </c>
      <c r="R299" s="22" t="s">
        <v>99</v>
      </c>
      <c r="S299" s="22" t="s">
        <v>119</v>
      </c>
      <c r="T299" s="22" t="s">
        <v>110</v>
      </c>
    </row>
    <row r="300" spans="1:20" ht="15" thickBot="1" x14ac:dyDescent="0.4">
      <c r="A300" s="17" t="s">
        <v>42</v>
      </c>
      <c r="B300" s="17">
        <v>4</v>
      </c>
      <c r="C300" s="18">
        <f t="shared" si="4"/>
        <v>47555</v>
      </c>
      <c r="D300" s="17" t="s">
        <v>14</v>
      </c>
      <c r="E300" s="7" t="s">
        <v>198</v>
      </c>
      <c r="F300" s="8" t="s">
        <v>175</v>
      </c>
      <c r="G300" s="9" t="s">
        <v>187</v>
      </c>
      <c r="H300" s="19" t="s">
        <v>71</v>
      </c>
      <c r="I300" s="20" t="s">
        <v>219</v>
      </c>
      <c r="J300" s="21" t="s">
        <v>220</v>
      </c>
      <c r="K300" s="21" t="s">
        <v>221</v>
      </c>
      <c r="L300" s="21" t="s">
        <v>222</v>
      </c>
      <c r="M300" s="21" t="s">
        <v>223</v>
      </c>
      <c r="N300" s="3" t="s">
        <v>55</v>
      </c>
      <c r="O300" s="3" t="s">
        <v>162</v>
      </c>
      <c r="P300" s="3" t="s">
        <v>256</v>
      </c>
      <c r="Q300" s="3" t="s">
        <v>284</v>
      </c>
      <c r="R300" s="22" t="s">
        <v>100</v>
      </c>
      <c r="S300" s="22" t="s">
        <v>120</v>
      </c>
      <c r="T300" s="22" t="s">
        <v>111</v>
      </c>
    </row>
    <row r="301" spans="1:20" ht="15" thickBot="1" x14ac:dyDescent="0.4">
      <c r="A301" s="17" t="s">
        <v>43</v>
      </c>
      <c r="B301" s="17">
        <v>5</v>
      </c>
      <c r="C301" s="18">
        <f t="shared" si="4"/>
        <v>47556</v>
      </c>
      <c r="D301" s="17" t="s">
        <v>15</v>
      </c>
      <c r="E301" s="10" t="s">
        <v>199</v>
      </c>
      <c r="F301" s="11" t="s">
        <v>176</v>
      </c>
      <c r="G301" s="12" t="s">
        <v>188</v>
      </c>
      <c r="H301" s="19" t="s">
        <v>72</v>
      </c>
      <c r="I301" s="20" t="s">
        <v>224</v>
      </c>
      <c r="J301" s="21" t="s">
        <v>225</v>
      </c>
      <c r="K301" s="21" t="s">
        <v>226</v>
      </c>
      <c r="L301" s="21" t="s">
        <v>227</v>
      </c>
      <c r="M301" s="21" t="s">
        <v>228</v>
      </c>
      <c r="N301" s="3" t="s">
        <v>56</v>
      </c>
      <c r="O301" s="3" t="s">
        <v>163</v>
      </c>
      <c r="P301" s="3" t="s">
        <v>257</v>
      </c>
      <c r="Q301" s="3" t="s">
        <v>285</v>
      </c>
      <c r="R301" s="22" t="s">
        <v>101</v>
      </c>
      <c r="S301" s="22" t="s">
        <v>121</v>
      </c>
      <c r="T301" s="22" t="s">
        <v>104</v>
      </c>
    </row>
    <row r="302" spans="1:20" ht="15" thickBot="1" x14ac:dyDescent="0.4">
      <c r="A302" s="17" t="s">
        <v>44</v>
      </c>
      <c r="B302" s="17">
        <v>6</v>
      </c>
      <c r="C302" s="18">
        <f t="shared" si="4"/>
        <v>47557</v>
      </c>
      <c r="D302" s="17" t="s">
        <v>16</v>
      </c>
      <c r="E302" s="4" t="s">
        <v>189</v>
      </c>
      <c r="F302" s="5" t="s">
        <v>166</v>
      </c>
      <c r="G302" s="6" t="s">
        <v>178</v>
      </c>
      <c r="H302" s="19" t="s">
        <v>73</v>
      </c>
      <c r="I302" s="20" t="s">
        <v>229</v>
      </c>
      <c r="J302" s="21" t="s">
        <v>230</v>
      </c>
      <c r="K302" s="21" t="s">
        <v>231</v>
      </c>
      <c r="L302" s="21" t="s">
        <v>232</v>
      </c>
      <c r="M302" s="21" t="s">
        <v>233</v>
      </c>
      <c r="N302" s="3" t="s">
        <v>57</v>
      </c>
      <c r="O302" s="3" t="s">
        <v>164</v>
      </c>
      <c r="P302" s="3" t="s">
        <v>258</v>
      </c>
      <c r="Q302" s="3" t="s">
        <v>286</v>
      </c>
      <c r="R302" s="22" t="s">
        <v>102</v>
      </c>
      <c r="S302" s="22" t="s">
        <v>122</v>
      </c>
      <c r="T302" s="22" t="s">
        <v>105</v>
      </c>
    </row>
    <row r="303" spans="1:20" ht="15" thickBot="1" x14ac:dyDescent="0.4">
      <c r="A303" s="17" t="s">
        <v>45</v>
      </c>
      <c r="B303" s="17">
        <v>7</v>
      </c>
      <c r="C303" s="18">
        <f t="shared" si="4"/>
        <v>47558</v>
      </c>
      <c r="D303" s="17" t="s">
        <v>17</v>
      </c>
      <c r="E303" s="7" t="s">
        <v>190</v>
      </c>
      <c r="F303" s="8" t="s">
        <v>167</v>
      </c>
      <c r="G303" s="9" t="s">
        <v>179</v>
      </c>
      <c r="H303" s="19" t="s">
        <v>67</v>
      </c>
      <c r="I303" s="20" t="s">
        <v>138</v>
      </c>
      <c r="J303" s="21" t="s">
        <v>208</v>
      </c>
      <c r="K303" s="21" t="s">
        <v>205</v>
      </c>
      <c r="L303" s="21" t="s">
        <v>206</v>
      </c>
      <c r="M303" s="21" t="s">
        <v>207</v>
      </c>
      <c r="N303" s="3" t="s">
        <v>58</v>
      </c>
      <c r="O303" s="3" t="s">
        <v>165</v>
      </c>
      <c r="P303" s="3" t="s">
        <v>259</v>
      </c>
      <c r="Q303" s="3" t="s">
        <v>287</v>
      </c>
      <c r="R303" s="22" t="s">
        <v>103</v>
      </c>
      <c r="S303" s="22" t="s">
        <v>123</v>
      </c>
      <c r="T303" s="22" t="s">
        <v>106</v>
      </c>
    </row>
    <row r="304" spans="1:20" ht="15" thickBot="1" x14ac:dyDescent="0.4">
      <c r="A304" s="17" t="s">
        <v>46</v>
      </c>
      <c r="B304" s="17">
        <v>8</v>
      </c>
      <c r="C304" s="18">
        <f t="shared" si="4"/>
        <v>47559</v>
      </c>
      <c r="D304" s="17" t="s">
        <v>8</v>
      </c>
      <c r="E304" s="4" t="s">
        <v>191</v>
      </c>
      <c r="F304" s="5" t="s">
        <v>168</v>
      </c>
      <c r="G304" s="6" t="s">
        <v>180</v>
      </c>
      <c r="H304" s="19" t="s">
        <v>68</v>
      </c>
      <c r="I304" s="20" t="s">
        <v>209</v>
      </c>
      <c r="J304" s="21" t="s">
        <v>210</v>
      </c>
      <c r="K304" s="21" t="s">
        <v>211</v>
      </c>
      <c r="L304" s="21" t="s">
        <v>212</v>
      </c>
      <c r="M304" s="21" t="s">
        <v>213</v>
      </c>
      <c r="N304" s="3" t="s">
        <v>59</v>
      </c>
      <c r="O304" s="3" t="s">
        <v>139</v>
      </c>
      <c r="P304" s="3" t="s">
        <v>260</v>
      </c>
      <c r="Q304" s="3" t="s">
        <v>261</v>
      </c>
      <c r="R304" s="22" t="s">
        <v>77</v>
      </c>
      <c r="S304" s="22" t="s">
        <v>76</v>
      </c>
      <c r="T304" s="22" t="s">
        <v>75</v>
      </c>
    </row>
    <row r="305" spans="1:20" ht="15" thickBot="1" x14ac:dyDescent="0.4">
      <c r="A305" s="17" t="s">
        <v>47</v>
      </c>
      <c r="B305" s="17">
        <v>9</v>
      </c>
      <c r="C305" s="18">
        <f t="shared" si="4"/>
        <v>47560</v>
      </c>
      <c r="D305" s="17" t="s">
        <v>12</v>
      </c>
      <c r="E305" s="7" t="s">
        <v>192</v>
      </c>
      <c r="F305" s="8" t="s">
        <v>169</v>
      </c>
      <c r="G305" s="9" t="s">
        <v>181</v>
      </c>
      <c r="H305" s="19" t="s">
        <v>69</v>
      </c>
      <c r="I305" s="20" t="s">
        <v>214</v>
      </c>
      <c r="J305" s="21" t="s">
        <v>215</v>
      </c>
      <c r="K305" s="21" t="s">
        <v>216</v>
      </c>
      <c r="L305" s="21" t="s">
        <v>217</v>
      </c>
      <c r="M305" s="21" t="s">
        <v>218</v>
      </c>
      <c r="N305" s="3" t="s">
        <v>60</v>
      </c>
      <c r="O305" s="3" t="s">
        <v>140</v>
      </c>
      <c r="P305" s="3" t="s">
        <v>234</v>
      </c>
      <c r="Q305" s="3" t="s">
        <v>262</v>
      </c>
      <c r="R305" s="22" t="s">
        <v>78</v>
      </c>
      <c r="S305" s="22" t="s">
        <v>124</v>
      </c>
      <c r="T305" s="22" t="s">
        <v>107</v>
      </c>
    </row>
    <row r="306" spans="1:20" ht="15" thickBot="1" x14ac:dyDescent="0.4">
      <c r="A306" s="17" t="s">
        <v>48</v>
      </c>
      <c r="B306" s="17">
        <v>10</v>
      </c>
      <c r="C306" s="18">
        <f t="shared" si="4"/>
        <v>47561</v>
      </c>
      <c r="D306" s="17" t="s">
        <v>13</v>
      </c>
      <c r="E306" s="4" t="s">
        <v>193</v>
      </c>
      <c r="F306" s="5" t="s">
        <v>170</v>
      </c>
      <c r="G306" s="6" t="s">
        <v>182</v>
      </c>
      <c r="H306" s="19" t="s">
        <v>70</v>
      </c>
      <c r="I306" s="20" t="s">
        <v>219</v>
      </c>
      <c r="J306" s="21" t="s">
        <v>220</v>
      </c>
      <c r="K306" s="21" t="s">
        <v>221</v>
      </c>
      <c r="L306" s="21" t="s">
        <v>222</v>
      </c>
      <c r="M306" s="21" t="s">
        <v>223</v>
      </c>
      <c r="N306" s="3" t="s">
        <v>61</v>
      </c>
      <c r="O306" s="3" t="s">
        <v>141</v>
      </c>
      <c r="P306" s="3" t="s">
        <v>235</v>
      </c>
      <c r="Q306" s="3" t="s">
        <v>263</v>
      </c>
      <c r="R306" s="22" t="s">
        <v>79</v>
      </c>
      <c r="S306" s="22" t="s">
        <v>125</v>
      </c>
      <c r="T306" s="22" t="s">
        <v>108</v>
      </c>
    </row>
    <row r="307" spans="1:20" ht="15" thickBot="1" x14ac:dyDescent="0.4">
      <c r="A307" s="17" t="s">
        <v>49</v>
      </c>
      <c r="B307" s="17">
        <v>11</v>
      </c>
      <c r="C307" s="18">
        <f t="shared" si="4"/>
        <v>47562</v>
      </c>
      <c r="D307" s="17" t="s">
        <v>14</v>
      </c>
      <c r="E307" s="7" t="s">
        <v>194</v>
      </c>
      <c r="F307" s="8" t="s">
        <v>171</v>
      </c>
      <c r="G307" s="9" t="s">
        <v>183</v>
      </c>
      <c r="H307" s="19" t="s">
        <v>71</v>
      </c>
      <c r="I307" s="20" t="s">
        <v>224</v>
      </c>
      <c r="J307" s="21" t="s">
        <v>225</v>
      </c>
      <c r="K307" s="21" t="s">
        <v>226</v>
      </c>
      <c r="L307" s="21" t="s">
        <v>227</v>
      </c>
      <c r="M307" s="21" t="s">
        <v>228</v>
      </c>
      <c r="N307" s="3" t="s">
        <v>62</v>
      </c>
      <c r="O307" s="3" t="s">
        <v>142</v>
      </c>
      <c r="P307" s="3" t="s">
        <v>236</v>
      </c>
      <c r="Q307" s="3" t="s">
        <v>264</v>
      </c>
      <c r="R307" s="22" t="s">
        <v>80</v>
      </c>
      <c r="S307" s="22" t="s">
        <v>126</v>
      </c>
      <c r="T307" s="22" t="s">
        <v>109</v>
      </c>
    </row>
    <row r="308" spans="1:20" ht="15" thickBot="1" x14ac:dyDescent="0.4">
      <c r="A308" s="17" t="s">
        <v>26</v>
      </c>
      <c r="B308" s="17">
        <v>12</v>
      </c>
      <c r="C308" s="18">
        <f t="shared" si="4"/>
        <v>47563</v>
      </c>
      <c r="D308" s="17" t="s">
        <v>15</v>
      </c>
      <c r="E308" s="4" t="s">
        <v>195</v>
      </c>
      <c r="F308" s="5" t="s">
        <v>172</v>
      </c>
      <c r="G308" s="6" t="s">
        <v>184</v>
      </c>
      <c r="H308" s="19" t="s">
        <v>72</v>
      </c>
      <c r="I308" s="20" t="s">
        <v>229</v>
      </c>
      <c r="J308" s="21" t="s">
        <v>230</v>
      </c>
      <c r="K308" s="21" t="s">
        <v>231</v>
      </c>
      <c r="L308" s="21" t="s">
        <v>232</v>
      </c>
      <c r="M308" s="21" t="s">
        <v>233</v>
      </c>
      <c r="N308" s="3" t="s">
        <v>63</v>
      </c>
      <c r="O308" s="3" t="s">
        <v>143</v>
      </c>
      <c r="P308" s="3" t="s">
        <v>237</v>
      </c>
      <c r="Q308" s="3" t="s">
        <v>265</v>
      </c>
      <c r="R308" s="22" t="s">
        <v>81</v>
      </c>
      <c r="S308" s="22" t="s">
        <v>127</v>
      </c>
      <c r="T308" s="22" t="s">
        <v>110</v>
      </c>
    </row>
    <row r="309" spans="1:20" ht="15" thickBot="1" x14ac:dyDescent="0.4">
      <c r="A309" s="17" t="s">
        <v>27</v>
      </c>
      <c r="B309" s="17">
        <v>13</v>
      </c>
      <c r="C309" s="18">
        <f t="shared" si="4"/>
        <v>47564</v>
      </c>
      <c r="D309" s="17" t="s">
        <v>16</v>
      </c>
      <c r="E309" s="7" t="s">
        <v>196</v>
      </c>
      <c r="F309" s="8" t="s">
        <v>173</v>
      </c>
      <c r="G309" s="9" t="s">
        <v>185</v>
      </c>
      <c r="H309" s="19" t="s">
        <v>73</v>
      </c>
      <c r="I309" s="20" t="s">
        <v>138</v>
      </c>
      <c r="J309" s="21" t="s">
        <v>208</v>
      </c>
      <c r="K309" s="21" t="s">
        <v>205</v>
      </c>
      <c r="L309" s="21" t="s">
        <v>206</v>
      </c>
      <c r="M309" s="21" t="s">
        <v>207</v>
      </c>
      <c r="N309" s="3" t="s">
        <v>64</v>
      </c>
      <c r="O309" s="3" t="s">
        <v>144</v>
      </c>
      <c r="P309" s="3" t="s">
        <v>238</v>
      </c>
      <c r="Q309" s="3" t="s">
        <v>266</v>
      </c>
      <c r="R309" s="22" t="s">
        <v>82</v>
      </c>
      <c r="S309" s="22" t="s">
        <v>128</v>
      </c>
      <c r="T309" s="22" t="s">
        <v>111</v>
      </c>
    </row>
    <row r="310" spans="1:20" ht="15" thickBot="1" x14ac:dyDescent="0.4">
      <c r="A310" s="17" t="s">
        <v>28</v>
      </c>
      <c r="B310" s="17">
        <v>14</v>
      </c>
      <c r="C310" s="18">
        <f t="shared" si="4"/>
        <v>47565</v>
      </c>
      <c r="D310" s="17" t="s">
        <v>17</v>
      </c>
      <c r="E310" s="4" t="s">
        <v>197</v>
      </c>
      <c r="F310" s="5" t="s">
        <v>174</v>
      </c>
      <c r="G310" s="6" t="s">
        <v>186</v>
      </c>
      <c r="H310" s="19" t="s">
        <v>67</v>
      </c>
      <c r="I310" s="20" t="s">
        <v>209</v>
      </c>
      <c r="J310" s="21" t="s">
        <v>210</v>
      </c>
      <c r="K310" s="21" t="s">
        <v>211</v>
      </c>
      <c r="L310" s="21" t="s">
        <v>212</v>
      </c>
      <c r="M310" s="21" t="s">
        <v>213</v>
      </c>
      <c r="N310" s="3" t="s">
        <v>65</v>
      </c>
      <c r="O310" s="3" t="s">
        <v>145</v>
      </c>
      <c r="P310" s="3" t="s">
        <v>239</v>
      </c>
      <c r="Q310" s="3" t="s">
        <v>267</v>
      </c>
      <c r="R310" s="22" t="s">
        <v>83</v>
      </c>
      <c r="S310" s="22" t="s">
        <v>129</v>
      </c>
      <c r="T310" s="22" t="s">
        <v>104</v>
      </c>
    </row>
    <row r="311" spans="1:20" ht="15" thickBot="1" x14ac:dyDescent="0.4">
      <c r="A311" s="17" t="s">
        <v>25</v>
      </c>
      <c r="B311" s="17">
        <v>15</v>
      </c>
      <c r="C311" s="18">
        <f t="shared" si="4"/>
        <v>47566</v>
      </c>
      <c r="D311" s="17" t="s">
        <v>8</v>
      </c>
      <c r="E311" s="7" t="s">
        <v>198</v>
      </c>
      <c r="F311" s="8" t="s">
        <v>175</v>
      </c>
      <c r="G311" s="9" t="s">
        <v>187</v>
      </c>
      <c r="H311" s="19" t="s">
        <v>68</v>
      </c>
      <c r="I311" s="20" t="s">
        <v>214</v>
      </c>
      <c r="J311" s="21" t="s">
        <v>215</v>
      </c>
      <c r="K311" s="21" t="s">
        <v>216</v>
      </c>
      <c r="L311" s="21" t="s">
        <v>217</v>
      </c>
      <c r="M311" s="21" t="s">
        <v>218</v>
      </c>
      <c r="N311" s="3" t="s">
        <v>66</v>
      </c>
      <c r="O311" s="3" t="s">
        <v>146</v>
      </c>
      <c r="P311" s="3" t="s">
        <v>240</v>
      </c>
      <c r="Q311" s="3" t="s">
        <v>268</v>
      </c>
      <c r="R311" s="22" t="s">
        <v>84</v>
      </c>
      <c r="S311" s="22" t="s">
        <v>130</v>
      </c>
      <c r="T311" s="22" t="s">
        <v>105</v>
      </c>
    </row>
    <row r="312" spans="1:20" ht="15" thickBot="1" x14ac:dyDescent="0.4">
      <c r="A312" s="17" t="s">
        <v>29</v>
      </c>
      <c r="B312" s="17">
        <v>1</v>
      </c>
      <c r="C312" s="18">
        <f t="shared" si="4"/>
        <v>47567</v>
      </c>
      <c r="D312" s="17" t="s">
        <v>12</v>
      </c>
      <c r="E312" s="10" t="s">
        <v>199</v>
      </c>
      <c r="F312" s="11" t="s">
        <v>176</v>
      </c>
      <c r="G312" s="12" t="s">
        <v>188</v>
      </c>
      <c r="H312" s="19" t="s">
        <v>69</v>
      </c>
      <c r="I312" s="20" t="s">
        <v>219</v>
      </c>
      <c r="J312" s="21" t="s">
        <v>220</v>
      </c>
      <c r="K312" s="21" t="s">
        <v>221</v>
      </c>
      <c r="L312" s="21" t="s">
        <v>222</v>
      </c>
      <c r="M312" s="21" t="s">
        <v>223</v>
      </c>
      <c r="N312" s="3" t="s">
        <v>50</v>
      </c>
      <c r="O312" s="3" t="s">
        <v>147</v>
      </c>
      <c r="P312" s="3" t="s">
        <v>241</v>
      </c>
      <c r="Q312" s="3" t="s">
        <v>269</v>
      </c>
      <c r="R312" s="22" t="s">
        <v>85</v>
      </c>
      <c r="S312" s="22" t="s">
        <v>131</v>
      </c>
      <c r="T312" s="22" t="s">
        <v>106</v>
      </c>
    </row>
    <row r="313" spans="1:20" ht="15" thickBot="1" x14ac:dyDescent="0.4">
      <c r="A313" s="17" t="s">
        <v>30</v>
      </c>
      <c r="B313" s="17">
        <v>2</v>
      </c>
      <c r="C313" s="18">
        <f t="shared" si="4"/>
        <v>47568</v>
      </c>
      <c r="D313" s="17" t="s">
        <v>13</v>
      </c>
      <c r="E313" s="4" t="s">
        <v>189</v>
      </c>
      <c r="F313" s="5" t="s">
        <v>166</v>
      </c>
      <c r="G313" s="6" t="s">
        <v>178</v>
      </c>
      <c r="H313" s="19" t="s">
        <v>70</v>
      </c>
      <c r="I313" s="20" t="s">
        <v>224</v>
      </c>
      <c r="J313" s="21" t="s">
        <v>225</v>
      </c>
      <c r="K313" s="21" t="s">
        <v>226</v>
      </c>
      <c r="L313" s="21" t="s">
        <v>227</v>
      </c>
      <c r="M313" s="21" t="s">
        <v>228</v>
      </c>
      <c r="N313" s="3" t="s">
        <v>51</v>
      </c>
      <c r="O313" s="3" t="s">
        <v>148</v>
      </c>
      <c r="P313" s="3" t="s">
        <v>242</v>
      </c>
      <c r="Q313" s="3" t="s">
        <v>270</v>
      </c>
      <c r="R313" s="22" t="s">
        <v>86</v>
      </c>
      <c r="S313" s="22" t="s">
        <v>132</v>
      </c>
      <c r="T313" s="22" t="s">
        <v>75</v>
      </c>
    </row>
    <row r="314" spans="1:20" ht="15" thickBot="1" x14ac:dyDescent="0.4">
      <c r="A314" s="17" t="s">
        <v>31</v>
      </c>
      <c r="B314" s="17">
        <v>3</v>
      </c>
      <c r="C314" s="18">
        <f t="shared" si="4"/>
        <v>47569</v>
      </c>
      <c r="D314" s="17" t="s">
        <v>14</v>
      </c>
      <c r="E314" s="7" t="s">
        <v>190</v>
      </c>
      <c r="F314" s="8" t="s">
        <v>167</v>
      </c>
      <c r="G314" s="9" t="s">
        <v>179</v>
      </c>
      <c r="H314" s="19" t="s">
        <v>71</v>
      </c>
      <c r="I314" s="20" t="s">
        <v>229</v>
      </c>
      <c r="J314" s="21" t="s">
        <v>230</v>
      </c>
      <c r="K314" s="21" t="s">
        <v>231</v>
      </c>
      <c r="L314" s="21" t="s">
        <v>232</v>
      </c>
      <c r="M314" s="21" t="s">
        <v>233</v>
      </c>
      <c r="N314" s="3" t="s">
        <v>52</v>
      </c>
      <c r="O314" s="3" t="s">
        <v>149</v>
      </c>
      <c r="P314" s="3" t="s">
        <v>243</v>
      </c>
      <c r="Q314" s="3" t="s">
        <v>271</v>
      </c>
      <c r="R314" s="22" t="s">
        <v>87</v>
      </c>
      <c r="S314" s="22" t="s">
        <v>133</v>
      </c>
      <c r="T314" s="22" t="s">
        <v>107</v>
      </c>
    </row>
    <row r="315" spans="1:20" ht="15" thickBot="1" x14ac:dyDescent="0.4">
      <c r="A315" s="17" t="s">
        <v>32</v>
      </c>
      <c r="B315" s="17">
        <v>4</v>
      </c>
      <c r="C315" s="18">
        <f t="shared" si="4"/>
        <v>47570</v>
      </c>
      <c r="D315" s="17" t="s">
        <v>15</v>
      </c>
      <c r="E315" s="4" t="s">
        <v>191</v>
      </c>
      <c r="F315" s="5" t="s">
        <v>168</v>
      </c>
      <c r="G315" s="6" t="s">
        <v>180</v>
      </c>
      <c r="H315" s="19" t="s">
        <v>72</v>
      </c>
      <c r="I315" s="20" t="s">
        <v>138</v>
      </c>
      <c r="J315" s="21" t="s">
        <v>208</v>
      </c>
      <c r="K315" s="21" t="s">
        <v>205</v>
      </c>
      <c r="L315" s="21" t="s">
        <v>206</v>
      </c>
      <c r="M315" s="21" t="s">
        <v>207</v>
      </c>
      <c r="N315" s="3" t="s">
        <v>53</v>
      </c>
      <c r="O315" s="3" t="s">
        <v>150</v>
      </c>
      <c r="P315" s="3" t="s">
        <v>244</v>
      </c>
      <c r="Q315" s="3" t="s">
        <v>272</v>
      </c>
      <c r="R315" s="22" t="s">
        <v>88</v>
      </c>
      <c r="S315" s="22" t="s">
        <v>134</v>
      </c>
      <c r="T315" s="22" t="s">
        <v>108</v>
      </c>
    </row>
    <row r="316" spans="1:20" ht="15" thickBot="1" x14ac:dyDescent="0.4">
      <c r="A316" s="17" t="s">
        <v>33</v>
      </c>
      <c r="B316" s="17">
        <v>5</v>
      </c>
      <c r="C316" s="18">
        <f t="shared" si="4"/>
        <v>47571</v>
      </c>
      <c r="D316" s="17" t="s">
        <v>16</v>
      </c>
      <c r="E316" s="7" t="s">
        <v>192</v>
      </c>
      <c r="F316" s="8" t="s">
        <v>169</v>
      </c>
      <c r="G316" s="9" t="s">
        <v>181</v>
      </c>
      <c r="H316" s="19" t="s">
        <v>73</v>
      </c>
      <c r="I316" s="20" t="s">
        <v>209</v>
      </c>
      <c r="J316" s="21" t="s">
        <v>210</v>
      </c>
      <c r="K316" s="21" t="s">
        <v>211</v>
      </c>
      <c r="L316" s="21" t="s">
        <v>212</v>
      </c>
      <c r="M316" s="21" t="s">
        <v>213</v>
      </c>
      <c r="N316" s="3" t="s">
        <v>54</v>
      </c>
      <c r="O316" s="3" t="s">
        <v>151</v>
      </c>
      <c r="P316" s="3" t="s">
        <v>245</v>
      </c>
      <c r="Q316" s="3" t="s">
        <v>273</v>
      </c>
      <c r="R316" s="22" t="s">
        <v>89</v>
      </c>
      <c r="S316" s="22" t="s">
        <v>135</v>
      </c>
      <c r="T316" s="22" t="s">
        <v>109</v>
      </c>
    </row>
    <row r="317" spans="1:20" ht="15" thickBot="1" x14ac:dyDescent="0.4">
      <c r="A317" s="17" t="s">
        <v>34</v>
      </c>
      <c r="B317" s="17">
        <v>6</v>
      </c>
      <c r="C317" s="18">
        <f t="shared" si="4"/>
        <v>47572</v>
      </c>
      <c r="D317" s="17" t="s">
        <v>17</v>
      </c>
      <c r="E317" s="4" t="s">
        <v>193</v>
      </c>
      <c r="F317" s="5" t="s">
        <v>170</v>
      </c>
      <c r="G317" s="6" t="s">
        <v>182</v>
      </c>
      <c r="H317" s="19" t="s">
        <v>67</v>
      </c>
      <c r="I317" s="20" t="s">
        <v>214</v>
      </c>
      <c r="J317" s="21" t="s">
        <v>215</v>
      </c>
      <c r="K317" s="21" t="s">
        <v>216</v>
      </c>
      <c r="L317" s="21" t="s">
        <v>217</v>
      </c>
      <c r="M317" s="21" t="s">
        <v>218</v>
      </c>
      <c r="N317" s="3" t="s">
        <v>55</v>
      </c>
      <c r="O317" s="3" t="s">
        <v>152</v>
      </c>
      <c r="P317" s="3" t="s">
        <v>246</v>
      </c>
      <c r="Q317" s="3" t="s">
        <v>274</v>
      </c>
      <c r="R317" s="22" t="s">
        <v>90</v>
      </c>
      <c r="S317" s="22" t="s">
        <v>136</v>
      </c>
      <c r="T317" s="22" t="s">
        <v>110</v>
      </c>
    </row>
    <row r="318" spans="1:20" ht="15" thickBot="1" x14ac:dyDescent="0.4">
      <c r="A318" s="17" t="s">
        <v>35</v>
      </c>
      <c r="B318" s="17">
        <v>7</v>
      </c>
      <c r="C318" s="18">
        <f t="shared" si="4"/>
        <v>47573</v>
      </c>
      <c r="D318" s="17" t="s">
        <v>8</v>
      </c>
      <c r="E318" s="7" t="s">
        <v>194</v>
      </c>
      <c r="F318" s="8" t="s">
        <v>171</v>
      </c>
      <c r="G318" s="9" t="s">
        <v>183</v>
      </c>
      <c r="H318" s="19" t="s">
        <v>68</v>
      </c>
      <c r="I318" s="20" t="s">
        <v>219</v>
      </c>
      <c r="J318" s="21" t="s">
        <v>220</v>
      </c>
      <c r="K318" s="21" t="s">
        <v>221</v>
      </c>
      <c r="L318" s="21" t="s">
        <v>222</v>
      </c>
      <c r="M318" s="21" t="s">
        <v>223</v>
      </c>
      <c r="N318" s="3" t="s">
        <v>56</v>
      </c>
      <c r="O318" s="3" t="s">
        <v>153</v>
      </c>
      <c r="P318" s="24" t="s">
        <v>247</v>
      </c>
      <c r="Q318" s="24" t="s">
        <v>275</v>
      </c>
      <c r="R318" s="22" t="s">
        <v>91</v>
      </c>
      <c r="S318" s="22" t="s">
        <v>137</v>
      </c>
      <c r="T318" s="22" t="s">
        <v>111</v>
      </c>
    </row>
    <row r="319" spans="1:20" ht="15" thickBot="1" x14ac:dyDescent="0.4">
      <c r="A319" s="17" t="s">
        <v>36</v>
      </c>
      <c r="B319" s="17">
        <v>8</v>
      </c>
      <c r="C319" s="18">
        <f t="shared" si="4"/>
        <v>47574</v>
      </c>
      <c r="D319" s="17" t="s">
        <v>12</v>
      </c>
      <c r="E319" s="4" t="s">
        <v>195</v>
      </c>
      <c r="F319" s="5" t="s">
        <v>172</v>
      </c>
      <c r="G319" s="6" t="s">
        <v>184</v>
      </c>
      <c r="H319" s="19" t="s">
        <v>69</v>
      </c>
      <c r="I319" s="20" t="s">
        <v>224</v>
      </c>
      <c r="J319" s="21" t="s">
        <v>225</v>
      </c>
      <c r="K319" s="21" t="s">
        <v>226</v>
      </c>
      <c r="L319" s="21" t="s">
        <v>227</v>
      </c>
      <c r="M319" s="21" t="s">
        <v>228</v>
      </c>
      <c r="N319" s="3" t="s">
        <v>57</v>
      </c>
      <c r="O319" s="3" t="s">
        <v>154</v>
      </c>
      <c r="P319" s="3" t="s">
        <v>248</v>
      </c>
      <c r="Q319" s="3" t="s">
        <v>276</v>
      </c>
      <c r="R319" s="22" t="s">
        <v>92</v>
      </c>
      <c r="S319" s="22" t="s">
        <v>112</v>
      </c>
      <c r="T319" s="22" t="s">
        <v>104</v>
      </c>
    </row>
    <row r="320" spans="1:20" ht="15" thickBot="1" x14ac:dyDescent="0.4">
      <c r="A320" s="17" t="s">
        <v>37</v>
      </c>
      <c r="B320" s="17">
        <v>9</v>
      </c>
      <c r="C320" s="18">
        <f t="shared" si="4"/>
        <v>47575</v>
      </c>
      <c r="D320" s="17" t="s">
        <v>13</v>
      </c>
      <c r="E320" s="7" t="s">
        <v>196</v>
      </c>
      <c r="F320" s="8" t="s">
        <v>173</v>
      </c>
      <c r="G320" s="9" t="s">
        <v>185</v>
      </c>
      <c r="H320" s="19" t="s">
        <v>70</v>
      </c>
      <c r="I320" s="20" t="s">
        <v>229</v>
      </c>
      <c r="J320" s="21" t="s">
        <v>230</v>
      </c>
      <c r="K320" s="21" t="s">
        <v>231</v>
      </c>
      <c r="L320" s="21" t="s">
        <v>232</v>
      </c>
      <c r="M320" s="21" t="s">
        <v>233</v>
      </c>
      <c r="N320" s="3" t="s">
        <v>58</v>
      </c>
      <c r="O320" s="3" t="s">
        <v>155</v>
      </c>
      <c r="P320" s="3" t="s">
        <v>249</v>
      </c>
      <c r="Q320" s="3" t="s">
        <v>277</v>
      </c>
      <c r="R320" s="22" t="s">
        <v>93</v>
      </c>
      <c r="S320" s="22" t="s">
        <v>113</v>
      </c>
      <c r="T320" s="22" t="s">
        <v>105</v>
      </c>
    </row>
    <row r="321" spans="1:20" ht="15" thickBot="1" x14ac:dyDescent="0.4">
      <c r="A321" s="17" t="s">
        <v>38</v>
      </c>
      <c r="B321" s="17">
        <v>10</v>
      </c>
      <c r="C321" s="18">
        <f t="shared" si="4"/>
        <v>47576</v>
      </c>
      <c r="D321" s="17" t="s">
        <v>14</v>
      </c>
      <c r="E321" s="4" t="s">
        <v>197</v>
      </c>
      <c r="F321" s="5" t="s">
        <v>174</v>
      </c>
      <c r="G321" s="6" t="s">
        <v>186</v>
      </c>
      <c r="H321" s="19" t="s">
        <v>71</v>
      </c>
      <c r="I321" s="20" t="s">
        <v>138</v>
      </c>
      <c r="J321" s="21" t="s">
        <v>208</v>
      </c>
      <c r="K321" s="21" t="s">
        <v>205</v>
      </c>
      <c r="L321" s="21" t="s">
        <v>206</v>
      </c>
      <c r="M321" s="21" t="s">
        <v>207</v>
      </c>
      <c r="N321" s="3" t="s">
        <v>59</v>
      </c>
      <c r="O321" s="3" t="s">
        <v>156</v>
      </c>
      <c r="P321" s="3" t="s">
        <v>250</v>
      </c>
      <c r="Q321" s="3" t="s">
        <v>278</v>
      </c>
      <c r="R321" s="22" t="s">
        <v>94</v>
      </c>
      <c r="S321" s="22" t="s">
        <v>114</v>
      </c>
      <c r="T321" s="22" t="s">
        <v>106</v>
      </c>
    </row>
    <row r="322" spans="1:20" ht="15" thickBot="1" x14ac:dyDescent="0.4">
      <c r="A322" s="17" t="s">
        <v>20</v>
      </c>
      <c r="B322" s="17">
        <v>11</v>
      </c>
      <c r="C322" s="18">
        <f t="shared" si="4"/>
        <v>47577</v>
      </c>
      <c r="D322" s="17" t="s">
        <v>15</v>
      </c>
      <c r="E322" s="7" t="s">
        <v>198</v>
      </c>
      <c r="F322" s="8" t="s">
        <v>175</v>
      </c>
      <c r="G322" s="9" t="s">
        <v>187</v>
      </c>
      <c r="H322" s="19" t="s">
        <v>72</v>
      </c>
      <c r="I322" s="20" t="s">
        <v>209</v>
      </c>
      <c r="J322" s="21" t="s">
        <v>210</v>
      </c>
      <c r="K322" s="21" t="s">
        <v>211</v>
      </c>
      <c r="L322" s="21" t="s">
        <v>212</v>
      </c>
      <c r="M322" s="21" t="s">
        <v>213</v>
      </c>
      <c r="N322" s="3" t="s">
        <v>60</v>
      </c>
      <c r="O322" s="3" t="s">
        <v>157</v>
      </c>
      <c r="P322" s="3" t="s">
        <v>251</v>
      </c>
      <c r="Q322" s="3" t="s">
        <v>279</v>
      </c>
      <c r="R322" s="22" t="s">
        <v>95</v>
      </c>
      <c r="S322" s="22" t="s">
        <v>115</v>
      </c>
      <c r="T322" s="22" t="s">
        <v>75</v>
      </c>
    </row>
    <row r="323" spans="1:20" ht="15" thickBot="1" x14ac:dyDescent="0.4">
      <c r="A323" s="17" t="s">
        <v>21</v>
      </c>
      <c r="B323" s="17">
        <v>12</v>
      </c>
      <c r="C323" s="18">
        <f t="shared" si="4"/>
        <v>47578</v>
      </c>
      <c r="D323" s="17" t="s">
        <v>16</v>
      </c>
      <c r="E323" s="10" t="s">
        <v>199</v>
      </c>
      <c r="F323" s="11" t="s">
        <v>176</v>
      </c>
      <c r="G323" s="12" t="s">
        <v>188</v>
      </c>
      <c r="H323" s="19" t="s">
        <v>73</v>
      </c>
      <c r="I323" s="20" t="s">
        <v>214</v>
      </c>
      <c r="J323" s="21" t="s">
        <v>215</v>
      </c>
      <c r="K323" s="21" t="s">
        <v>216</v>
      </c>
      <c r="L323" s="21" t="s">
        <v>217</v>
      </c>
      <c r="M323" s="21" t="s">
        <v>218</v>
      </c>
      <c r="N323" s="3" t="s">
        <v>61</v>
      </c>
      <c r="O323" s="3" t="s">
        <v>158</v>
      </c>
      <c r="P323" s="3" t="s">
        <v>252</v>
      </c>
      <c r="Q323" s="3" t="s">
        <v>280</v>
      </c>
      <c r="R323" s="22" t="s">
        <v>96</v>
      </c>
      <c r="S323" s="22" t="s">
        <v>116</v>
      </c>
      <c r="T323" s="22" t="s">
        <v>107</v>
      </c>
    </row>
    <row r="324" spans="1:20" ht="15" thickBot="1" x14ac:dyDescent="0.4">
      <c r="A324" s="17" t="s">
        <v>22</v>
      </c>
      <c r="B324" s="17">
        <v>13</v>
      </c>
      <c r="C324" s="18">
        <f t="shared" ref="C324:C366" si="5">C323+1</f>
        <v>47579</v>
      </c>
      <c r="D324" s="17" t="s">
        <v>17</v>
      </c>
      <c r="E324" s="4" t="s">
        <v>189</v>
      </c>
      <c r="F324" s="5" t="s">
        <v>166</v>
      </c>
      <c r="G324" s="6" t="s">
        <v>178</v>
      </c>
      <c r="H324" s="19" t="s">
        <v>67</v>
      </c>
      <c r="I324" s="20" t="s">
        <v>219</v>
      </c>
      <c r="J324" s="21" t="s">
        <v>220</v>
      </c>
      <c r="K324" s="21" t="s">
        <v>221</v>
      </c>
      <c r="L324" s="21" t="s">
        <v>222</v>
      </c>
      <c r="M324" s="21" t="s">
        <v>223</v>
      </c>
      <c r="N324" s="3" t="s">
        <v>62</v>
      </c>
      <c r="O324" s="3" t="s">
        <v>159</v>
      </c>
      <c r="P324" s="3" t="s">
        <v>253</v>
      </c>
      <c r="Q324" s="3" t="s">
        <v>281</v>
      </c>
      <c r="R324" s="22" t="s">
        <v>97</v>
      </c>
      <c r="S324" s="22" t="s">
        <v>117</v>
      </c>
      <c r="T324" s="22" t="s">
        <v>108</v>
      </c>
    </row>
    <row r="325" spans="1:20" ht="15" thickBot="1" x14ac:dyDescent="0.4">
      <c r="A325" s="17" t="s">
        <v>23</v>
      </c>
      <c r="B325" s="17">
        <v>14</v>
      </c>
      <c r="C325" s="18">
        <f t="shared" si="5"/>
        <v>47580</v>
      </c>
      <c r="D325" s="17" t="s">
        <v>8</v>
      </c>
      <c r="E325" s="7" t="s">
        <v>190</v>
      </c>
      <c r="F325" s="8" t="s">
        <v>167</v>
      </c>
      <c r="G325" s="9" t="s">
        <v>179</v>
      </c>
      <c r="H325" s="19" t="s">
        <v>68</v>
      </c>
      <c r="I325" s="20" t="s">
        <v>224</v>
      </c>
      <c r="J325" s="21" t="s">
        <v>225</v>
      </c>
      <c r="K325" s="21" t="s">
        <v>226</v>
      </c>
      <c r="L325" s="21" t="s">
        <v>227</v>
      </c>
      <c r="M325" s="21" t="s">
        <v>228</v>
      </c>
      <c r="N325" s="3" t="s">
        <v>63</v>
      </c>
      <c r="O325" s="3" t="s">
        <v>160</v>
      </c>
      <c r="P325" s="3" t="s">
        <v>254</v>
      </c>
      <c r="Q325" s="3" t="s">
        <v>282</v>
      </c>
      <c r="R325" s="22" t="s">
        <v>98</v>
      </c>
      <c r="S325" s="22" t="s">
        <v>118</v>
      </c>
      <c r="T325" s="22" t="s">
        <v>109</v>
      </c>
    </row>
    <row r="326" spans="1:20" ht="15" thickBot="1" x14ac:dyDescent="0.4">
      <c r="A326" s="17" t="s">
        <v>24</v>
      </c>
      <c r="B326" s="17">
        <v>-15</v>
      </c>
      <c r="C326" s="18">
        <f t="shared" si="5"/>
        <v>47581</v>
      </c>
      <c r="D326" s="17" t="s">
        <v>12</v>
      </c>
      <c r="E326" s="4" t="s">
        <v>191</v>
      </c>
      <c r="F326" s="5" t="s">
        <v>168</v>
      </c>
      <c r="G326" s="6" t="s">
        <v>180</v>
      </c>
      <c r="H326" s="19" t="s">
        <v>69</v>
      </c>
      <c r="I326" s="20" t="s">
        <v>229</v>
      </c>
      <c r="J326" s="21" t="s">
        <v>230</v>
      </c>
      <c r="K326" s="21" t="s">
        <v>231</v>
      </c>
      <c r="L326" s="21" t="s">
        <v>232</v>
      </c>
      <c r="M326" s="21" t="s">
        <v>233</v>
      </c>
      <c r="N326" s="3" t="s">
        <v>64</v>
      </c>
      <c r="O326" s="3" t="s">
        <v>161</v>
      </c>
      <c r="P326" s="3" t="s">
        <v>255</v>
      </c>
      <c r="Q326" s="3" t="s">
        <v>283</v>
      </c>
      <c r="R326" s="22" t="s">
        <v>99</v>
      </c>
      <c r="S326" s="22" t="s">
        <v>119</v>
      </c>
      <c r="T326" s="22" t="s">
        <v>110</v>
      </c>
    </row>
    <row r="327" spans="1:20" ht="15" thickBot="1" x14ac:dyDescent="0.4">
      <c r="A327" s="17" t="s">
        <v>39</v>
      </c>
      <c r="B327" s="17">
        <v>1</v>
      </c>
      <c r="C327" s="18">
        <f t="shared" si="5"/>
        <v>47582</v>
      </c>
      <c r="D327" s="17" t="s">
        <v>13</v>
      </c>
      <c r="E327" s="7" t="s">
        <v>192</v>
      </c>
      <c r="F327" s="8" t="s">
        <v>169</v>
      </c>
      <c r="G327" s="9" t="s">
        <v>181</v>
      </c>
      <c r="H327" s="19" t="s">
        <v>70</v>
      </c>
      <c r="I327" s="20" t="s">
        <v>138</v>
      </c>
      <c r="J327" s="21" t="s">
        <v>208</v>
      </c>
      <c r="K327" s="21" t="s">
        <v>205</v>
      </c>
      <c r="L327" s="21" t="s">
        <v>206</v>
      </c>
      <c r="M327" s="21" t="s">
        <v>207</v>
      </c>
      <c r="N327" s="3" t="s">
        <v>65</v>
      </c>
      <c r="O327" s="3" t="s">
        <v>162</v>
      </c>
      <c r="P327" s="3" t="s">
        <v>256</v>
      </c>
      <c r="Q327" s="3" t="s">
        <v>284</v>
      </c>
      <c r="R327" s="22" t="s">
        <v>100</v>
      </c>
      <c r="S327" s="22" t="s">
        <v>120</v>
      </c>
      <c r="T327" s="22" t="s">
        <v>111</v>
      </c>
    </row>
    <row r="328" spans="1:20" ht="15" thickBot="1" x14ac:dyDescent="0.4">
      <c r="A328" s="17" t="s">
        <v>40</v>
      </c>
      <c r="B328" s="17">
        <v>2</v>
      </c>
      <c r="C328" s="18">
        <f t="shared" si="5"/>
        <v>47583</v>
      </c>
      <c r="D328" s="17" t="s">
        <v>14</v>
      </c>
      <c r="E328" s="4" t="s">
        <v>193</v>
      </c>
      <c r="F328" s="5" t="s">
        <v>170</v>
      </c>
      <c r="G328" s="6" t="s">
        <v>182</v>
      </c>
      <c r="H328" s="19" t="s">
        <v>71</v>
      </c>
      <c r="I328" s="20" t="s">
        <v>209</v>
      </c>
      <c r="J328" s="21" t="s">
        <v>210</v>
      </c>
      <c r="K328" s="21" t="s">
        <v>211</v>
      </c>
      <c r="L328" s="21" t="s">
        <v>212</v>
      </c>
      <c r="M328" s="21" t="s">
        <v>213</v>
      </c>
      <c r="N328" s="3" t="s">
        <v>66</v>
      </c>
      <c r="O328" s="3" t="s">
        <v>163</v>
      </c>
      <c r="P328" s="3" t="s">
        <v>257</v>
      </c>
      <c r="Q328" s="3" t="s">
        <v>285</v>
      </c>
      <c r="R328" s="22" t="s">
        <v>101</v>
      </c>
      <c r="S328" s="22" t="s">
        <v>121</v>
      </c>
      <c r="T328" s="22" t="s">
        <v>104</v>
      </c>
    </row>
    <row r="329" spans="1:20" ht="15" thickBot="1" x14ac:dyDescent="0.4">
      <c r="A329" s="17" t="s">
        <v>41</v>
      </c>
      <c r="B329" s="17">
        <v>3</v>
      </c>
      <c r="C329" s="18">
        <f t="shared" si="5"/>
        <v>47584</v>
      </c>
      <c r="D329" s="17" t="s">
        <v>15</v>
      </c>
      <c r="E329" s="7" t="s">
        <v>194</v>
      </c>
      <c r="F329" s="8" t="s">
        <v>171</v>
      </c>
      <c r="G329" s="9" t="s">
        <v>183</v>
      </c>
      <c r="H329" s="19" t="s">
        <v>72</v>
      </c>
      <c r="I329" s="20" t="s">
        <v>214</v>
      </c>
      <c r="J329" s="21" t="s">
        <v>215</v>
      </c>
      <c r="K329" s="21" t="s">
        <v>216</v>
      </c>
      <c r="L329" s="21" t="s">
        <v>217</v>
      </c>
      <c r="M329" s="21" t="s">
        <v>218</v>
      </c>
      <c r="N329" s="3" t="s">
        <v>50</v>
      </c>
      <c r="O329" s="3" t="s">
        <v>164</v>
      </c>
      <c r="P329" s="3" t="s">
        <v>258</v>
      </c>
      <c r="Q329" s="3" t="s">
        <v>286</v>
      </c>
      <c r="R329" s="22" t="s">
        <v>102</v>
      </c>
      <c r="S329" s="22" t="s">
        <v>122</v>
      </c>
      <c r="T329" s="22" t="s">
        <v>105</v>
      </c>
    </row>
    <row r="330" spans="1:20" ht="15" thickBot="1" x14ac:dyDescent="0.4">
      <c r="A330" s="17" t="s">
        <v>42</v>
      </c>
      <c r="B330" s="17">
        <v>4</v>
      </c>
      <c r="C330" s="18">
        <f t="shared" si="5"/>
        <v>47585</v>
      </c>
      <c r="D330" s="17" t="s">
        <v>16</v>
      </c>
      <c r="E330" s="4" t="s">
        <v>195</v>
      </c>
      <c r="F330" s="5" t="s">
        <v>172</v>
      </c>
      <c r="G330" s="6" t="s">
        <v>184</v>
      </c>
      <c r="H330" s="19" t="s">
        <v>73</v>
      </c>
      <c r="I330" s="20" t="s">
        <v>219</v>
      </c>
      <c r="J330" s="21" t="s">
        <v>220</v>
      </c>
      <c r="K330" s="21" t="s">
        <v>221</v>
      </c>
      <c r="L330" s="21" t="s">
        <v>222</v>
      </c>
      <c r="M330" s="21" t="s">
        <v>223</v>
      </c>
      <c r="N330" s="3" t="s">
        <v>51</v>
      </c>
      <c r="O330" s="3" t="s">
        <v>165</v>
      </c>
      <c r="P330" s="3" t="s">
        <v>259</v>
      </c>
      <c r="Q330" s="3" t="s">
        <v>287</v>
      </c>
      <c r="R330" s="22" t="s">
        <v>103</v>
      </c>
      <c r="S330" s="22" t="s">
        <v>123</v>
      </c>
      <c r="T330" s="22" t="s">
        <v>106</v>
      </c>
    </row>
    <row r="331" spans="1:20" ht="15" thickBot="1" x14ac:dyDescent="0.4">
      <c r="A331" s="17" t="s">
        <v>43</v>
      </c>
      <c r="B331" s="17">
        <v>5</v>
      </c>
      <c r="C331" s="18">
        <f t="shared" si="5"/>
        <v>47586</v>
      </c>
      <c r="D331" s="17" t="s">
        <v>17</v>
      </c>
      <c r="E331" s="7" t="s">
        <v>196</v>
      </c>
      <c r="F331" s="8" t="s">
        <v>173</v>
      </c>
      <c r="G331" s="9" t="s">
        <v>185</v>
      </c>
      <c r="H331" s="19" t="s">
        <v>67</v>
      </c>
      <c r="I331" s="20" t="s">
        <v>224</v>
      </c>
      <c r="J331" s="21" t="s">
        <v>225</v>
      </c>
      <c r="K331" s="21" t="s">
        <v>226</v>
      </c>
      <c r="L331" s="21" t="s">
        <v>227</v>
      </c>
      <c r="M331" s="21" t="s">
        <v>228</v>
      </c>
      <c r="N331" s="3" t="s">
        <v>52</v>
      </c>
      <c r="O331" s="3" t="s">
        <v>139</v>
      </c>
      <c r="P331" s="3" t="s">
        <v>260</v>
      </c>
      <c r="Q331" s="3" t="s">
        <v>261</v>
      </c>
      <c r="R331" s="22" t="s">
        <v>77</v>
      </c>
      <c r="S331" s="22" t="s">
        <v>76</v>
      </c>
      <c r="T331" s="22" t="s">
        <v>75</v>
      </c>
    </row>
    <row r="332" spans="1:20" ht="15" thickBot="1" x14ac:dyDescent="0.4">
      <c r="A332" s="17" t="s">
        <v>44</v>
      </c>
      <c r="B332" s="17">
        <v>6</v>
      </c>
      <c r="C332" s="18">
        <f t="shared" si="5"/>
        <v>47587</v>
      </c>
      <c r="D332" s="17" t="s">
        <v>8</v>
      </c>
      <c r="E332" s="4" t="s">
        <v>197</v>
      </c>
      <c r="F332" s="5" t="s">
        <v>174</v>
      </c>
      <c r="G332" s="6" t="s">
        <v>186</v>
      </c>
      <c r="H332" s="19" t="s">
        <v>68</v>
      </c>
      <c r="I332" s="20" t="s">
        <v>229</v>
      </c>
      <c r="J332" s="21" t="s">
        <v>230</v>
      </c>
      <c r="K332" s="21" t="s">
        <v>231</v>
      </c>
      <c r="L332" s="21" t="s">
        <v>232</v>
      </c>
      <c r="M332" s="21" t="s">
        <v>233</v>
      </c>
      <c r="N332" s="3" t="s">
        <v>53</v>
      </c>
      <c r="O332" s="3" t="s">
        <v>140</v>
      </c>
      <c r="P332" s="3" t="s">
        <v>234</v>
      </c>
      <c r="Q332" s="3" t="s">
        <v>262</v>
      </c>
      <c r="R332" s="22" t="s">
        <v>78</v>
      </c>
      <c r="S332" s="22" t="s">
        <v>124</v>
      </c>
      <c r="T332" s="22" t="s">
        <v>107</v>
      </c>
    </row>
    <row r="333" spans="1:20" ht="15" thickBot="1" x14ac:dyDescent="0.4">
      <c r="A333" s="17" t="s">
        <v>45</v>
      </c>
      <c r="B333" s="17">
        <v>7</v>
      </c>
      <c r="C333" s="18">
        <f t="shared" si="5"/>
        <v>47588</v>
      </c>
      <c r="D333" s="17" t="s">
        <v>12</v>
      </c>
      <c r="E333" s="7" t="s">
        <v>198</v>
      </c>
      <c r="F333" s="8" t="s">
        <v>175</v>
      </c>
      <c r="G333" s="9" t="s">
        <v>187</v>
      </c>
      <c r="H333" s="19" t="s">
        <v>69</v>
      </c>
      <c r="I333" s="20" t="s">
        <v>138</v>
      </c>
      <c r="J333" s="21" t="s">
        <v>208</v>
      </c>
      <c r="K333" s="21" t="s">
        <v>205</v>
      </c>
      <c r="L333" s="21" t="s">
        <v>206</v>
      </c>
      <c r="M333" s="21" t="s">
        <v>207</v>
      </c>
      <c r="N333" s="3" t="s">
        <v>54</v>
      </c>
      <c r="O333" s="3" t="s">
        <v>141</v>
      </c>
      <c r="P333" s="3" t="s">
        <v>235</v>
      </c>
      <c r="Q333" s="3" t="s">
        <v>263</v>
      </c>
      <c r="R333" s="22" t="s">
        <v>79</v>
      </c>
      <c r="S333" s="22" t="s">
        <v>125</v>
      </c>
      <c r="T333" s="22" t="s">
        <v>108</v>
      </c>
    </row>
    <row r="334" spans="1:20" ht="15" thickBot="1" x14ac:dyDescent="0.4">
      <c r="A334" s="17" t="s">
        <v>46</v>
      </c>
      <c r="B334" s="17">
        <v>8</v>
      </c>
      <c r="C334" s="18">
        <f t="shared" si="5"/>
        <v>47589</v>
      </c>
      <c r="D334" s="17" t="s">
        <v>13</v>
      </c>
      <c r="E334" s="10" t="s">
        <v>199</v>
      </c>
      <c r="F334" s="11" t="s">
        <v>176</v>
      </c>
      <c r="G334" s="12" t="s">
        <v>188</v>
      </c>
      <c r="H334" s="19" t="s">
        <v>70</v>
      </c>
      <c r="I334" s="20" t="s">
        <v>209</v>
      </c>
      <c r="J334" s="21" t="s">
        <v>210</v>
      </c>
      <c r="K334" s="21" t="s">
        <v>211</v>
      </c>
      <c r="L334" s="21" t="s">
        <v>212</v>
      </c>
      <c r="M334" s="21" t="s">
        <v>213</v>
      </c>
      <c r="N334" s="3" t="s">
        <v>55</v>
      </c>
      <c r="O334" s="3" t="s">
        <v>142</v>
      </c>
      <c r="P334" s="3" t="s">
        <v>236</v>
      </c>
      <c r="Q334" s="3" t="s">
        <v>264</v>
      </c>
      <c r="R334" s="22" t="s">
        <v>80</v>
      </c>
      <c r="S334" s="22" t="s">
        <v>126</v>
      </c>
      <c r="T334" s="22" t="s">
        <v>109</v>
      </c>
    </row>
    <row r="335" spans="1:20" ht="15" thickBot="1" x14ac:dyDescent="0.4">
      <c r="A335" s="17" t="s">
        <v>47</v>
      </c>
      <c r="B335" s="17">
        <v>9</v>
      </c>
      <c r="C335" s="18">
        <f t="shared" si="5"/>
        <v>47590</v>
      </c>
      <c r="D335" s="17" t="s">
        <v>14</v>
      </c>
      <c r="E335" s="4" t="s">
        <v>189</v>
      </c>
      <c r="F335" s="5" t="s">
        <v>166</v>
      </c>
      <c r="G335" s="6" t="s">
        <v>178</v>
      </c>
      <c r="H335" s="19" t="s">
        <v>71</v>
      </c>
      <c r="I335" s="20" t="s">
        <v>214</v>
      </c>
      <c r="J335" s="21" t="s">
        <v>215</v>
      </c>
      <c r="K335" s="21" t="s">
        <v>216</v>
      </c>
      <c r="L335" s="21" t="s">
        <v>217</v>
      </c>
      <c r="M335" s="21" t="s">
        <v>218</v>
      </c>
      <c r="N335" s="3" t="s">
        <v>56</v>
      </c>
      <c r="O335" s="3" t="s">
        <v>143</v>
      </c>
      <c r="P335" s="3" t="s">
        <v>237</v>
      </c>
      <c r="Q335" s="3" t="s">
        <v>265</v>
      </c>
      <c r="R335" s="22" t="s">
        <v>81</v>
      </c>
      <c r="S335" s="22" t="s">
        <v>127</v>
      </c>
      <c r="T335" s="22" t="s">
        <v>110</v>
      </c>
    </row>
    <row r="336" spans="1:20" ht="15" thickBot="1" x14ac:dyDescent="0.4">
      <c r="A336" s="17" t="s">
        <v>48</v>
      </c>
      <c r="B336" s="17">
        <v>10</v>
      </c>
      <c r="C336" s="18">
        <f t="shared" si="5"/>
        <v>47591</v>
      </c>
      <c r="D336" s="17" t="s">
        <v>15</v>
      </c>
      <c r="E336" s="7" t="s">
        <v>190</v>
      </c>
      <c r="F336" s="8" t="s">
        <v>167</v>
      </c>
      <c r="G336" s="9" t="s">
        <v>179</v>
      </c>
      <c r="H336" s="19" t="s">
        <v>72</v>
      </c>
      <c r="I336" s="20" t="s">
        <v>219</v>
      </c>
      <c r="J336" s="21" t="s">
        <v>220</v>
      </c>
      <c r="K336" s="21" t="s">
        <v>221</v>
      </c>
      <c r="L336" s="21" t="s">
        <v>222</v>
      </c>
      <c r="M336" s="21" t="s">
        <v>223</v>
      </c>
      <c r="N336" s="3" t="s">
        <v>57</v>
      </c>
      <c r="O336" s="3" t="s">
        <v>144</v>
      </c>
      <c r="P336" s="3" t="s">
        <v>238</v>
      </c>
      <c r="Q336" s="3" t="s">
        <v>266</v>
      </c>
      <c r="R336" s="22" t="s">
        <v>82</v>
      </c>
      <c r="S336" s="22" t="s">
        <v>128</v>
      </c>
      <c r="T336" s="22" t="s">
        <v>111</v>
      </c>
    </row>
    <row r="337" spans="1:20" ht="15" thickBot="1" x14ac:dyDescent="0.4">
      <c r="A337" s="17" t="s">
        <v>49</v>
      </c>
      <c r="B337" s="17">
        <v>11</v>
      </c>
      <c r="C337" s="18">
        <f t="shared" si="5"/>
        <v>47592</v>
      </c>
      <c r="D337" s="17" t="s">
        <v>16</v>
      </c>
      <c r="E337" s="4" t="s">
        <v>191</v>
      </c>
      <c r="F337" s="5" t="s">
        <v>168</v>
      </c>
      <c r="G337" s="6" t="s">
        <v>180</v>
      </c>
      <c r="H337" s="19" t="s">
        <v>73</v>
      </c>
      <c r="I337" s="20" t="s">
        <v>224</v>
      </c>
      <c r="J337" s="21" t="s">
        <v>225</v>
      </c>
      <c r="K337" s="21" t="s">
        <v>226</v>
      </c>
      <c r="L337" s="21" t="s">
        <v>227</v>
      </c>
      <c r="M337" s="21" t="s">
        <v>228</v>
      </c>
      <c r="N337" s="3" t="s">
        <v>58</v>
      </c>
      <c r="O337" s="3" t="s">
        <v>145</v>
      </c>
      <c r="P337" s="3" t="s">
        <v>239</v>
      </c>
      <c r="Q337" s="3" t="s">
        <v>267</v>
      </c>
      <c r="R337" s="22" t="s">
        <v>83</v>
      </c>
      <c r="S337" s="22" t="s">
        <v>129</v>
      </c>
      <c r="T337" s="22" t="s">
        <v>104</v>
      </c>
    </row>
    <row r="338" spans="1:20" ht="15" thickBot="1" x14ac:dyDescent="0.4">
      <c r="A338" s="17" t="s">
        <v>26</v>
      </c>
      <c r="B338" s="17">
        <v>12</v>
      </c>
      <c r="C338" s="18">
        <f t="shared" si="5"/>
        <v>47593</v>
      </c>
      <c r="D338" s="17" t="s">
        <v>17</v>
      </c>
      <c r="E338" s="7" t="s">
        <v>192</v>
      </c>
      <c r="F338" s="8" t="s">
        <v>169</v>
      </c>
      <c r="G338" s="9" t="s">
        <v>181</v>
      </c>
      <c r="H338" s="19" t="s">
        <v>67</v>
      </c>
      <c r="I338" s="20" t="s">
        <v>229</v>
      </c>
      <c r="J338" s="21" t="s">
        <v>230</v>
      </c>
      <c r="K338" s="21" t="s">
        <v>231</v>
      </c>
      <c r="L338" s="21" t="s">
        <v>232</v>
      </c>
      <c r="M338" s="21" t="s">
        <v>233</v>
      </c>
      <c r="N338" s="3" t="s">
        <v>59</v>
      </c>
      <c r="O338" s="3" t="s">
        <v>146</v>
      </c>
      <c r="P338" s="3" t="s">
        <v>240</v>
      </c>
      <c r="Q338" s="3" t="s">
        <v>268</v>
      </c>
      <c r="R338" s="22" t="s">
        <v>84</v>
      </c>
      <c r="S338" s="22" t="s">
        <v>130</v>
      </c>
      <c r="T338" s="22" t="s">
        <v>105</v>
      </c>
    </row>
    <row r="339" spans="1:20" ht="15" thickBot="1" x14ac:dyDescent="0.4">
      <c r="A339" s="17" t="s">
        <v>27</v>
      </c>
      <c r="B339" s="17">
        <v>13</v>
      </c>
      <c r="C339" s="18">
        <f t="shared" si="5"/>
        <v>47594</v>
      </c>
      <c r="D339" s="17" t="s">
        <v>8</v>
      </c>
      <c r="E339" s="4" t="s">
        <v>193</v>
      </c>
      <c r="F339" s="5" t="s">
        <v>170</v>
      </c>
      <c r="G339" s="6" t="s">
        <v>182</v>
      </c>
      <c r="H339" s="19" t="s">
        <v>68</v>
      </c>
      <c r="I339" s="20" t="s">
        <v>138</v>
      </c>
      <c r="J339" s="21" t="s">
        <v>208</v>
      </c>
      <c r="K339" s="21" t="s">
        <v>205</v>
      </c>
      <c r="L339" s="21" t="s">
        <v>206</v>
      </c>
      <c r="M339" s="21" t="s">
        <v>207</v>
      </c>
      <c r="N339" s="3" t="s">
        <v>60</v>
      </c>
      <c r="O339" s="3" t="s">
        <v>147</v>
      </c>
      <c r="P339" s="3" t="s">
        <v>241</v>
      </c>
      <c r="Q339" s="3" t="s">
        <v>269</v>
      </c>
      <c r="R339" s="22" t="s">
        <v>85</v>
      </c>
      <c r="S339" s="22" t="s">
        <v>131</v>
      </c>
      <c r="T339" s="22" t="s">
        <v>106</v>
      </c>
    </row>
    <row r="340" spans="1:20" ht="15" thickBot="1" x14ac:dyDescent="0.4">
      <c r="A340" s="17" t="s">
        <v>28</v>
      </c>
      <c r="B340" s="17">
        <v>14</v>
      </c>
      <c r="C340" s="18">
        <f t="shared" si="5"/>
        <v>47595</v>
      </c>
      <c r="D340" s="17" t="s">
        <v>12</v>
      </c>
      <c r="E340" s="7" t="s">
        <v>194</v>
      </c>
      <c r="F340" s="8" t="s">
        <v>171</v>
      </c>
      <c r="G340" s="9" t="s">
        <v>183</v>
      </c>
      <c r="H340" s="19" t="s">
        <v>69</v>
      </c>
      <c r="I340" s="20" t="s">
        <v>209</v>
      </c>
      <c r="J340" s="21" t="s">
        <v>210</v>
      </c>
      <c r="K340" s="21" t="s">
        <v>211</v>
      </c>
      <c r="L340" s="21" t="s">
        <v>212</v>
      </c>
      <c r="M340" s="21" t="s">
        <v>213</v>
      </c>
      <c r="N340" s="3" t="s">
        <v>61</v>
      </c>
      <c r="O340" s="3" t="s">
        <v>148</v>
      </c>
      <c r="P340" s="3" t="s">
        <v>242</v>
      </c>
      <c r="Q340" s="3" t="s">
        <v>270</v>
      </c>
      <c r="R340" s="22" t="s">
        <v>86</v>
      </c>
      <c r="S340" s="22" t="s">
        <v>132</v>
      </c>
      <c r="T340" s="22" t="s">
        <v>75</v>
      </c>
    </row>
    <row r="341" spans="1:20" ht="15" thickBot="1" x14ac:dyDescent="0.4">
      <c r="A341" s="17" t="s">
        <v>25</v>
      </c>
      <c r="B341" s="17">
        <v>15</v>
      </c>
      <c r="C341" s="18">
        <f t="shared" si="5"/>
        <v>47596</v>
      </c>
      <c r="D341" s="17" t="s">
        <v>13</v>
      </c>
      <c r="E341" s="4" t="s">
        <v>195</v>
      </c>
      <c r="F341" s="5" t="s">
        <v>172</v>
      </c>
      <c r="G341" s="6" t="s">
        <v>184</v>
      </c>
      <c r="H341" s="19" t="s">
        <v>70</v>
      </c>
      <c r="I341" s="20" t="s">
        <v>214</v>
      </c>
      <c r="J341" s="21" t="s">
        <v>215</v>
      </c>
      <c r="K341" s="21" t="s">
        <v>216</v>
      </c>
      <c r="L341" s="21" t="s">
        <v>217</v>
      </c>
      <c r="M341" s="21" t="s">
        <v>218</v>
      </c>
      <c r="N341" s="3" t="s">
        <v>62</v>
      </c>
      <c r="O341" s="3" t="s">
        <v>149</v>
      </c>
      <c r="P341" s="3" t="s">
        <v>243</v>
      </c>
      <c r="Q341" s="3" t="s">
        <v>271</v>
      </c>
      <c r="R341" s="22" t="s">
        <v>87</v>
      </c>
      <c r="S341" s="22" t="s">
        <v>133</v>
      </c>
      <c r="T341" s="22" t="s">
        <v>107</v>
      </c>
    </row>
    <row r="342" spans="1:20" ht="15" thickBot="1" x14ac:dyDescent="0.4">
      <c r="A342" s="17" t="s">
        <v>29</v>
      </c>
      <c r="B342" s="17">
        <v>1</v>
      </c>
      <c r="C342" s="18">
        <f t="shared" si="5"/>
        <v>47597</v>
      </c>
      <c r="D342" s="17" t="s">
        <v>14</v>
      </c>
      <c r="E342" s="7" t="s">
        <v>196</v>
      </c>
      <c r="F342" s="8" t="s">
        <v>173</v>
      </c>
      <c r="G342" s="9" t="s">
        <v>185</v>
      </c>
      <c r="H342" s="19" t="s">
        <v>71</v>
      </c>
      <c r="I342" s="20" t="s">
        <v>219</v>
      </c>
      <c r="J342" s="21" t="s">
        <v>220</v>
      </c>
      <c r="K342" s="21" t="s">
        <v>221</v>
      </c>
      <c r="L342" s="21" t="s">
        <v>222</v>
      </c>
      <c r="M342" s="21" t="s">
        <v>223</v>
      </c>
      <c r="N342" s="3" t="s">
        <v>63</v>
      </c>
      <c r="O342" s="3" t="s">
        <v>150</v>
      </c>
      <c r="P342" s="3" t="s">
        <v>244</v>
      </c>
      <c r="Q342" s="3" t="s">
        <v>272</v>
      </c>
      <c r="R342" s="22" t="s">
        <v>88</v>
      </c>
      <c r="S342" s="22" t="s">
        <v>134</v>
      </c>
      <c r="T342" s="22" t="s">
        <v>108</v>
      </c>
    </row>
    <row r="343" spans="1:20" ht="15" thickBot="1" x14ac:dyDescent="0.4">
      <c r="A343" s="23" t="s">
        <v>30</v>
      </c>
      <c r="B343" s="23">
        <v>2</v>
      </c>
      <c r="C343" s="18">
        <f t="shared" si="5"/>
        <v>47598</v>
      </c>
      <c r="D343" s="17" t="s">
        <v>15</v>
      </c>
      <c r="E343" s="4" t="s">
        <v>197</v>
      </c>
      <c r="F343" s="5" t="s">
        <v>174</v>
      </c>
      <c r="G343" s="6" t="s">
        <v>186</v>
      </c>
      <c r="H343" s="19" t="s">
        <v>72</v>
      </c>
      <c r="I343" s="20" t="s">
        <v>224</v>
      </c>
      <c r="J343" s="21" t="s">
        <v>225</v>
      </c>
      <c r="K343" s="21" t="s">
        <v>226</v>
      </c>
      <c r="L343" s="21" t="s">
        <v>227</v>
      </c>
      <c r="M343" s="21" t="s">
        <v>228</v>
      </c>
      <c r="N343" s="3" t="s">
        <v>64</v>
      </c>
      <c r="O343" s="3" t="s">
        <v>151</v>
      </c>
      <c r="P343" s="3" t="s">
        <v>245</v>
      </c>
      <c r="Q343" s="3" t="s">
        <v>273</v>
      </c>
      <c r="R343" s="22" t="s">
        <v>89</v>
      </c>
      <c r="S343" s="22" t="s">
        <v>135</v>
      </c>
      <c r="T343" s="22" t="s">
        <v>109</v>
      </c>
    </row>
    <row r="344" spans="1:20" ht="15" thickBot="1" x14ac:dyDescent="0.4">
      <c r="A344" s="23" t="s">
        <v>31</v>
      </c>
      <c r="B344" s="23">
        <v>3</v>
      </c>
      <c r="C344" s="18">
        <f t="shared" si="5"/>
        <v>47599</v>
      </c>
      <c r="D344" s="17" t="s">
        <v>16</v>
      </c>
      <c r="E344" s="7" t="s">
        <v>198</v>
      </c>
      <c r="F344" s="8" t="s">
        <v>175</v>
      </c>
      <c r="G344" s="9" t="s">
        <v>187</v>
      </c>
      <c r="H344" s="19" t="s">
        <v>73</v>
      </c>
      <c r="I344" s="20" t="s">
        <v>229</v>
      </c>
      <c r="J344" s="21" t="s">
        <v>230</v>
      </c>
      <c r="K344" s="21" t="s">
        <v>231</v>
      </c>
      <c r="L344" s="21" t="s">
        <v>232</v>
      </c>
      <c r="M344" s="21" t="s">
        <v>233</v>
      </c>
      <c r="N344" s="3" t="s">
        <v>65</v>
      </c>
      <c r="O344" s="3" t="s">
        <v>152</v>
      </c>
      <c r="P344" s="3" t="s">
        <v>246</v>
      </c>
      <c r="Q344" s="3" t="s">
        <v>274</v>
      </c>
      <c r="R344" s="22" t="s">
        <v>90</v>
      </c>
      <c r="S344" s="22" t="s">
        <v>136</v>
      </c>
      <c r="T344" s="22" t="s">
        <v>110</v>
      </c>
    </row>
    <row r="345" spans="1:20" ht="15" thickBot="1" x14ac:dyDescent="0.4">
      <c r="A345" s="23" t="s">
        <v>32</v>
      </c>
      <c r="B345" s="23">
        <v>4</v>
      </c>
      <c r="C345" s="18">
        <f t="shared" si="5"/>
        <v>47600</v>
      </c>
      <c r="D345" s="17" t="s">
        <v>17</v>
      </c>
      <c r="E345" s="10" t="s">
        <v>199</v>
      </c>
      <c r="F345" s="11" t="s">
        <v>176</v>
      </c>
      <c r="G345" s="12" t="s">
        <v>188</v>
      </c>
      <c r="H345" s="19" t="s">
        <v>67</v>
      </c>
      <c r="I345" s="20" t="s">
        <v>138</v>
      </c>
      <c r="J345" s="21" t="s">
        <v>208</v>
      </c>
      <c r="K345" s="21" t="s">
        <v>205</v>
      </c>
      <c r="L345" s="21" t="s">
        <v>206</v>
      </c>
      <c r="M345" s="21" t="s">
        <v>207</v>
      </c>
      <c r="N345" s="3" t="s">
        <v>66</v>
      </c>
      <c r="O345" s="3" t="s">
        <v>153</v>
      </c>
      <c r="P345" s="24" t="s">
        <v>247</v>
      </c>
      <c r="Q345" s="24" t="s">
        <v>275</v>
      </c>
      <c r="R345" s="22" t="s">
        <v>91</v>
      </c>
      <c r="S345" s="22" t="s">
        <v>137</v>
      </c>
      <c r="T345" s="22" t="s">
        <v>111</v>
      </c>
    </row>
    <row r="346" spans="1:20" ht="15" thickBot="1" x14ac:dyDescent="0.4">
      <c r="A346" s="17" t="s">
        <v>33</v>
      </c>
      <c r="B346" s="17">
        <v>5</v>
      </c>
      <c r="C346" s="18">
        <f t="shared" si="5"/>
        <v>47601</v>
      </c>
      <c r="D346" s="17" t="s">
        <v>8</v>
      </c>
      <c r="E346" s="4" t="s">
        <v>189</v>
      </c>
      <c r="F346" s="5" t="s">
        <v>166</v>
      </c>
      <c r="G346" s="6" t="s">
        <v>178</v>
      </c>
      <c r="H346" s="19" t="s">
        <v>68</v>
      </c>
      <c r="I346" s="20" t="s">
        <v>209</v>
      </c>
      <c r="J346" s="21" t="s">
        <v>210</v>
      </c>
      <c r="K346" s="21" t="s">
        <v>211</v>
      </c>
      <c r="L346" s="21" t="s">
        <v>212</v>
      </c>
      <c r="M346" s="21" t="s">
        <v>213</v>
      </c>
      <c r="N346" s="3" t="s">
        <v>50</v>
      </c>
      <c r="O346" s="3" t="s">
        <v>154</v>
      </c>
      <c r="P346" s="3" t="s">
        <v>248</v>
      </c>
      <c r="Q346" s="3" t="s">
        <v>276</v>
      </c>
      <c r="R346" s="22" t="s">
        <v>92</v>
      </c>
      <c r="S346" s="22" t="s">
        <v>112</v>
      </c>
      <c r="T346" s="22" t="s">
        <v>104</v>
      </c>
    </row>
    <row r="347" spans="1:20" ht="15" thickBot="1" x14ac:dyDescent="0.4">
      <c r="A347" s="17" t="s">
        <v>34</v>
      </c>
      <c r="B347" s="17">
        <v>6</v>
      </c>
      <c r="C347" s="18">
        <f t="shared" si="5"/>
        <v>47602</v>
      </c>
      <c r="D347" s="17" t="s">
        <v>12</v>
      </c>
      <c r="E347" s="7" t="s">
        <v>190</v>
      </c>
      <c r="F347" s="8" t="s">
        <v>167</v>
      </c>
      <c r="G347" s="9" t="s">
        <v>179</v>
      </c>
      <c r="H347" s="19" t="s">
        <v>69</v>
      </c>
      <c r="I347" s="20" t="s">
        <v>214</v>
      </c>
      <c r="J347" s="21" t="s">
        <v>215</v>
      </c>
      <c r="K347" s="21" t="s">
        <v>216</v>
      </c>
      <c r="L347" s="21" t="s">
        <v>217</v>
      </c>
      <c r="M347" s="21" t="s">
        <v>218</v>
      </c>
      <c r="N347" s="3" t="s">
        <v>51</v>
      </c>
      <c r="O347" s="3" t="s">
        <v>155</v>
      </c>
      <c r="P347" s="3" t="s">
        <v>249</v>
      </c>
      <c r="Q347" s="3" t="s">
        <v>277</v>
      </c>
      <c r="R347" s="22" t="s">
        <v>93</v>
      </c>
      <c r="S347" s="22" t="s">
        <v>113</v>
      </c>
      <c r="T347" s="22" t="s">
        <v>105</v>
      </c>
    </row>
    <row r="348" spans="1:20" ht="15" thickBot="1" x14ac:dyDescent="0.4">
      <c r="A348" s="17" t="s">
        <v>35</v>
      </c>
      <c r="B348" s="17">
        <v>7</v>
      </c>
      <c r="C348" s="18">
        <f t="shared" si="5"/>
        <v>47603</v>
      </c>
      <c r="D348" s="17" t="s">
        <v>13</v>
      </c>
      <c r="E348" s="4" t="s">
        <v>191</v>
      </c>
      <c r="F348" s="5" t="s">
        <v>168</v>
      </c>
      <c r="G348" s="6" t="s">
        <v>180</v>
      </c>
      <c r="H348" s="19" t="s">
        <v>70</v>
      </c>
      <c r="I348" s="20" t="s">
        <v>219</v>
      </c>
      <c r="J348" s="21" t="s">
        <v>220</v>
      </c>
      <c r="K348" s="21" t="s">
        <v>221</v>
      </c>
      <c r="L348" s="21" t="s">
        <v>222</v>
      </c>
      <c r="M348" s="21" t="s">
        <v>223</v>
      </c>
      <c r="N348" s="3" t="s">
        <v>52</v>
      </c>
      <c r="O348" s="3" t="s">
        <v>156</v>
      </c>
      <c r="P348" s="3" t="s">
        <v>250</v>
      </c>
      <c r="Q348" s="3" t="s">
        <v>278</v>
      </c>
      <c r="R348" s="22" t="s">
        <v>94</v>
      </c>
      <c r="S348" s="22" t="s">
        <v>114</v>
      </c>
      <c r="T348" s="22" t="s">
        <v>106</v>
      </c>
    </row>
    <row r="349" spans="1:20" ht="15" thickBot="1" x14ac:dyDescent="0.4">
      <c r="A349" s="17" t="s">
        <v>36</v>
      </c>
      <c r="B349" s="17">
        <v>8</v>
      </c>
      <c r="C349" s="18">
        <f t="shared" si="5"/>
        <v>47604</v>
      </c>
      <c r="D349" s="17" t="s">
        <v>14</v>
      </c>
      <c r="E349" s="7" t="s">
        <v>192</v>
      </c>
      <c r="F349" s="8" t="s">
        <v>169</v>
      </c>
      <c r="G349" s="9" t="s">
        <v>181</v>
      </c>
      <c r="H349" s="19" t="s">
        <v>71</v>
      </c>
      <c r="I349" s="20" t="s">
        <v>224</v>
      </c>
      <c r="J349" s="21" t="s">
        <v>225</v>
      </c>
      <c r="K349" s="21" t="s">
        <v>226</v>
      </c>
      <c r="L349" s="21" t="s">
        <v>227</v>
      </c>
      <c r="M349" s="21" t="s">
        <v>228</v>
      </c>
      <c r="N349" s="3" t="s">
        <v>53</v>
      </c>
      <c r="O349" s="3" t="s">
        <v>157</v>
      </c>
      <c r="P349" s="3" t="s">
        <v>251</v>
      </c>
      <c r="Q349" s="3" t="s">
        <v>279</v>
      </c>
      <c r="R349" s="22" t="s">
        <v>95</v>
      </c>
      <c r="S349" s="22" t="s">
        <v>115</v>
      </c>
      <c r="T349" s="22" t="s">
        <v>75</v>
      </c>
    </row>
    <row r="350" spans="1:20" ht="15" thickBot="1" x14ac:dyDescent="0.4">
      <c r="A350" s="17" t="s">
        <v>37</v>
      </c>
      <c r="B350" s="17">
        <v>9</v>
      </c>
      <c r="C350" s="18">
        <f t="shared" si="5"/>
        <v>47605</v>
      </c>
      <c r="D350" s="17" t="s">
        <v>15</v>
      </c>
      <c r="E350" s="4" t="s">
        <v>193</v>
      </c>
      <c r="F350" s="5" t="s">
        <v>170</v>
      </c>
      <c r="G350" s="6" t="s">
        <v>182</v>
      </c>
      <c r="H350" s="19" t="s">
        <v>72</v>
      </c>
      <c r="I350" s="20" t="s">
        <v>229</v>
      </c>
      <c r="J350" s="21" t="s">
        <v>230</v>
      </c>
      <c r="K350" s="21" t="s">
        <v>231</v>
      </c>
      <c r="L350" s="21" t="s">
        <v>232</v>
      </c>
      <c r="M350" s="21" t="s">
        <v>233</v>
      </c>
      <c r="N350" s="3" t="s">
        <v>54</v>
      </c>
      <c r="O350" s="3" t="s">
        <v>158</v>
      </c>
      <c r="P350" s="3" t="s">
        <v>252</v>
      </c>
      <c r="Q350" s="3" t="s">
        <v>280</v>
      </c>
      <c r="R350" s="22" t="s">
        <v>96</v>
      </c>
      <c r="S350" s="22" t="s">
        <v>116</v>
      </c>
      <c r="T350" s="22" t="s">
        <v>107</v>
      </c>
    </row>
    <row r="351" spans="1:20" ht="15" thickBot="1" x14ac:dyDescent="0.4">
      <c r="A351" s="17" t="s">
        <v>38</v>
      </c>
      <c r="B351" s="17">
        <v>10</v>
      </c>
      <c r="C351" s="18">
        <f t="shared" si="5"/>
        <v>47606</v>
      </c>
      <c r="D351" s="17" t="s">
        <v>16</v>
      </c>
      <c r="E351" s="7" t="s">
        <v>194</v>
      </c>
      <c r="F351" s="8" t="s">
        <v>171</v>
      </c>
      <c r="G351" s="9" t="s">
        <v>183</v>
      </c>
      <c r="H351" s="19" t="s">
        <v>73</v>
      </c>
      <c r="I351" s="20" t="s">
        <v>138</v>
      </c>
      <c r="J351" s="21" t="s">
        <v>208</v>
      </c>
      <c r="K351" s="21" t="s">
        <v>205</v>
      </c>
      <c r="L351" s="21" t="s">
        <v>206</v>
      </c>
      <c r="M351" s="21" t="s">
        <v>207</v>
      </c>
      <c r="N351" s="3" t="s">
        <v>55</v>
      </c>
      <c r="O351" s="3" t="s">
        <v>159</v>
      </c>
      <c r="P351" s="3" t="s">
        <v>253</v>
      </c>
      <c r="Q351" s="3" t="s">
        <v>281</v>
      </c>
      <c r="R351" s="22" t="s">
        <v>97</v>
      </c>
      <c r="S351" s="22" t="s">
        <v>117</v>
      </c>
      <c r="T351" s="22" t="s">
        <v>108</v>
      </c>
    </row>
    <row r="352" spans="1:20" ht="15" thickBot="1" x14ac:dyDescent="0.4">
      <c r="A352" s="17" t="s">
        <v>20</v>
      </c>
      <c r="B352" s="17">
        <v>11</v>
      </c>
      <c r="C352" s="18">
        <f t="shared" si="5"/>
        <v>47607</v>
      </c>
      <c r="D352" s="17" t="s">
        <v>17</v>
      </c>
      <c r="E352" s="4" t="s">
        <v>195</v>
      </c>
      <c r="F352" s="5" t="s">
        <v>172</v>
      </c>
      <c r="G352" s="6" t="s">
        <v>184</v>
      </c>
      <c r="H352" s="19" t="s">
        <v>67</v>
      </c>
      <c r="I352" s="20" t="s">
        <v>209</v>
      </c>
      <c r="J352" s="21" t="s">
        <v>210</v>
      </c>
      <c r="K352" s="21" t="s">
        <v>211</v>
      </c>
      <c r="L352" s="21" t="s">
        <v>212</v>
      </c>
      <c r="M352" s="21" t="s">
        <v>213</v>
      </c>
      <c r="N352" s="3" t="s">
        <v>56</v>
      </c>
      <c r="O352" s="3" t="s">
        <v>160</v>
      </c>
      <c r="P352" s="3" t="s">
        <v>254</v>
      </c>
      <c r="Q352" s="3" t="s">
        <v>282</v>
      </c>
      <c r="R352" s="22" t="s">
        <v>98</v>
      </c>
      <c r="S352" s="22" t="s">
        <v>118</v>
      </c>
      <c r="T352" s="22" t="s">
        <v>109</v>
      </c>
    </row>
    <row r="353" spans="1:20" ht="15" thickBot="1" x14ac:dyDescent="0.4">
      <c r="A353" s="17" t="s">
        <v>21</v>
      </c>
      <c r="B353" s="17">
        <v>12</v>
      </c>
      <c r="C353" s="18">
        <f t="shared" si="5"/>
        <v>47608</v>
      </c>
      <c r="D353" s="17" t="s">
        <v>8</v>
      </c>
      <c r="E353" s="7" t="s">
        <v>196</v>
      </c>
      <c r="F353" s="8" t="s">
        <v>173</v>
      </c>
      <c r="G353" s="9" t="s">
        <v>185</v>
      </c>
      <c r="H353" s="19" t="s">
        <v>68</v>
      </c>
      <c r="I353" s="20" t="s">
        <v>214</v>
      </c>
      <c r="J353" s="21" t="s">
        <v>215</v>
      </c>
      <c r="K353" s="21" t="s">
        <v>216</v>
      </c>
      <c r="L353" s="21" t="s">
        <v>217</v>
      </c>
      <c r="M353" s="21" t="s">
        <v>218</v>
      </c>
      <c r="N353" s="3" t="s">
        <v>57</v>
      </c>
      <c r="O353" s="3" t="s">
        <v>161</v>
      </c>
      <c r="P353" s="3" t="s">
        <v>255</v>
      </c>
      <c r="Q353" s="3" t="s">
        <v>283</v>
      </c>
      <c r="R353" s="22" t="s">
        <v>99</v>
      </c>
      <c r="S353" s="22" t="s">
        <v>119</v>
      </c>
      <c r="T353" s="22" t="s">
        <v>110</v>
      </c>
    </row>
    <row r="354" spans="1:20" ht="15" thickBot="1" x14ac:dyDescent="0.4">
      <c r="A354" s="17" t="s">
        <v>22</v>
      </c>
      <c r="B354" s="17">
        <v>13</v>
      </c>
      <c r="C354" s="18">
        <f t="shared" si="5"/>
        <v>47609</v>
      </c>
      <c r="D354" s="17" t="s">
        <v>12</v>
      </c>
      <c r="E354" s="4" t="s">
        <v>197</v>
      </c>
      <c r="F354" s="5" t="s">
        <v>174</v>
      </c>
      <c r="G354" s="6" t="s">
        <v>186</v>
      </c>
      <c r="H354" s="19" t="s">
        <v>69</v>
      </c>
      <c r="I354" s="20" t="s">
        <v>219</v>
      </c>
      <c r="J354" s="21" t="s">
        <v>220</v>
      </c>
      <c r="K354" s="21" t="s">
        <v>221</v>
      </c>
      <c r="L354" s="21" t="s">
        <v>222</v>
      </c>
      <c r="M354" s="21" t="s">
        <v>223</v>
      </c>
      <c r="N354" s="3" t="s">
        <v>58</v>
      </c>
      <c r="O354" s="3" t="s">
        <v>162</v>
      </c>
      <c r="P354" s="3" t="s">
        <v>256</v>
      </c>
      <c r="Q354" s="3" t="s">
        <v>284</v>
      </c>
      <c r="R354" s="22" t="s">
        <v>100</v>
      </c>
      <c r="S354" s="22" t="s">
        <v>120</v>
      </c>
      <c r="T354" s="22" t="s">
        <v>111</v>
      </c>
    </row>
    <row r="355" spans="1:20" ht="15" thickBot="1" x14ac:dyDescent="0.4">
      <c r="A355" s="17" t="s">
        <v>23</v>
      </c>
      <c r="B355" s="17">
        <v>14</v>
      </c>
      <c r="C355" s="18">
        <f t="shared" si="5"/>
        <v>47610</v>
      </c>
      <c r="D355" s="17" t="s">
        <v>13</v>
      </c>
      <c r="E355" s="7" t="s">
        <v>198</v>
      </c>
      <c r="F355" s="8" t="s">
        <v>175</v>
      </c>
      <c r="G355" s="9" t="s">
        <v>187</v>
      </c>
      <c r="H355" s="19" t="s">
        <v>70</v>
      </c>
      <c r="I355" s="20" t="s">
        <v>224</v>
      </c>
      <c r="J355" s="21" t="s">
        <v>225</v>
      </c>
      <c r="K355" s="21" t="s">
        <v>226</v>
      </c>
      <c r="L355" s="21" t="s">
        <v>227</v>
      </c>
      <c r="M355" s="21" t="s">
        <v>228</v>
      </c>
      <c r="N355" s="3" t="s">
        <v>59</v>
      </c>
      <c r="O355" s="3" t="s">
        <v>163</v>
      </c>
      <c r="P355" s="3" t="s">
        <v>257</v>
      </c>
      <c r="Q355" s="3" t="s">
        <v>285</v>
      </c>
      <c r="R355" s="22" t="s">
        <v>101</v>
      </c>
      <c r="S355" s="22" t="s">
        <v>121</v>
      </c>
      <c r="T355" s="22" t="s">
        <v>104</v>
      </c>
    </row>
    <row r="356" spans="1:20" ht="15" thickBot="1" x14ac:dyDescent="0.4">
      <c r="A356" s="23" t="s">
        <v>24</v>
      </c>
      <c r="B356" s="17">
        <v>-15</v>
      </c>
      <c r="C356" s="18">
        <f t="shared" si="5"/>
        <v>47611</v>
      </c>
      <c r="D356" s="17" t="s">
        <v>14</v>
      </c>
      <c r="E356" s="10" t="s">
        <v>199</v>
      </c>
      <c r="F356" s="11" t="s">
        <v>176</v>
      </c>
      <c r="G356" s="12" t="s">
        <v>188</v>
      </c>
      <c r="H356" s="19" t="s">
        <v>71</v>
      </c>
      <c r="I356" s="20" t="s">
        <v>229</v>
      </c>
      <c r="J356" s="21" t="s">
        <v>230</v>
      </c>
      <c r="K356" s="21" t="s">
        <v>231</v>
      </c>
      <c r="L356" s="21" t="s">
        <v>232</v>
      </c>
      <c r="M356" s="21" t="s">
        <v>233</v>
      </c>
      <c r="N356" s="3" t="s">
        <v>60</v>
      </c>
      <c r="O356" s="3" t="s">
        <v>164</v>
      </c>
      <c r="P356" s="3" t="s">
        <v>258</v>
      </c>
      <c r="Q356" s="3" t="s">
        <v>286</v>
      </c>
      <c r="R356" s="22" t="s">
        <v>102</v>
      </c>
      <c r="S356" s="22" t="s">
        <v>122</v>
      </c>
      <c r="T356" s="22" t="s">
        <v>105</v>
      </c>
    </row>
    <row r="357" spans="1:20" ht="15" thickBot="1" x14ac:dyDescent="0.4">
      <c r="A357" s="17" t="s">
        <v>39</v>
      </c>
      <c r="B357" s="17">
        <v>1</v>
      </c>
      <c r="C357" s="18">
        <f t="shared" si="5"/>
        <v>47612</v>
      </c>
      <c r="D357" s="17" t="s">
        <v>15</v>
      </c>
      <c r="E357" s="4" t="s">
        <v>189</v>
      </c>
      <c r="F357" s="5" t="s">
        <v>166</v>
      </c>
      <c r="G357" s="6" t="s">
        <v>178</v>
      </c>
      <c r="H357" s="19" t="s">
        <v>72</v>
      </c>
      <c r="I357" s="20" t="s">
        <v>138</v>
      </c>
      <c r="J357" s="21" t="s">
        <v>208</v>
      </c>
      <c r="K357" s="21" t="s">
        <v>205</v>
      </c>
      <c r="L357" s="21" t="s">
        <v>206</v>
      </c>
      <c r="M357" s="21" t="s">
        <v>207</v>
      </c>
      <c r="N357" s="3" t="s">
        <v>61</v>
      </c>
      <c r="O357" s="3" t="s">
        <v>165</v>
      </c>
      <c r="P357" s="3" t="s">
        <v>259</v>
      </c>
      <c r="Q357" s="3" t="s">
        <v>287</v>
      </c>
      <c r="R357" s="22" t="s">
        <v>103</v>
      </c>
      <c r="S357" s="22" t="s">
        <v>123</v>
      </c>
      <c r="T357" s="22" t="s">
        <v>106</v>
      </c>
    </row>
    <row r="358" spans="1:20" ht="15" thickBot="1" x14ac:dyDescent="0.4">
      <c r="A358" s="17" t="s">
        <v>40</v>
      </c>
      <c r="B358" s="17">
        <v>2</v>
      </c>
      <c r="C358" s="18">
        <f t="shared" si="5"/>
        <v>47613</v>
      </c>
      <c r="D358" s="17" t="s">
        <v>16</v>
      </c>
      <c r="E358" s="7" t="s">
        <v>190</v>
      </c>
      <c r="F358" s="8" t="s">
        <v>167</v>
      </c>
      <c r="G358" s="9" t="s">
        <v>179</v>
      </c>
      <c r="H358" s="19" t="s">
        <v>73</v>
      </c>
      <c r="I358" s="20" t="s">
        <v>209</v>
      </c>
      <c r="J358" s="21" t="s">
        <v>210</v>
      </c>
      <c r="K358" s="21" t="s">
        <v>211</v>
      </c>
      <c r="L358" s="21" t="s">
        <v>212</v>
      </c>
      <c r="M358" s="21" t="s">
        <v>213</v>
      </c>
      <c r="N358" s="3" t="s">
        <v>62</v>
      </c>
      <c r="O358" s="3" t="s">
        <v>139</v>
      </c>
      <c r="P358" s="3" t="s">
        <v>260</v>
      </c>
      <c r="Q358" s="3" t="s">
        <v>261</v>
      </c>
      <c r="R358" s="22" t="s">
        <v>77</v>
      </c>
      <c r="S358" s="22" t="s">
        <v>76</v>
      </c>
      <c r="T358" s="22" t="s">
        <v>75</v>
      </c>
    </row>
    <row r="359" spans="1:20" ht="15" thickBot="1" x14ac:dyDescent="0.4">
      <c r="A359" s="17" t="s">
        <v>41</v>
      </c>
      <c r="B359" s="17">
        <v>3</v>
      </c>
      <c r="C359" s="18">
        <f t="shared" si="5"/>
        <v>47614</v>
      </c>
      <c r="D359" s="17" t="s">
        <v>17</v>
      </c>
      <c r="E359" s="4" t="s">
        <v>191</v>
      </c>
      <c r="F359" s="5" t="s">
        <v>168</v>
      </c>
      <c r="G359" s="6" t="s">
        <v>180</v>
      </c>
      <c r="H359" s="19" t="s">
        <v>67</v>
      </c>
      <c r="I359" s="20" t="s">
        <v>214</v>
      </c>
      <c r="J359" s="21" t="s">
        <v>215</v>
      </c>
      <c r="K359" s="21" t="s">
        <v>216</v>
      </c>
      <c r="L359" s="21" t="s">
        <v>217</v>
      </c>
      <c r="M359" s="21" t="s">
        <v>218</v>
      </c>
      <c r="N359" s="3" t="s">
        <v>63</v>
      </c>
      <c r="O359" s="3" t="s">
        <v>140</v>
      </c>
      <c r="P359" s="3" t="s">
        <v>234</v>
      </c>
      <c r="Q359" s="3" t="s">
        <v>262</v>
      </c>
      <c r="R359" s="22" t="s">
        <v>78</v>
      </c>
      <c r="S359" s="22" t="s">
        <v>124</v>
      </c>
      <c r="T359" s="22" t="s">
        <v>107</v>
      </c>
    </row>
    <row r="360" spans="1:20" ht="15" thickBot="1" x14ac:dyDescent="0.4">
      <c r="A360" s="17" t="s">
        <v>42</v>
      </c>
      <c r="B360" s="17">
        <v>4</v>
      </c>
      <c r="C360" s="18">
        <f t="shared" si="5"/>
        <v>47615</v>
      </c>
      <c r="D360" s="17" t="s">
        <v>8</v>
      </c>
      <c r="E360" s="7" t="s">
        <v>192</v>
      </c>
      <c r="F360" s="8" t="s">
        <v>169</v>
      </c>
      <c r="G360" s="9" t="s">
        <v>181</v>
      </c>
      <c r="H360" s="19" t="s">
        <v>68</v>
      </c>
      <c r="I360" s="20" t="s">
        <v>219</v>
      </c>
      <c r="J360" s="21" t="s">
        <v>220</v>
      </c>
      <c r="K360" s="21" t="s">
        <v>221</v>
      </c>
      <c r="L360" s="21" t="s">
        <v>222</v>
      </c>
      <c r="M360" s="21" t="s">
        <v>223</v>
      </c>
      <c r="N360" s="3" t="s">
        <v>64</v>
      </c>
      <c r="O360" s="3" t="s">
        <v>141</v>
      </c>
      <c r="P360" s="3" t="s">
        <v>235</v>
      </c>
      <c r="Q360" s="3" t="s">
        <v>263</v>
      </c>
      <c r="R360" s="22" t="s">
        <v>79</v>
      </c>
      <c r="S360" s="22" t="s">
        <v>125</v>
      </c>
      <c r="T360" s="22" t="s">
        <v>108</v>
      </c>
    </row>
    <row r="361" spans="1:20" ht="15" thickBot="1" x14ac:dyDescent="0.4">
      <c r="A361" s="17" t="s">
        <v>43</v>
      </c>
      <c r="B361" s="17">
        <v>5</v>
      </c>
      <c r="C361" s="18">
        <f t="shared" si="5"/>
        <v>47616</v>
      </c>
      <c r="D361" s="17" t="s">
        <v>12</v>
      </c>
      <c r="E361" s="4" t="s">
        <v>193</v>
      </c>
      <c r="F361" s="5" t="s">
        <v>170</v>
      </c>
      <c r="G361" s="6" t="s">
        <v>182</v>
      </c>
      <c r="H361" s="19" t="s">
        <v>69</v>
      </c>
      <c r="I361" s="20" t="s">
        <v>224</v>
      </c>
      <c r="J361" s="21" t="s">
        <v>225</v>
      </c>
      <c r="K361" s="21" t="s">
        <v>226</v>
      </c>
      <c r="L361" s="21" t="s">
        <v>227</v>
      </c>
      <c r="M361" s="21" t="s">
        <v>228</v>
      </c>
      <c r="N361" s="3" t="s">
        <v>65</v>
      </c>
      <c r="O361" s="3" t="s">
        <v>142</v>
      </c>
      <c r="P361" s="3" t="s">
        <v>236</v>
      </c>
      <c r="Q361" s="3" t="s">
        <v>264</v>
      </c>
      <c r="R361" s="22" t="s">
        <v>80</v>
      </c>
      <c r="S361" s="22" t="s">
        <v>126</v>
      </c>
      <c r="T361" s="22" t="s">
        <v>109</v>
      </c>
    </row>
    <row r="362" spans="1:20" ht="15" thickBot="1" x14ac:dyDescent="0.4">
      <c r="A362" s="17" t="s">
        <v>44</v>
      </c>
      <c r="B362" s="17">
        <v>6</v>
      </c>
      <c r="C362" s="18">
        <f t="shared" si="5"/>
        <v>47617</v>
      </c>
      <c r="D362" s="17" t="s">
        <v>13</v>
      </c>
      <c r="E362" s="7" t="s">
        <v>194</v>
      </c>
      <c r="F362" s="8" t="s">
        <v>171</v>
      </c>
      <c r="G362" s="9" t="s">
        <v>183</v>
      </c>
      <c r="H362" s="19" t="s">
        <v>70</v>
      </c>
      <c r="I362" s="20" t="s">
        <v>229</v>
      </c>
      <c r="J362" s="21" t="s">
        <v>230</v>
      </c>
      <c r="K362" s="21" t="s">
        <v>231</v>
      </c>
      <c r="L362" s="21" t="s">
        <v>232</v>
      </c>
      <c r="M362" s="21" t="s">
        <v>233</v>
      </c>
      <c r="N362" s="3" t="s">
        <v>66</v>
      </c>
      <c r="O362" s="3" t="s">
        <v>143</v>
      </c>
      <c r="P362" s="3" t="s">
        <v>237</v>
      </c>
      <c r="Q362" s="3" t="s">
        <v>265</v>
      </c>
      <c r="R362" s="22" t="s">
        <v>81</v>
      </c>
      <c r="S362" s="22" t="s">
        <v>127</v>
      </c>
      <c r="T362" s="22" t="s">
        <v>110</v>
      </c>
    </row>
    <row r="363" spans="1:20" ht="15" thickBot="1" x14ac:dyDescent="0.4">
      <c r="A363" s="17" t="s">
        <v>45</v>
      </c>
      <c r="B363" s="17">
        <v>7</v>
      </c>
      <c r="C363" s="18">
        <f t="shared" si="5"/>
        <v>47618</v>
      </c>
      <c r="D363" s="17" t="s">
        <v>14</v>
      </c>
      <c r="E363" s="4" t="s">
        <v>195</v>
      </c>
      <c r="F363" s="5" t="s">
        <v>172</v>
      </c>
      <c r="G363" s="6" t="s">
        <v>184</v>
      </c>
      <c r="H363" s="19" t="s">
        <v>71</v>
      </c>
      <c r="I363" s="20" t="s">
        <v>138</v>
      </c>
      <c r="J363" s="21" t="s">
        <v>208</v>
      </c>
      <c r="K363" s="21" t="s">
        <v>205</v>
      </c>
      <c r="L363" s="21" t="s">
        <v>206</v>
      </c>
      <c r="M363" s="21" t="s">
        <v>207</v>
      </c>
      <c r="N363" s="3" t="s">
        <v>50</v>
      </c>
      <c r="O363" s="3" t="s">
        <v>144</v>
      </c>
      <c r="P363" s="3" t="s">
        <v>238</v>
      </c>
      <c r="Q363" s="3" t="s">
        <v>266</v>
      </c>
      <c r="R363" s="22" t="s">
        <v>82</v>
      </c>
      <c r="S363" s="22" t="s">
        <v>128</v>
      </c>
      <c r="T363" s="22" t="s">
        <v>111</v>
      </c>
    </row>
    <row r="364" spans="1:20" ht="15" thickBot="1" x14ac:dyDescent="0.4">
      <c r="A364" s="17" t="s">
        <v>46</v>
      </c>
      <c r="B364" s="17">
        <v>8</v>
      </c>
      <c r="C364" s="18">
        <f t="shared" si="5"/>
        <v>47619</v>
      </c>
      <c r="D364" s="17" t="s">
        <v>15</v>
      </c>
      <c r="E364" s="7" t="s">
        <v>196</v>
      </c>
      <c r="F364" s="8" t="s">
        <v>173</v>
      </c>
      <c r="G364" s="9" t="s">
        <v>185</v>
      </c>
      <c r="H364" s="19" t="s">
        <v>72</v>
      </c>
      <c r="I364" s="20" t="s">
        <v>209</v>
      </c>
      <c r="J364" s="21" t="s">
        <v>210</v>
      </c>
      <c r="K364" s="21" t="s">
        <v>211</v>
      </c>
      <c r="L364" s="21" t="s">
        <v>212</v>
      </c>
      <c r="M364" s="21" t="s">
        <v>213</v>
      </c>
      <c r="N364" s="3" t="s">
        <v>51</v>
      </c>
      <c r="O364" s="3" t="s">
        <v>145</v>
      </c>
      <c r="P364" s="3" t="s">
        <v>239</v>
      </c>
      <c r="Q364" s="3" t="s">
        <v>267</v>
      </c>
      <c r="R364" s="22" t="s">
        <v>83</v>
      </c>
      <c r="S364" s="22" t="s">
        <v>129</v>
      </c>
      <c r="T364" s="22" t="s">
        <v>104</v>
      </c>
    </row>
    <row r="365" spans="1:20" ht="15" thickBot="1" x14ac:dyDescent="0.4">
      <c r="A365" s="17" t="s">
        <v>47</v>
      </c>
      <c r="B365" s="17">
        <v>9</v>
      </c>
      <c r="C365" s="18">
        <f t="shared" si="5"/>
        <v>47620</v>
      </c>
      <c r="D365" s="17" t="s">
        <v>16</v>
      </c>
      <c r="E365" s="4" t="s">
        <v>197</v>
      </c>
      <c r="F365" s="5" t="s">
        <v>174</v>
      </c>
      <c r="G365" s="6" t="s">
        <v>186</v>
      </c>
      <c r="H365" s="19" t="s">
        <v>73</v>
      </c>
      <c r="I365" s="20" t="s">
        <v>214</v>
      </c>
      <c r="J365" s="21" t="s">
        <v>215</v>
      </c>
      <c r="K365" s="21" t="s">
        <v>216</v>
      </c>
      <c r="L365" s="21" t="s">
        <v>217</v>
      </c>
      <c r="M365" s="21" t="s">
        <v>218</v>
      </c>
      <c r="N365" s="3" t="s">
        <v>52</v>
      </c>
      <c r="O365" s="3" t="s">
        <v>146</v>
      </c>
      <c r="P365" s="3" t="s">
        <v>240</v>
      </c>
      <c r="Q365" s="3" t="s">
        <v>268</v>
      </c>
      <c r="R365" s="22" t="s">
        <v>84</v>
      </c>
      <c r="S365" s="22" t="s">
        <v>130</v>
      </c>
      <c r="T365" s="22" t="s">
        <v>105</v>
      </c>
    </row>
    <row r="366" spans="1:20" ht="15" thickBot="1" x14ac:dyDescent="0.4">
      <c r="A366" s="17" t="s">
        <v>48</v>
      </c>
      <c r="B366" s="17">
        <v>10</v>
      </c>
      <c r="C366" s="18">
        <f t="shared" si="5"/>
        <v>47621</v>
      </c>
      <c r="D366" s="17" t="s">
        <v>17</v>
      </c>
      <c r="E366" s="7" t="s">
        <v>198</v>
      </c>
      <c r="F366" s="8" t="s">
        <v>175</v>
      </c>
      <c r="G366" s="9" t="s">
        <v>187</v>
      </c>
      <c r="H366" s="19" t="s">
        <v>67</v>
      </c>
      <c r="I366" s="20" t="s">
        <v>219</v>
      </c>
      <c r="J366" s="21" t="s">
        <v>220</v>
      </c>
      <c r="K366" s="21" t="s">
        <v>221</v>
      </c>
      <c r="L366" s="21" t="s">
        <v>222</v>
      </c>
      <c r="M366" s="21" t="s">
        <v>223</v>
      </c>
      <c r="N366" s="3" t="s">
        <v>53</v>
      </c>
      <c r="O366" s="3" t="s">
        <v>147</v>
      </c>
      <c r="P366" s="3" t="s">
        <v>241</v>
      </c>
      <c r="Q366" s="3" t="s">
        <v>269</v>
      </c>
      <c r="R366" s="22" t="s">
        <v>85</v>
      </c>
      <c r="S366" s="22" t="s">
        <v>131</v>
      </c>
      <c r="T366" s="22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B4FB6-78B8-455A-BBA6-2A7BDCDF018C}">
  <dimension ref="A1:T366"/>
  <sheetViews>
    <sheetView workbookViewId="0">
      <selection sqref="A1:XFD1"/>
    </sheetView>
  </sheetViews>
  <sheetFormatPr defaultRowHeight="14.5" x14ac:dyDescent="0.35"/>
  <cols>
    <col min="1" max="1" width="18.6328125" customWidth="1"/>
    <col min="2" max="2" width="9.81640625" customWidth="1"/>
    <col min="3" max="3" width="10.453125" customWidth="1"/>
    <col min="4" max="4" width="14.81640625" customWidth="1"/>
    <col min="5" max="5" width="12" customWidth="1"/>
    <col min="6" max="6" width="12.81640625" customWidth="1"/>
    <col min="7" max="7" width="64.453125" customWidth="1"/>
    <col min="8" max="8" width="26.36328125" customWidth="1"/>
    <col min="9" max="9" width="19.81640625" customWidth="1"/>
    <col min="10" max="10" width="30.90625" customWidth="1"/>
    <col min="11" max="11" width="27" customWidth="1"/>
    <col min="12" max="12" width="56.08984375" customWidth="1"/>
    <col min="13" max="13" width="89.453125" customWidth="1"/>
    <col min="14" max="14" width="24.7265625" customWidth="1"/>
    <col min="15" max="15" width="76.81640625" customWidth="1"/>
    <col min="16" max="16" width="27.26953125" customWidth="1"/>
    <col min="17" max="17" width="11.7265625" customWidth="1"/>
    <col min="18" max="18" width="24" customWidth="1"/>
  </cols>
  <sheetData>
    <row r="1" spans="1:20" ht="17.5" thickBot="1" x14ac:dyDescent="0.4">
      <c r="A1" s="25" t="s">
        <v>18</v>
      </c>
      <c r="B1" s="25" t="s">
        <v>19</v>
      </c>
      <c r="C1" s="25" t="s">
        <v>0</v>
      </c>
      <c r="D1" s="25" t="s">
        <v>1</v>
      </c>
      <c r="E1" s="26" t="s">
        <v>288</v>
      </c>
      <c r="F1" s="26" t="s">
        <v>2</v>
      </c>
      <c r="G1" s="26" t="s">
        <v>177</v>
      </c>
      <c r="H1" s="26" t="s">
        <v>3</v>
      </c>
      <c r="I1" s="25" t="s">
        <v>200</v>
      </c>
      <c r="J1" s="27" t="s">
        <v>201</v>
      </c>
      <c r="K1" s="27" t="s">
        <v>202</v>
      </c>
      <c r="L1" s="27" t="s">
        <v>203</v>
      </c>
      <c r="M1" s="27" t="s">
        <v>204</v>
      </c>
      <c r="N1" s="26" t="s">
        <v>4</v>
      </c>
      <c r="O1" s="26" t="s">
        <v>5</v>
      </c>
      <c r="P1" s="26" t="s">
        <v>6</v>
      </c>
      <c r="Q1" s="26" t="s">
        <v>9</v>
      </c>
      <c r="R1" s="26" t="s">
        <v>7</v>
      </c>
      <c r="S1" s="26" t="s">
        <v>10</v>
      </c>
      <c r="T1" s="26" t="s">
        <v>11</v>
      </c>
    </row>
    <row r="2" spans="1:20" ht="15.5" thickTop="1" thickBot="1" x14ac:dyDescent="0.4">
      <c r="A2" s="17" t="s">
        <v>30</v>
      </c>
      <c r="B2" s="17">
        <v>2</v>
      </c>
      <c r="C2" s="18">
        <v>47622</v>
      </c>
      <c r="D2" s="17" t="s">
        <v>8</v>
      </c>
      <c r="E2" s="10" t="s">
        <v>199</v>
      </c>
      <c r="F2" s="11" t="s">
        <v>176</v>
      </c>
      <c r="G2" s="12" t="s">
        <v>188</v>
      </c>
      <c r="H2" s="19" t="s">
        <v>68</v>
      </c>
      <c r="I2" s="20" t="s">
        <v>229</v>
      </c>
      <c r="J2" s="21" t="s">
        <v>230</v>
      </c>
      <c r="K2" s="21" t="s">
        <v>231</v>
      </c>
      <c r="L2" s="21" t="s">
        <v>232</v>
      </c>
      <c r="M2" s="21" t="s">
        <v>233</v>
      </c>
      <c r="N2" s="3" t="s">
        <v>54</v>
      </c>
      <c r="O2" s="3" t="s">
        <v>145</v>
      </c>
      <c r="P2" s="3" t="s">
        <v>239</v>
      </c>
      <c r="Q2" s="3" t="s">
        <v>267</v>
      </c>
      <c r="R2" s="22" t="s">
        <v>83</v>
      </c>
      <c r="S2" s="22" t="s">
        <v>129</v>
      </c>
      <c r="T2" s="22" t="s">
        <v>104</v>
      </c>
    </row>
    <row r="3" spans="1:20" ht="15" thickBot="1" x14ac:dyDescent="0.4">
      <c r="A3" s="17" t="s">
        <v>31</v>
      </c>
      <c r="B3" s="17">
        <v>3</v>
      </c>
      <c r="C3" s="18">
        <f>C2+1</f>
        <v>47623</v>
      </c>
      <c r="D3" s="17" t="s">
        <v>12</v>
      </c>
      <c r="E3" s="4" t="s">
        <v>189</v>
      </c>
      <c r="F3" s="5" t="s">
        <v>166</v>
      </c>
      <c r="G3" s="6" t="s">
        <v>178</v>
      </c>
      <c r="H3" s="19" t="s">
        <v>69</v>
      </c>
      <c r="I3" s="20" t="s">
        <v>138</v>
      </c>
      <c r="J3" s="21" t="s">
        <v>208</v>
      </c>
      <c r="K3" s="21" t="s">
        <v>205</v>
      </c>
      <c r="L3" s="21" t="s">
        <v>206</v>
      </c>
      <c r="M3" s="21" t="s">
        <v>207</v>
      </c>
      <c r="N3" s="3" t="s">
        <v>55</v>
      </c>
      <c r="O3" s="3" t="s">
        <v>146</v>
      </c>
      <c r="P3" s="3" t="s">
        <v>240</v>
      </c>
      <c r="Q3" s="3" t="s">
        <v>268</v>
      </c>
      <c r="R3" s="22" t="s">
        <v>84</v>
      </c>
      <c r="S3" s="22" t="s">
        <v>130</v>
      </c>
      <c r="T3" s="22" t="s">
        <v>105</v>
      </c>
    </row>
    <row r="4" spans="1:20" ht="15" thickBot="1" x14ac:dyDescent="0.4">
      <c r="A4" s="17" t="s">
        <v>32</v>
      </c>
      <c r="B4" s="17">
        <v>4</v>
      </c>
      <c r="C4" s="18">
        <f t="shared" ref="C4:C67" si="0">C3+1</f>
        <v>47624</v>
      </c>
      <c r="D4" s="17" t="s">
        <v>13</v>
      </c>
      <c r="E4" s="7" t="s">
        <v>190</v>
      </c>
      <c r="F4" s="8" t="s">
        <v>167</v>
      </c>
      <c r="G4" s="9" t="s">
        <v>179</v>
      </c>
      <c r="H4" s="19" t="s">
        <v>70</v>
      </c>
      <c r="I4" s="20" t="s">
        <v>209</v>
      </c>
      <c r="J4" s="21" t="s">
        <v>210</v>
      </c>
      <c r="K4" s="21" t="s">
        <v>211</v>
      </c>
      <c r="L4" s="21" t="s">
        <v>212</v>
      </c>
      <c r="M4" s="21" t="s">
        <v>213</v>
      </c>
      <c r="N4" s="3" t="s">
        <v>56</v>
      </c>
      <c r="O4" s="3" t="s">
        <v>147</v>
      </c>
      <c r="P4" s="3" t="s">
        <v>241</v>
      </c>
      <c r="Q4" s="3" t="s">
        <v>269</v>
      </c>
      <c r="R4" s="22" t="s">
        <v>85</v>
      </c>
      <c r="S4" s="22" t="s">
        <v>131</v>
      </c>
      <c r="T4" s="22" t="s">
        <v>106</v>
      </c>
    </row>
    <row r="5" spans="1:20" ht="15" thickBot="1" x14ac:dyDescent="0.4">
      <c r="A5" s="17" t="s">
        <v>33</v>
      </c>
      <c r="B5" s="17">
        <v>5</v>
      </c>
      <c r="C5" s="18">
        <f t="shared" si="0"/>
        <v>47625</v>
      </c>
      <c r="D5" s="17" t="s">
        <v>14</v>
      </c>
      <c r="E5" s="4" t="s">
        <v>191</v>
      </c>
      <c r="F5" s="5" t="s">
        <v>168</v>
      </c>
      <c r="G5" s="6" t="s">
        <v>180</v>
      </c>
      <c r="H5" s="19" t="s">
        <v>71</v>
      </c>
      <c r="I5" s="20" t="s">
        <v>214</v>
      </c>
      <c r="J5" s="21" t="s">
        <v>215</v>
      </c>
      <c r="K5" s="21" t="s">
        <v>216</v>
      </c>
      <c r="L5" s="21" t="s">
        <v>217</v>
      </c>
      <c r="M5" s="21" t="s">
        <v>218</v>
      </c>
      <c r="N5" s="3" t="s">
        <v>57</v>
      </c>
      <c r="O5" s="3" t="s">
        <v>148</v>
      </c>
      <c r="P5" s="3" t="s">
        <v>242</v>
      </c>
      <c r="Q5" s="3" t="s">
        <v>270</v>
      </c>
      <c r="R5" s="22" t="s">
        <v>86</v>
      </c>
      <c r="S5" s="22" t="s">
        <v>132</v>
      </c>
      <c r="T5" s="22" t="s">
        <v>75</v>
      </c>
    </row>
    <row r="6" spans="1:20" ht="15" thickBot="1" x14ac:dyDescent="0.4">
      <c r="A6" s="17" t="s">
        <v>34</v>
      </c>
      <c r="B6" s="17">
        <v>6</v>
      </c>
      <c r="C6" s="18">
        <f t="shared" si="0"/>
        <v>47626</v>
      </c>
      <c r="D6" s="17" t="s">
        <v>15</v>
      </c>
      <c r="E6" s="7" t="s">
        <v>192</v>
      </c>
      <c r="F6" s="8" t="s">
        <v>169</v>
      </c>
      <c r="G6" s="9" t="s">
        <v>181</v>
      </c>
      <c r="H6" s="19" t="s">
        <v>72</v>
      </c>
      <c r="I6" s="20" t="s">
        <v>219</v>
      </c>
      <c r="J6" s="21" t="s">
        <v>220</v>
      </c>
      <c r="K6" s="21" t="s">
        <v>221</v>
      </c>
      <c r="L6" s="21" t="s">
        <v>222</v>
      </c>
      <c r="M6" s="21" t="s">
        <v>223</v>
      </c>
      <c r="N6" s="3" t="s">
        <v>58</v>
      </c>
      <c r="O6" s="3" t="s">
        <v>149</v>
      </c>
      <c r="P6" s="3" t="s">
        <v>243</v>
      </c>
      <c r="Q6" s="3" t="s">
        <v>271</v>
      </c>
      <c r="R6" s="22" t="s">
        <v>87</v>
      </c>
      <c r="S6" s="22" t="s">
        <v>133</v>
      </c>
      <c r="T6" s="22" t="s">
        <v>107</v>
      </c>
    </row>
    <row r="7" spans="1:20" ht="15" thickBot="1" x14ac:dyDescent="0.4">
      <c r="A7" s="17" t="s">
        <v>35</v>
      </c>
      <c r="B7" s="17">
        <v>7</v>
      </c>
      <c r="C7" s="18">
        <f t="shared" si="0"/>
        <v>47627</v>
      </c>
      <c r="D7" s="17" t="s">
        <v>16</v>
      </c>
      <c r="E7" s="4" t="s">
        <v>193</v>
      </c>
      <c r="F7" s="5" t="s">
        <v>170</v>
      </c>
      <c r="G7" s="6" t="s">
        <v>182</v>
      </c>
      <c r="H7" s="19" t="s">
        <v>73</v>
      </c>
      <c r="I7" s="20" t="s">
        <v>224</v>
      </c>
      <c r="J7" s="21" t="s">
        <v>225</v>
      </c>
      <c r="K7" s="21" t="s">
        <v>226</v>
      </c>
      <c r="L7" s="21" t="s">
        <v>227</v>
      </c>
      <c r="M7" s="21" t="s">
        <v>228</v>
      </c>
      <c r="N7" s="3" t="s">
        <v>59</v>
      </c>
      <c r="O7" s="3" t="s">
        <v>150</v>
      </c>
      <c r="P7" s="3" t="s">
        <v>244</v>
      </c>
      <c r="Q7" s="3" t="s">
        <v>272</v>
      </c>
      <c r="R7" s="22" t="s">
        <v>88</v>
      </c>
      <c r="S7" s="22" t="s">
        <v>134</v>
      </c>
      <c r="T7" s="22" t="s">
        <v>108</v>
      </c>
    </row>
    <row r="8" spans="1:20" ht="15" thickBot="1" x14ac:dyDescent="0.4">
      <c r="A8" s="17" t="s">
        <v>36</v>
      </c>
      <c r="B8" s="17">
        <v>8</v>
      </c>
      <c r="C8" s="18">
        <f t="shared" si="0"/>
        <v>47628</v>
      </c>
      <c r="D8" s="17" t="s">
        <v>17</v>
      </c>
      <c r="E8" s="7" t="s">
        <v>194</v>
      </c>
      <c r="F8" s="8" t="s">
        <v>171</v>
      </c>
      <c r="G8" s="9" t="s">
        <v>183</v>
      </c>
      <c r="H8" s="19" t="s">
        <v>67</v>
      </c>
      <c r="I8" s="20" t="s">
        <v>229</v>
      </c>
      <c r="J8" s="21" t="s">
        <v>230</v>
      </c>
      <c r="K8" s="21" t="s">
        <v>231</v>
      </c>
      <c r="L8" s="21" t="s">
        <v>232</v>
      </c>
      <c r="M8" s="21" t="s">
        <v>233</v>
      </c>
      <c r="N8" s="3" t="s">
        <v>60</v>
      </c>
      <c r="O8" s="3" t="s">
        <v>151</v>
      </c>
      <c r="P8" s="3" t="s">
        <v>245</v>
      </c>
      <c r="Q8" s="3" t="s">
        <v>273</v>
      </c>
      <c r="R8" s="22" t="s">
        <v>89</v>
      </c>
      <c r="S8" s="22" t="s">
        <v>135</v>
      </c>
      <c r="T8" s="22" t="s">
        <v>109</v>
      </c>
    </row>
    <row r="9" spans="1:20" ht="15" thickBot="1" x14ac:dyDescent="0.4">
      <c r="A9" s="17" t="s">
        <v>37</v>
      </c>
      <c r="B9" s="17">
        <v>9</v>
      </c>
      <c r="C9" s="18">
        <f t="shared" si="0"/>
        <v>47629</v>
      </c>
      <c r="D9" s="17" t="s">
        <v>8</v>
      </c>
      <c r="E9" s="4" t="s">
        <v>195</v>
      </c>
      <c r="F9" s="5" t="s">
        <v>172</v>
      </c>
      <c r="G9" s="6" t="s">
        <v>184</v>
      </c>
      <c r="H9" s="19" t="s">
        <v>68</v>
      </c>
      <c r="I9" s="20" t="s">
        <v>138</v>
      </c>
      <c r="J9" s="21" t="s">
        <v>208</v>
      </c>
      <c r="K9" s="21" t="s">
        <v>205</v>
      </c>
      <c r="L9" s="21" t="s">
        <v>206</v>
      </c>
      <c r="M9" s="21" t="s">
        <v>207</v>
      </c>
      <c r="N9" s="3" t="s">
        <v>61</v>
      </c>
      <c r="O9" s="3" t="s">
        <v>152</v>
      </c>
      <c r="P9" s="3" t="s">
        <v>246</v>
      </c>
      <c r="Q9" s="3" t="s">
        <v>274</v>
      </c>
      <c r="R9" s="22" t="s">
        <v>90</v>
      </c>
      <c r="S9" s="22" t="s">
        <v>136</v>
      </c>
      <c r="T9" s="22" t="s">
        <v>110</v>
      </c>
    </row>
    <row r="10" spans="1:20" ht="15" thickBot="1" x14ac:dyDescent="0.4">
      <c r="A10" s="17" t="s">
        <v>38</v>
      </c>
      <c r="B10" s="17">
        <v>10</v>
      </c>
      <c r="C10" s="18">
        <f t="shared" si="0"/>
        <v>47630</v>
      </c>
      <c r="D10" s="17" t="s">
        <v>12</v>
      </c>
      <c r="E10" s="7" t="s">
        <v>196</v>
      </c>
      <c r="F10" s="8" t="s">
        <v>173</v>
      </c>
      <c r="G10" s="9" t="s">
        <v>185</v>
      </c>
      <c r="H10" s="19" t="s">
        <v>69</v>
      </c>
      <c r="I10" s="20" t="s">
        <v>209</v>
      </c>
      <c r="J10" s="21" t="s">
        <v>210</v>
      </c>
      <c r="K10" s="21" t="s">
        <v>211</v>
      </c>
      <c r="L10" s="21" t="s">
        <v>212</v>
      </c>
      <c r="M10" s="21" t="s">
        <v>213</v>
      </c>
      <c r="N10" s="3" t="s">
        <v>62</v>
      </c>
      <c r="O10" s="3" t="s">
        <v>153</v>
      </c>
      <c r="P10" s="3" t="s">
        <v>247</v>
      </c>
      <c r="Q10" s="3" t="s">
        <v>275</v>
      </c>
      <c r="R10" s="22" t="s">
        <v>91</v>
      </c>
      <c r="S10" s="22" t="s">
        <v>137</v>
      </c>
      <c r="T10" s="22" t="s">
        <v>111</v>
      </c>
    </row>
    <row r="11" spans="1:20" ht="15" thickBot="1" x14ac:dyDescent="0.4">
      <c r="A11" s="17" t="s">
        <v>20</v>
      </c>
      <c r="B11" s="17">
        <v>11</v>
      </c>
      <c r="C11" s="18">
        <f t="shared" si="0"/>
        <v>47631</v>
      </c>
      <c r="D11" s="17" t="s">
        <v>13</v>
      </c>
      <c r="E11" s="4" t="s">
        <v>197</v>
      </c>
      <c r="F11" s="5" t="s">
        <v>174</v>
      </c>
      <c r="G11" s="6" t="s">
        <v>186</v>
      </c>
      <c r="H11" s="19" t="s">
        <v>70</v>
      </c>
      <c r="I11" s="20" t="s">
        <v>214</v>
      </c>
      <c r="J11" s="21" t="s">
        <v>215</v>
      </c>
      <c r="K11" s="21" t="s">
        <v>216</v>
      </c>
      <c r="L11" s="21" t="s">
        <v>217</v>
      </c>
      <c r="M11" s="21" t="s">
        <v>218</v>
      </c>
      <c r="N11" s="3" t="s">
        <v>63</v>
      </c>
      <c r="O11" s="3" t="s">
        <v>154</v>
      </c>
      <c r="P11" s="3" t="s">
        <v>248</v>
      </c>
      <c r="Q11" s="3" t="s">
        <v>276</v>
      </c>
      <c r="R11" s="22" t="s">
        <v>92</v>
      </c>
      <c r="S11" s="22" t="s">
        <v>112</v>
      </c>
      <c r="T11" s="22" t="s">
        <v>104</v>
      </c>
    </row>
    <row r="12" spans="1:20" ht="15" thickBot="1" x14ac:dyDescent="0.4">
      <c r="A12" s="17" t="s">
        <v>21</v>
      </c>
      <c r="B12" s="17">
        <v>12</v>
      </c>
      <c r="C12" s="18">
        <f t="shared" si="0"/>
        <v>47632</v>
      </c>
      <c r="D12" s="17" t="s">
        <v>14</v>
      </c>
      <c r="E12" s="7" t="s">
        <v>198</v>
      </c>
      <c r="F12" s="8" t="s">
        <v>175</v>
      </c>
      <c r="G12" s="9" t="s">
        <v>187</v>
      </c>
      <c r="H12" s="19" t="s">
        <v>71</v>
      </c>
      <c r="I12" s="20" t="s">
        <v>219</v>
      </c>
      <c r="J12" s="21" t="s">
        <v>220</v>
      </c>
      <c r="K12" s="21" t="s">
        <v>221</v>
      </c>
      <c r="L12" s="21" t="s">
        <v>222</v>
      </c>
      <c r="M12" s="21" t="s">
        <v>223</v>
      </c>
      <c r="N12" s="3" t="s">
        <v>64</v>
      </c>
      <c r="O12" s="3" t="s">
        <v>155</v>
      </c>
      <c r="P12" s="3" t="s">
        <v>249</v>
      </c>
      <c r="Q12" s="3" t="s">
        <v>277</v>
      </c>
      <c r="R12" s="22" t="s">
        <v>93</v>
      </c>
      <c r="S12" s="22" t="s">
        <v>113</v>
      </c>
      <c r="T12" s="22" t="s">
        <v>105</v>
      </c>
    </row>
    <row r="13" spans="1:20" ht="15" thickBot="1" x14ac:dyDescent="0.4">
      <c r="A13" s="17" t="s">
        <v>22</v>
      </c>
      <c r="B13" s="17">
        <v>13</v>
      </c>
      <c r="C13" s="18">
        <f t="shared" si="0"/>
        <v>47633</v>
      </c>
      <c r="D13" s="17" t="s">
        <v>15</v>
      </c>
      <c r="E13" s="10" t="s">
        <v>199</v>
      </c>
      <c r="F13" s="11" t="s">
        <v>176</v>
      </c>
      <c r="G13" s="12" t="s">
        <v>188</v>
      </c>
      <c r="H13" s="19" t="s">
        <v>72</v>
      </c>
      <c r="I13" s="20" t="s">
        <v>224</v>
      </c>
      <c r="J13" s="21" t="s">
        <v>225</v>
      </c>
      <c r="K13" s="21" t="s">
        <v>226</v>
      </c>
      <c r="L13" s="21" t="s">
        <v>227</v>
      </c>
      <c r="M13" s="21" t="s">
        <v>228</v>
      </c>
      <c r="N13" s="3" t="s">
        <v>65</v>
      </c>
      <c r="O13" s="3" t="s">
        <v>156</v>
      </c>
      <c r="P13" s="3" t="s">
        <v>250</v>
      </c>
      <c r="Q13" s="3" t="s">
        <v>278</v>
      </c>
      <c r="R13" s="22" t="s">
        <v>94</v>
      </c>
      <c r="S13" s="22" t="s">
        <v>114</v>
      </c>
      <c r="T13" s="22" t="s">
        <v>106</v>
      </c>
    </row>
    <row r="14" spans="1:20" ht="15" thickBot="1" x14ac:dyDescent="0.4">
      <c r="A14" s="17" t="s">
        <v>23</v>
      </c>
      <c r="B14" s="17">
        <v>14</v>
      </c>
      <c r="C14" s="18">
        <f t="shared" si="0"/>
        <v>47634</v>
      </c>
      <c r="D14" s="17" t="s">
        <v>16</v>
      </c>
      <c r="E14" s="4" t="s">
        <v>189</v>
      </c>
      <c r="F14" s="5" t="s">
        <v>166</v>
      </c>
      <c r="G14" s="6" t="s">
        <v>178</v>
      </c>
      <c r="H14" s="19" t="s">
        <v>73</v>
      </c>
      <c r="I14" s="20" t="s">
        <v>229</v>
      </c>
      <c r="J14" s="21" t="s">
        <v>230</v>
      </c>
      <c r="K14" s="21" t="s">
        <v>231</v>
      </c>
      <c r="L14" s="21" t="s">
        <v>232</v>
      </c>
      <c r="M14" s="21" t="s">
        <v>233</v>
      </c>
      <c r="N14" s="3" t="s">
        <v>66</v>
      </c>
      <c r="O14" s="3" t="s">
        <v>157</v>
      </c>
      <c r="P14" s="3" t="s">
        <v>251</v>
      </c>
      <c r="Q14" s="3" t="s">
        <v>279</v>
      </c>
      <c r="R14" s="22" t="s">
        <v>95</v>
      </c>
      <c r="S14" s="22" t="s">
        <v>115</v>
      </c>
      <c r="T14" s="22" t="s">
        <v>75</v>
      </c>
    </row>
    <row r="15" spans="1:20" ht="15" thickBot="1" x14ac:dyDescent="0.4">
      <c r="A15" s="17" t="s">
        <v>24</v>
      </c>
      <c r="B15" s="17">
        <v>-15</v>
      </c>
      <c r="C15" s="18">
        <f t="shared" si="0"/>
        <v>47635</v>
      </c>
      <c r="D15" s="17" t="s">
        <v>17</v>
      </c>
      <c r="E15" s="7" t="s">
        <v>190</v>
      </c>
      <c r="F15" s="8" t="s">
        <v>167</v>
      </c>
      <c r="G15" s="9" t="s">
        <v>179</v>
      </c>
      <c r="H15" s="19" t="s">
        <v>67</v>
      </c>
      <c r="I15" s="20" t="s">
        <v>138</v>
      </c>
      <c r="J15" s="21" t="s">
        <v>208</v>
      </c>
      <c r="K15" s="21" t="s">
        <v>205</v>
      </c>
      <c r="L15" s="21" t="s">
        <v>206</v>
      </c>
      <c r="M15" s="21" t="s">
        <v>207</v>
      </c>
      <c r="N15" s="3" t="s">
        <v>50</v>
      </c>
      <c r="O15" s="3" t="s">
        <v>158</v>
      </c>
      <c r="P15" s="3" t="s">
        <v>252</v>
      </c>
      <c r="Q15" s="3" t="s">
        <v>280</v>
      </c>
      <c r="R15" s="22" t="s">
        <v>96</v>
      </c>
      <c r="S15" s="22" t="s">
        <v>116</v>
      </c>
      <c r="T15" s="22" t="s">
        <v>107</v>
      </c>
    </row>
    <row r="16" spans="1:20" ht="15" thickBot="1" x14ac:dyDescent="0.4">
      <c r="A16" s="17" t="s">
        <v>39</v>
      </c>
      <c r="B16" s="17">
        <v>1</v>
      </c>
      <c r="C16" s="18">
        <f t="shared" si="0"/>
        <v>47636</v>
      </c>
      <c r="D16" s="17" t="s">
        <v>8</v>
      </c>
      <c r="E16" s="4" t="s">
        <v>191</v>
      </c>
      <c r="F16" s="5" t="s">
        <v>168</v>
      </c>
      <c r="G16" s="6" t="s">
        <v>180</v>
      </c>
      <c r="H16" s="19" t="s">
        <v>68</v>
      </c>
      <c r="I16" s="20" t="s">
        <v>209</v>
      </c>
      <c r="J16" s="21" t="s">
        <v>210</v>
      </c>
      <c r="K16" s="21" t="s">
        <v>211</v>
      </c>
      <c r="L16" s="21" t="s">
        <v>212</v>
      </c>
      <c r="M16" s="21" t="s">
        <v>213</v>
      </c>
      <c r="N16" s="3" t="s">
        <v>51</v>
      </c>
      <c r="O16" s="3" t="s">
        <v>159</v>
      </c>
      <c r="P16" s="3" t="s">
        <v>253</v>
      </c>
      <c r="Q16" s="3" t="s">
        <v>281</v>
      </c>
      <c r="R16" s="22" t="s">
        <v>97</v>
      </c>
      <c r="S16" s="22" t="s">
        <v>117</v>
      </c>
      <c r="T16" s="22" t="s">
        <v>108</v>
      </c>
    </row>
    <row r="17" spans="1:20" ht="15" thickBot="1" x14ac:dyDescent="0.4">
      <c r="A17" s="17" t="s">
        <v>40</v>
      </c>
      <c r="B17" s="17">
        <v>2</v>
      </c>
      <c r="C17" s="18">
        <f t="shared" si="0"/>
        <v>47637</v>
      </c>
      <c r="D17" s="17" t="s">
        <v>12</v>
      </c>
      <c r="E17" s="7" t="s">
        <v>192</v>
      </c>
      <c r="F17" s="8" t="s">
        <v>169</v>
      </c>
      <c r="G17" s="9" t="s">
        <v>181</v>
      </c>
      <c r="H17" s="19" t="s">
        <v>69</v>
      </c>
      <c r="I17" s="20" t="s">
        <v>214</v>
      </c>
      <c r="J17" s="21" t="s">
        <v>215</v>
      </c>
      <c r="K17" s="21" t="s">
        <v>216</v>
      </c>
      <c r="L17" s="21" t="s">
        <v>217</v>
      </c>
      <c r="M17" s="21" t="s">
        <v>218</v>
      </c>
      <c r="N17" s="3" t="s">
        <v>52</v>
      </c>
      <c r="O17" s="3" t="s">
        <v>160</v>
      </c>
      <c r="P17" s="3" t="s">
        <v>254</v>
      </c>
      <c r="Q17" s="3" t="s">
        <v>282</v>
      </c>
      <c r="R17" s="22" t="s">
        <v>98</v>
      </c>
      <c r="S17" s="22" t="s">
        <v>118</v>
      </c>
      <c r="T17" s="22" t="s">
        <v>109</v>
      </c>
    </row>
    <row r="18" spans="1:20" ht="15" thickBot="1" x14ac:dyDescent="0.4">
      <c r="A18" s="17" t="s">
        <v>41</v>
      </c>
      <c r="B18" s="17">
        <v>3</v>
      </c>
      <c r="C18" s="18">
        <f t="shared" si="0"/>
        <v>47638</v>
      </c>
      <c r="D18" s="17" t="s">
        <v>13</v>
      </c>
      <c r="E18" s="4" t="s">
        <v>193</v>
      </c>
      <c r="F18" s="5" t="s">
        <v>170</v>
      </c>
      <c r="G18" s="6" t="s">
        <v>182</v>
      </c>
      <c r="H18" s="19" t="s">
        <v>70</v>
      </c>
      <c r="I18" s="20" t="s">
        <v>219</v>
      </c>
      <c r="J18" s="21" t="s">
        <v>220</v>
      </c>
      <c r="K18" s="21" t="s">
        <v>221</v>
      </c>
      <c r="L18" s="21" t="s">
        <v>222</v>
      </c>
      <c r="M18" s="21" t="s">
        <v>223</v>
      </c>
      <c r="N18" s="3" t="s">
        <v>53</v>
      </c>
      <c r="O18" s="3" t="s">
        <v>161</v>
      </c>
      <c r="P18" s="3" t="s">
        <v>255</v>
      </c>
      <c r="Q18" s="3" t="s">
        <v>283</v>
      </c>
      <c r="R18" s="22" t="s">
        <v>99</v>
      </c>
      <c r="S18" s="22" t="s">
        <v>119</v>
      </c>
      <c r="T18" s="22" t="s">
        <v>110</v>
      </c>
    </row>
    <row r="19" spans="1:20" ht="15" thickBot="1" x14ac:dyDescent="0.4">
      <c r="A19" s="17" t="s">
        <v>42</v>
      </c>
      <c r="B19" s="17">
        <v>4</v>
      </c>
      <c r="C19" s="18">
        <f t="shared" si="0"/>
        <v>47639</v>
      </c>
      <c r="D19" s="17" t="s">
        <v>14</v>
      </c>
      <c r="E19" s="7" t="s">
        <v>194</v>
      </c>
      <c r="F19" s="8" t="s">
        <v>171</v>
      </c>
      <c r="G19" s="9" t="s">
        <v>183</v>
      </c>
      <c r="H19" s="19" t="s">
        <v>71</v>
      </c>
      <c r="I19" s="20" t="s">
        <v>224</v>
      </c>
      <c r="J19" s="21" t="s">
        <v>225</v>
      </c>
      <c r="K19" s="21" t="s">
        <v>226</v>
      </c>
      <c r="L19" s="21" t="s">
        <v>227</v>
      </c>
      <c r="M19" s="21" t="s">
        <v>228</v>
      </c>
      <c r="N19" s="3" t="s">
        <v>54</v>
      </c>
      <c r="O19" s="3" t="s">
        <v>162</v>
      </c>
      <c r="P19" s="3" t="s">
        <v>256</v>
      </c>
      <c r="Q19" s="3" t="s">
        <v>284</v>
      </c>
      <c r="R19" s="22" t="s">
        <v>100</v>
      </c>
      <c r="S19" s="22" t="s">
        <v>120</v>
      </c>
      <c r="T19" s="22" t="s">
        <v>111</v>
      </c>
    </row>
    <row r="20" spans="1:20" ht="15" thickBot="1" x14ac:dyDescent="0.4">
      <c r="A20" s="17" t="s">
        <v>43</v>
      </c>
      <c r="B20" s="17">
        <v>5</v>
      </c>
      <c r="C20" s="18">
        <f t="shared" si="0"/>
        <v>47640</v>
      </c>
      <c r="D20" s="17" t="s">
        <v>15</v>
      </c>
      <c r="E20" s="4" t="s">
        <v>195</v>
      </c>
      <c r="F20" s="5" t="s">
        <v>172</v>
      </c>
      <c r="G20" s="6" t="s">
        <v>184</v>
      </c>
      <c r="H20" s="19" t="s">
        <v>72</v>
      </c>
      <c r="I20" s="20" t="s">
        <v>229</v>
      </c>
      <c r="J20" s="21" t="s">
        <v>230</v>
      </c>
      <c r="K20" s="21" t="s">
        <v>231</v>
      </c>
      <c r="L20" s="21" t="s">
        <v>232</v>
      </c>
      <c r="M20" s="21" t="s">
        <v>233</v>
      </c>
      <c r="N20" s="3" t="s">
        <v>55</v>
      </c>
      <c r="O20" s="3" t="s">
        <v>163</v>
      </c>
      <c r="P20" s="3" t="s">
        <v>257</v>
      </c>
      <c r="Q20" s="3" t="s">
        <v>285</v>
      </c>
      <c r="R20" s="22" t="s">
        <v>101</v>
      </c>
      <c r="S20" s="22" t="s">
        <v>121</v>
      </c>
      <c r="T20" s="22" t="s">
        <v>104</v>
      </c>
    </row>
    <row r="21" spans="1:20" ht="15" thickBot="1" x14ac:dyDescent="0.4">
      <c r="A21" s="17" t="s">
        <v>44</v>
      </c>
      <c r="B21" s="17">
        <v>6</v>
      </c>
      <c r="C21" s="18">
        <f t="shared" si="0"/>
        <v>47641</v>
      </c>
      <c r="D21" s="17" t="s">
        <v>16</v>
      </c>
      <c r="E21" s="7" t="s">
        <v>196</v>
      </c>
      <c r="F21" s="8" t="s">
        <v>173</v>
      </c>
      <c r="G21" s="9" t="s">
        <v>185</v>
      </c>
      <c r="H21" s="19" t="s">
        <v>73</v>
      </c>
      <c r="I21" s="20" t="s">
        <v>138</v>
      </c>
      <c r="J21" s="21" t="s">
        <v>208</v>
      </c>
      <c r="K21" s="21" t="s">
        <v>205</v>
      </c>
      <c r="L21" s="21" t="s">
        <v>206</v>
      </c>
      <c r="M21" s="21" t="s">
        <v>207</v>
      </c>
      <c r="N21" s="3" t="s">
        <v>56</v>
      </c>
      <c r="O21" s="3" t="s">
        <v>164</v>
      </c>
      <c r="P21" s="3" t="s">
        <v>258</v>
      </c>
      <c r="Q21" s="3" t="s">
        <v>286</v>
      </c>
      <c r="R21" s="22" t="s">
        <v>102</v>
      </c>
      <c r="S21" s="22" t="s">
        <v>122</v>
      </c>
      <c r="T21" s="22" t="s">
        <v>105</v>
      </c>
    </row>
    <row r="22" spans="1:20" ht="15" thickBot="1" x14ac:dyDescent="0.4">
      <c r="A22" s="17" t="s">
        <v>45</v>
      </c>
      <c r="B22" s="17">
        <v>7</v>
      </c>
      <c r="C22" s="18">
        <f t="shared" si="0"/>
        <v>47642</v>
      </c>
      <c r="D22" s="17" t="s">
        <v>17</v>
      </c>
      <c r="E22" s="4" t="s">
        <v>197</v>
      </c>
      <c r="F22" s="5" t="s">
        <v>174</v>
      </c>
      <c r="G22" s="6" t="s">
        <v>186</v>
      </c>
      <c r="H22" s="19" t="s">
        <v>67</v>
      </c>
      <c r="I22" s="20" t="s">
        <v>209</v>
      </c>
      <c r="J22" s="21" t="s">
        <v>210</v>
      </c>
      <c r="K22" s="21" t="s">
        <v>211</v>
      </c>
      <c r="L22" s="21" t="s">
        <v>212</v>
      </c>
      <c r="M22" s="21" t="s">
        <v>213</v>
      </c>
      <c r="N22" s="3" t="s">
        <v>57</v>
      </c>
      <c r="O22" s="3" t="s">
        <v>165</v>
      </c>
      <c r="P22" s="3" t="s">
        <v>259</v>
      </c>
      <c r="Q22" s="3" t="s">
        <v>287</v>
      </c>
      <c r="R22" s="22" t="s">
        <v>103</v>
      </c>
      <c r="S22" s="22" t="s">
        <v>123</v>
      </c>
      <c r="T22" s="22" t="s">
        <v>106</v>
      </c>
    </row>
    <row r="23" spans="1:20" ht="15" thickBot="1" x14ac:dyDescent="0.4">
      <c r="A23" s="17" t="s">
        <v>46</v>
      </c>
      <c r="B23" s="17">
        <v>8</v>
      </c>
      <c r="C23" s="18">
        <f t="shared" si="0"/>
        <v>47643</v>
      </c>
      <c r="D23" s="17" t="s">
        <v>8</v>
      </c>
      <c r="E23" s="7" t="s">
        <v>198</v>
      </c>
      <c r="F23" s="8" t="s">
        <v>175</v>
      </c>
      <c r="G23" s="9" t="s">
        <v>187</v>
      </c>
      <c r="H23" s="19" t="s">
        <v>68</v>
      </c>
      <c r="I23" s="20" t="s">
        <v>214</v>
      </c>
      <c r="J23" s="21" t="s">
        <v>215</v>
      </c>
      <c r="K23" s="21" t="s">
        <v>216</v>
      </c>
      <c r="L23" s="21" t="s">
        <v>217</v>
      </c>
      <c r="M23" s="21" t="s">
        <v>218</v>
      </c>
      <c r="N23" s="3" t="s">
        <v>58</v>
      </c>
      <c r="O23" s="3" t="s">
        <v>139</v>
      </c>
      <c r="P23" s="3" t="s">
        <v>260</v>
      </c>
      <c r="Q23" s="3" t="s">
        <v>261</v>
      </c>
      <c r="R23" s="22" t="s">
        <v>77</v>
      </c>
      <c r="S23" s="22" t="s">
        <v>76</v>
      </c>
      <c r="T23" s="22" t="s">
        <v>75</v>
      </c>
    </row>
    <row r="24" spans="1:20" ht="15" thickBot="1" x14ac:dyDescent="0.4">
      <c r="A24" s="17" t="s">
        <v>47</v>
      </c>
      <c r="B24" s="17">
        <v>9</v>
      </c>
      <c r="C24" s="18">
        <f t="shared" si="0"/>
        <v>47644</v>
      </c>
      <c r="D24" s="17" t="s">
        <v>12</v>
      </c>
      <c r="E24" s="10" t="s">
        <v>199</v>
      </c>
      <c r="F24" s="11" t="s">
        <v>176</v>
      </c>
      <c r="G24" s="12" t="s">
        <v>188</v>
      </c>
      <c r="H24" s="19" t="s">
        <v>69</v>
      </c>
      <c r="I24" s="20" t="s">
        <v>219</v>
      </c>
      <c r="J24" s="21" t="s">
        <v>220</v>
      </c>
      <c r="K24" s="21" t="s">
        <v>221</v>
      </c>
      <c r="L24" s="21" t="s">
        <v>222</v>
      </c>
      <c r="M24" s="21" t="s">
        <v>223</v>
      </c>
      <c r="N24" s="3" t="s">
        <v>59</v>
      </c>
      <c r="O24" s="3" t="s">
        <v>140</v>
      </c>
      <c r="P24" s="3" t="s">
        <v>234</v>
      </c>
      <c r="Q24" s="3" t="s">
        <v>262</v>
      </c>
      <c r="R24" s="22" t="s">
        <v>78</v>
      </c>
      <c r="S24" s="22" t="s">
        <v>124</v>
      </c>
      <c r="T24" s="22" t="s">
        <v>107</v>
      </c>
    </row>
    <row r="25" spans="1:20" ht="15" thickBot="1" x14ac:dyDescent="0.4">
      <c r="A25" s="17" t="s">
        <v>48</v>
      </c>
      <c r="B25" s="17">
        <v>10</v>
      </c>
      <c r="C25" s="18">
        <f t="shared" si="0"/>
        <v>47645</v>
      </c>
      <c r="D25" s="17" t="s">
        <v>13</v>
      </c>
      <c r="E25" s="4" t="s">
        <v>189</v>
      </c>
      <c r="F25" s="5" t="s">
        <v>166</v>
      </c>
      <c r="G25" s="6" t="s">
        <v>178</v>
      </c>
      <c r="H25" s="19" t="s">
        <v>70</v>
      </c>
      <c r="I25" s="20" t="s">
        <v>224</v>
      </c>
      <c r="J25" s="21" t="s">
        <v>225</v>
      </c>
      <c r="K25" s="21" t="s">
        <v>226</v>
      </c>
      <c r="L25" s="21" t="s">
        <v>227</v>
      </c>
      <c r="M25" s="21" t="s">
        <v>228</v>
      </c>
      <c r="N25" s="3" t="s">
        <v>60</v>
      </c>
      <c r="O25" s="3" t="s">
        <v>141</v>
      </c>
      <c r="P25" s="3" t="s">
        <v>235</v>
      </c>
      <c r="Q25" s="3" t="s">
        <v>263</v>
      </c>
      <c r="R25" s="22" t="s">
        <v>79</v>
      </c>
      <c r="S25" s="22" t="s">
        <v>125</v>
      </c>
      <c r="T25" s="22" t="s">
        <v>108</v>
      </c>
    </row>
    <row r="26" spans="1:20" ht="15" thickBot="1" x14ac:dyDescent="0.4">
      <c r="A26" s="17" t="s">
        <v>49</v>
      </c>
      <c r="B26" s="17">
        <v>11</v>
      </c>
      <c r="C26" s="18">
        <f t="shared" si="0"/>
        <v>47646</v>
      </c>
      <c r="D26" s="17" t="s">
        <v>14</v>
      </c>
      <c r="E26" s="7" t="s">
        <v>190</v>
      </c>
      <c r="F26" s="8" t="s">
        <v>167</v>
      </c>
      <c r="G26" s="9" t="s">
        <v>179</v>
      </c>
      <c r="H26" s="19" t="s">
        <v>71</v>
      </c>
      <c r="I26" s="20" t="s">
        <v>229</v>
      </c>
      <c r="J26" s="21" t="s">
        <v>230</v>
      </c>
      <c r="K26" s="21" t="s">
        <v>231</v>
      </c>
      <c r="L26" s="21" t="s">
        <v>232</v>
      </c>
      <c r="M26" s="21" t="s">
        <v>233</v>
      </c>
      <c r="N26" s="3" t="s">
        <v>61</v>
      </c>
      <c r="O26" s="3" t="s">
        <v>142</v>
      </c>
      <c r="P26" s="3" t="s">
        <v>236</v>
      </c>
      <c r="Q26" s="3" t="s">
        <v>264</v>
      </c>
      <c r="R26" s="22" t="s">
        <v>80</v>
      </c>
      <c r="S26" s="22" t="s">
        <v>126</v>
      </c>
      <c r="T26" s="22" t="s">
        <v>109</v>
      </c>
    </row>
    <row r="27" spans="1:20" ht="15" thickBot="1" x14ac:dyDescent="0.4">
      <c r="A27" s="17" t="s">
        <v>26</v>
      </c>
      <c r="B27" s="17">
        <v>12</v>
      </c>
      <c r="C27" s="18">
        <f t="shared" si="0"/>
        <v>47647</v>
      </c>
      <c r="D27" s="17" t="s">
        <v>15</v>
      </c>
      <c r="E27" s="4" t="s">
        <v>191</v>
      </c>
      <c r="F27" s="5" t="s">
        <v>168</v>
      </c>
      <c r="G27" s="6" t="s">
        <v>180</v>
      </c>
      <c r="H27" s="19" t="s">
        <v>72</v>
      </c>
      <c r="I27" s="20" t="s">
        <v>138</v>
      </c>
      <c r="J27" s="21" t="s">
        <v>208</v>
      </c>
      <c r="K27" s="21" t="s">
        <v>205</v>
      </c>
      <c r="L27" s="21" t="s">
        <v>206</v>
      </c>
      <c r="M27" s="21" t="s">
        <v>207</v>
      </c>
      <c r="N27" s="3" t="s">
        <v>62</v>
      </c>
      <c r="O27" s="3" t="s">
        <v>143</v>
      </c>
      <c r="P27" s="3" t="s">
        <v>237</v>
      </c>
      <c r="Q27" s="3" t="s">
        <v>265</v>
      </c>
      <c r="R27" s="22" t="s">
        <v>81</v>
      </c>
      <c r="S27" s="22" t="s">
        <v>127</v>
      </c>
      <c r="T27" s="22" t="s">
        <v>110</v>
      </c>
    </row>
    <row r="28" spans="1:20" ht="15" thickBot="1" x14ac:dyDescent="0.4">
      <c r="A28" s="17" t="s">
        <v>27</v>
      </c>
      <c r="B28" s="17">
        <v>13</v>
      </c>
      <c r="C28" s="18">
        <f t="shared" si="0"/>
        <v>47648</v>
      </c>
      <c r="D28" s="17" t="s">
        <v>16</v>
      </c>
      <c r="E28" s="7" t="s">
        <v>192</v>
      </c>
      <c r="F28" s="8" t="s">
        <v>169</v>
      </c>
      <c r="G28" s="9" t="s">
        <v>181</v>
      </c>
      <c r="H28" s="19" t="s">
        <v>73</v>
      </c>
      <c r="I28" s="20" t="s">
        <v>209</v>
      </c>
      <c r="J28" s="21" t="s">
        <v>210</v>
      </c>
      <c r="K28" s="21" t="s">
        <v>211</v>
      </c>
      <c r="L28" s="21" t="s">
        <v>212</v>
      </c>
      <c r="M28" s="21" t="s">
        <v>213</v>
      </c>
      <c r="N28" s="3" t="s">
        <v>63</v>
      </c>
      <c r="O28" s="3" t="s">
        <v>144</v>
      </c>
      <c r="P28" s="3" t="s">
        <v>238</v>
      </c>
      <c r="Q28" s="3" t="s">
        <v>266</v>
      </c>
      <c r="R28" s="22" t="s">
        <v>82</v>
      </c>
      <c r="S28" s="22" t="s">
        <v>128</v>
      </c>
      <c r="T28" s="22" t="s">
        <v>111</v>
      </c>
    </row>
    <row r="29" spans="1:20" ht="15" thickBot="1" x14ac:dyDescent="0.4">
      <c r="A29" s="17" t="s">
        <v>28</v>
      </c>
      <c r="B29" s="17">
        <v>14</v>
      </c>
      <c r="C29" s="18">
        <f t="shared" si="0"/>
        <v>47649</v>
      </c>
      <c r="D29" s="17" t="s">
        <v>17</v>
      </c>
      <c r="E29" s="4" t="s">
        <v>193</v>
      </c>
      <c r="F29" s="5" t="s">
        <v>170</v>
      </c>
      <c r="G29" s="6" t="s">
        <v>182</v>
      </c>
      <c r="H29" s="19" t="s">
        <v>67</v>
      </c>
      <c r="I29" s="20" t="s">
        <v>214</v>
      </c>
      <c r="J29" s="21" t="s">
        <v>215</v>
      </c>
      <c r="K29" s="21" t="s">
        <v>216</v>
      </c>
      <c r="L29" s="21" t="s">
        <v>217</v>
      </c>
      <c r="M29" s="21" t="s">
        <v>218</v>
      </c>
      <c r="N29" s="3" t="s">
        <v>64</v>
      </c>
      <c r="O29" s="3" t="s">
        <v>145</v>
      </c>
      <c r="P29" s="3" t="s">
        <v>239</v>
      </c>
      <c r="Q29" s="3" t="s">
        <v>267</v>
      </c>
      <c r="R29" s="22" t="s">
        <v>83</v>
      </c>
      <c r="S29" s="22" t="s">
        <v>129</v>
      </c>
      <c r="T29" s="22" t="s">
        <v>104</v>
      </c>
    </row>
    <row r="30" spans="1:20" ht="15" thickBot="1" x14ac:dyDescent="0.4">
      <c r="A30" s="17" t="s">
        <v>25</v>
      </c>
      <c r="B30" s="17">
        <v>15</v>
      </c>
      <c r="C30" s="18">
        <f t="shared" si="0"/>
        <v>47650</v>
      </c>
      <c r="D30" s="17" t="s">
        <v>8</v>
      </c>
      <c r="E30" s="7" t="s">
        <v>194</v>
      </c>
      <c r="F30" s="8" t="s">
        <v>171</v>
      </c>
      <c r="G30" s="9" t="s">
        <v>183</v>
      </c>
      <c r="H30" s="19" t="s">
        <v>68</v>
      </c>
      <c r="I30" s="20" t="s">
        <v>219</v>
      </c>
      <c r="J30" s="21" t="s">
        <v>220</v>
      </c>
      <c r="K30" s="21" t="s">
        <v>221</v>
      </c>
      <c r="L30" s="21" t="s">
        <v>222</v>
      </c>
      <c r="M30" s="21" t="s">
        <v>223</v>
      </c>
      <c r="N30" s="3" t="s">
        <v>65</v>
      </c>
      <c r="O30" s="3" t="s">
        <v>146</v>
      </c>
      <c r="P30" s="3" t="s">
        <v>240</v>
      </c>
      <c r="Q30" s="3" t="s">
        <v>268</v>
      </c>
      <c r="R30" s="22" t="s">
        <v>84</v>
      </c>
      <c r="S30" s="22" t="s">
        <v>130</v>
      </c>
      <c r="T30" s="22" t="s">
        <v>105</v>
      </c>
    </row>
    <row r="31" spans="1:20" ht="15" thickBot="1" x14ac:dyDescent="0.4">
      <c r="A31" s="17" t="s">
        <v>29</v>
      </c>
      <c r="B31" s="17">
        <v>1</v>
      </c>
      <c r="C31" s="18">
        <f t="shared" si="0"/>
        <v>47651</v>
      </c>
      <c r="D31" s="17" t="s">
        <v>12</v>
      </c>
      <c r="E31" s="4" t="s">
        <v>195</v>
      </c>
      <c r="F31" s="5" t="s">
        <v>172</v>
      </c>
      <c r="G31" s="6" t="s">
        <v>184</v>
      </c>
      <c r="H31" s="19" t="s">
        <v>69</v>
      </c>
      <c r="I31" s="20" t="s">
        <v>224</v>
      </c>
      <c r="J31" s="21" t="s">
        <v>225</v>
      </c>
      <c r="K31" s="21" t="s">
        <v>226</v>
      </c>
      <c r="L31" s="21" t="s">
        <v>227</v>
      </c>
      <c r="M31" s="21" t="s">
        <v>228</v>
      </c>
      <c r="N31" s="3" t="s">
        <v>66</v>
      </c>
      <c r="O31" s="3" t="s">
        <v>147</v>
      </c>
      <c r="P31" s="3" t="s">
        <v>241</v>
      </c>
      <c r="Q31" s="3" t="s">
        <v>269</v>
      </c>
      <c r="R31" s="22" t="s">
        <v>85</v>
      </c>
      <c r="S31" s="22" t="s">
        <v>131</v>
      </c>
      <c r="T31" s="22" t="s">
        <v>106</v>
      </c>
    </row>
    <row r="32" spans="1:20" ht="15" thickBot="1" x14ac:dyDescent="0.4">
      <c r="A32" s="17" t="s">
        <v>30</v>
      </c>
      <c r="B32" s="17">
        <v>2</v>
      </c>
      <c r="C32" s="18">
        <f t="shared" si="0"/>
        <v>47652</v>
      </c>
      <c r="D32" s="17" t="s">
        <v>13</v>
      </c>
      <c r="E32" s="7" t="s">
        <v>196</v>
      </c>
      <c r="F32" s="8" t="s">
        <v>173</v>
      </c>
      <c r="G32" s="9" t="s">
        <v>185</v>
      </c>
      <c r="H32" s="19" t="s">
        <v>70</v>
      </c>
      <c r="I32" s="20" t="s">
        <v>229</v>
      </c>
      <c r="J32" s="21" t="s">
        <v>230</v>
      </c>
      <c r="K32" s="21" t="s">
        <v>231</v>
      </c>
      <c r="L32" s="21" t="s">
        <v>232</v>
      </c>
      <c r="M32" s="21" t="s">
        <v>233</v>
      </c>
      <c r="N32" s="3" t="s">
        <v>50</v>
      </c>
      <c r="O32" s="3" t="s">
        <v>148</v>
      </c>
      <c r="P32" s="3" t="s">
        <v>242</v>
      </c>
      <c r="Q32" s="3" t="s">
        <v>270</v>
      </c>
      <c r="R32" s="22" t="s">
        <v>86</v>
      </c>
      <c r="S32" s="22" t="s">
        <v>132</v>
      </c>
      <c r="T32" s="22" t="s">
        <v>75</v>
      </c>
    </row>
    <row r="33" spans="1:20" ht="15" thickBot="1" x14ac:dyDescent="0.4">
      <c r="A33" s="17" t="s">
        <v>31</v>
      </c>
      <c r="B33" s="17">
        <v>3</v>
      </c>
      <c r="C33" s="18">
        <f t="shared" si="0"/>
        <v>47653</v>
      </c>
      <c r="D33" s="17" t="s">
        <v>14</v>
      </c>
      <c r="E33" s="4" t="s">
        <v>197</v>
      </c>
      <c r="F33" s="5" t="s">
        <v>174</v>
      </c>
      <c r="G33" s="6" t="s">
        <v>186</v>
      </c>
      <c r="H33" s="19" t="s">
        <v>71</v>
      </c>
      <c r="I33" s="20" t="s">
        <v>138</v>
      </c>
      <c r="J33" s="21" t="s">
        <v>208</v>
      </c>
      <c r="K33" s="21" t="s">
        <v>205</v>
      </c>
      <c r="L33" s="21" t="s">
        <v>206</v>
      </c>
      <c r="M33" s="21" t="s">
        <v>207</v>
      </c>
      <c r="N33" s="3" t="s">
        <v>51</v>
      </c>
      <c r="O33" s="3" t="s">
        <v>149</v>
      </c>
      <c r="P33" s="3" t="s">
        <v>243</v>
      </c>
      <c r="Q33" s="3" t="s">
        <v>271</v>
      </c>
      <c r="R33" s="22" t="s">
        <v>87</v>
      </c>
      <c r="S33" s="22" t="s">
        <v>133</v>
      </c>
      <c r="T33" s="22" t="s">
        <v>107</v>
      </c>
    </row>
    <row r="34" spans="1:20" ht="15" thickBot="1" x14ac:dyDescent="0.4">
      <c r="A34" s="17" t="s">
        <v>32</v>
      </c>
      <c r="B34" s="17">
        <v>4</v>
      </c>
      <c r="C34" s="18">
        <f t="shared" si="0"/>
        <v>47654</v>
      </c>
      <c r="D34" s="17" t="s">
        <v>15</v>
      </c>
      <c r="E34" s="7" t="s">
        <v>198</v>
      </c>
      <c r="F34" s="8" t="s">
        <v>175</v>
      </c>
      <c r="G34" s="9" t="s">
        <v>187</v>
      </c>
      <c r="H34" s="19" t="s">
        <v>72</v>
      </c>
      <c r="I34" s="20" t="s">
        <v>209</v>
      </c>
      <c r="J34" s="21" t="s">
        <v>210</v>
      </c>
      <c r="K34" s="21" t="s">
        <v>211</v>
      </c>
      <c r="L34" s="21" t="s">
        <v>212</v>
      </c>
      <c r="M34" s="21" t="s">
        <v>213</v>
      </c>
      <c r="N34" s="3" t="s">
        <v>52</v>
      </c>
      <c r="O34" s="3" t="s">
        <v>150</v>
      </c>
      <c r="P34" s="3" t="s">
        <v>244</v>
      </c>
      <c r="Q34" s="3" t="s">
        <v>272</v>
      </c>
      <c r="R34" s="22" t="s">
        <v>88</v>
      </c>
      <c r="S34" s="22" t="s">
        <v>134</v>
      </c>
      <c r="T34" s="22" t="s">
        <v>108</v>
      </c>
    </row>
    <row r="35" spans="1:20" ht="15" thickBot="1" x14ac:dyDescent="0.4">
      <c r="A35" s="17" t="s">
        <v>33</v>
      </c>
      <c r="B35" s="17">
        <v>5</v>
      </c>
      <c r="C35" s="18">
        <f t="shared" si="0"/>
        <v>47655</v>
      </c>
      <c r="D35" s="17" t="s">
        <v>16</v>
      </c>
      <c r="E35" s="10" t="s">
        <v>199</v>
      </c>
      <c r="F35" s="11" t="s">
        <v>176</v>
      </c>
      <c r="G35" s="12" t="s">
        <v>188</v>
      </c>
      <c r="H35" s="19" t="s">
        <v>73</v>
      </c>
      <c r="I35" s="20" t="s">
        <v>214</v>
      </c>
      <c r="J35" s="21" t="s">
        <v>215</v>
      </c>
      <c r="K35" s="21" t="s">
        <v>216</v>
      </c>
      <c r="L35" s="21" t="s">
        <v>217</v>
      </c>
      <c r="M35" s="21" t="s">
        <v>218</v>
      </c>
      <c r="N35" s="3" t="s">
        <v>53</v>
      </c>
      <c r="O35" s="3" t="s">
        <v>151</v>
      </c>
      <c r="P35" s="3" t="s">
        <v>245</v>
      </c>
      <c r="Q35" s="3" t="s">
        <v>273</v>
      </c>
      <c r="R35" s="22" t="s">
        <v>89</v>
      </c>
      <c r="S35" s="22" t="s">
        <v>135</v>
      </c>
      <c r="T35" s="22" t="s">
        <v>109</v>
      </c>
    </row>
    <row r="36" spans="1:20" ht="15" thickBot="1" x14ac:dyDescent="0.4">
      <c r="A36" s="17" t="s">
        <v>34</v>
      </c>
      <c r="B36" s="17">
        <v>6</v>
      </c>
      <c r="C36" s="18">
        <f t="shared" si="0"/>
        <v>47656</v>
      </c>
      <c r="D36" s="17" t="s">
        <v>17</v>
      </c>
      <c r="E36" s="4" t="s">
        <v>189</v>
      </c>
      <c r="F36" s="5" t="s">
        <v>166</v>
      </c>
      <c r="G36" s="6" t="s">
        <v>178</v>
      </c>
      <c r="H36" s="19" t="s">
        <v>67</v>
      </c>
      <c r="I36" s="20" t="s">
        <v>219</v>
      </c>
      <c r="J36" s="21" t="s">
        <v>220</v>
      </c>
      <c r="K36" s="21" t="s">
        <v>221</v>
      </c>
      <c r="L36" s="21" t="s">
        <v>222</v>
      </c>
      <c r="M36" s="21" t="s">
        <v>223</v>
      </c>
      <c r="N36" s="3" t="s">
        <v>54</v>
      </c>
      <c r="O36" s="3" t="s">
        <v>152</v>
      </c>
      <c r="P36" s="3" t="s">
        <v>246</v>
      </c>
      <c r="Q36" s="3" t="s">
        <v>274</v>
      </c>
      <c r="R36" s="22" t="s">
        <v>90</v>
      </c>
      <c r="S36" s="22" t="s">
        <v>136</v>
      </c>
      <c r="T36" s="22" t="s">
        <v>110</v>
      </c>
    </row>
    <row r="37" spans="1:20" ht="15" thickBot="1" x14ac:dyDescent="0.4">
      <c r="A37" s="17" t="s">
        <v>35</v>
      </c>
      <c r="B37" s="17">
        <v>7</v>
      </c>
      <c r="C37" s="18">
        <f t="shared" si="0"/>
        <v>47657</v>
      </c>
      <c r="D37" s="17" t="s">
        <v>8</v>
      </c>
      <c r="E37" s="7" t="s">
        <v>190</v>
      </c>
      <c r="F37" s="8" t="s">
        <v>167</v>
      </c>
      <c r="G37" s="9" t="s">
        <v>179</v>
      </c>
      <c r="H37" s="19" t="s">
        <v>68</v>
      </c>
      <c r="I37" s="20" t="s">
        <v>224</v>
      </c>
      <c r="J37" s="21" t="s">
        <v>225</v>
      </c>
      <c r="K37" s="21" t="s">
        <v>226</v>
      </c>
      <c r="L37" s="21" t="s">
        <v>227</v>
      </c>
      <c r="M37" s="21" t="s">
        <v>228</v>
      </c>
      <c r="N37" s="3" t="s">
        <v>55</v>
      </c>
      <c r="O37" s="3" t="s">
        <v>153</v>
      </c>
      <c r="P37" s="3" t="s">
        <v>247</v>
      </c>
      <c r="Q37" s="3" t="s">
        <v>275</v>
      </c>
      <c r="R37" s="22" t="s">
        <v>91</v>
      </c>
      <c r="S37" s="22" t="s">
        <v>137</v>
      </c>
      <c r="T37" s="22" t="s">
        <v>111</v>
      </c>
    </row>
    <row r="38" spans="1:20" ht="15" thickBot="1" x14ac:dyDescent="0.4">
      <c r="A38" s="17" t="s">
        <v>36</v>
      </c>
      <c r="B38" s="17">
        <v>8</v>
      </c>
      <c r="C38" s="18">
        <f t="shared" si="0"/>
        <v>47658</v>
      </c>
      <c r="D38" s="17" t="s">
        <v>12</v>
      </c>
      <c r="E38" s="4" t="s">
        <v>191</v>
      </c>
      <c r="F38" s="5" t="s">
        <v>168</v>
      </c>
      <c r="G38" s="6" t="s">
        <v>180</v>
      </c>
      <c r="H38" s="19" t="s">
        <v>69</v>
      </c>
      <c r="I38" s="20" t="s">
        <v>229</v>
      </c>
      <c r="J38" s="21" t="s">
        <v>230</v>
      </c>
      <c r="K38" s="21" t="s">
        <v>231</v>
      </c>
      <c r="L38" s="21" t="s">
        <v>232</v>
      </c>
      <c r="M38" s="21" t="s">
        <v>233</v>
      </c>
      <c r="N38" s="3" t="s">
        <v>56</v>
      </c>
      <c r="O38" s="3" t="s">
        <v>154</v>
      </c>
      <c r="P38" s="3" t="s">
        <v>248</v>
      </c>
      <c r="Q38" s="3" t="s">
        <v>276</v>
      </c>
      <c r="R38" s="22" t="s">
        <v>92</v>
      </c>
      <c r="S38" s="22" t="s">
        <v>112</v>
      </c>
      <c r="T38" s="22" t="s">
        <v>104</v>
      </c>
    </row>
    <row r="39" spans="1:20" ht="15" thickBot="1" x14ac:dyDescent="0.4">
      <c r="A39" s="17" t="s">
        <v>37</v>
      </c>
      <c r="B39" s="17">
        <v>9</v>
      </c>
      <c r="C39" s="18">
        <f t="shared" si="0"/>
        <v>47659</v>
      </c>
      <c r="D39" s="17" t="s">
        <v>13</v>
      </c>
      <c r="E39" s="7" t="s">
        <v>192</v>
      </c>
      <c r="F39" s="8" t="s">
        <v>169</v>
      </c>
      <c r="G39" s="9" t="s">
        <v>181</v>
      </c>
      <c r="H39" s="19" t="s">
        <v>70</v>
      </c>
      <c r="I39" s="20" t="s">
        <v>138</v>
      </c>
      <c r="J39" s="21" t="s">
        <v>208</v>
      </c>
      <c r="K39" s="21" t="s">
        <v>205</v>
      </c>
      <c r="L39" s="21" t="s">
        <v>206</v>
      </c>
      <c r="M39" s="21" t="s">
        <v>207</v>
      </c>
      <c r="N39" s="3" t="s">
        <v>57</v>
      </c>
      <c r="O39" s="3" t="s">
        <v>155</v>
      </c>
      <c r="P39" s="3" t="s">
        <v>249</v>
      </c>
      <c r="Q39" s="3" t="s">
        <v>277</v>
      </c>
      <c r="R39" s="22" t="s">
        <v>93</v>
      </c>
      <c r="S39" s="22" t="s">
        <v>113</v>
      </c>
      <c r="T39" s="22" t="s">
        <v>105</v>
      </c>
    </row>
    <row r="40" spans="1:20" ht="15" thickBot="1" x14ac:dyDescent="0.4">
      <c r="A40" s="17" t="s">
        <v>38</v>
      </c>
      <c r="B40" s="17">
        <v>10</v>
      </c>
      <c r="C40" s="18">
        <f t="shared" si="0"/>
        <v>47660</v>
      </c>
      <c r="D40" s="17" t="s">
        <v>14</v>
      </c>
      <c r="E40" s="4" t="s">
        <v>193</v>
      </c>
      <c r="F40" s="5" t="s">
        <v>170</v>
      </c>
      <c r="G40" s="6" t="s">
        <v>182</v>
      </c>
      <c r="H40" s="19" t="s">
        <v>71</v>
      </c>
      <c r="I40" s="20" t="s">
        <v>209</v>
      </c>
      <c r="J40" s="21" t="s">
        <v>210</v>
      </c>
      <c r="K40" s="21" t="s">
        <v>211</v>
      </c>
      <c r="L40" s="21" t="s">
        <v>212</v>
      </c>
      <c r="M40" s="21" t="s">
        <v>213</v>
      </c>
      <c r="N40" s="3" t="s">
        <v>58</v>
      </c>
      <c r="O40" s="3" t="s">
        <v>156</v>
      </c>
      <c r="P40" s="3" t="s">
        <v>250</v>
      </c>
      <c r="Q40" s="3" t="s">
        <v>278</v>
      </c>
      <c r="R40" s="22" t="s">
        <v>94</v>
      </c>
      <c r="S40" s="22" t="s">
        <v>114</v>
      </c>
      <c r="T40" s="22" t="s">
        <v>106</v>
      </c>
    </row>
    <row r="41" spans="1:20" ht="15" thickBot="1" x14ac:dyDescent="0.4">
      <c r="A41" s="17" t="s">
        <v>20</v>
      </c>
      <c r="B41" s="17">
        <v>11</v>
      </c>
      <c r="C41" s="18">
        <f t="shared" si="0"/>
        <v>47661</v>
      </c>
      <c r="D41" s="17" t="s">
        <v>15</v>
      </c>
      <c r="E41" s="7" t="s">
        <v>194</v>
      </c>
      <c r="F41" s="8" t="s">
        <v>171</v>
      </c>
      <c r="G41" s="9" t="s">
        <v>183</v>
      </c>
      <c r="H41" s="19" t="s">
        <v>72</v>
      </c>
      <c r="I41" s="20" t="s">
        <v>214</v>
      </c>
      <c r="J41" s="21" t="s">
        <v>215</v>
      </c>
      <c r="K41" s="21" t="s">
        <v>216</v>
      </c>
      <c r="L41" s="21" t="s">
        <v>217</v>
      </c>
      <c r="M41" s="21" t="s">
        <v>218</v>
      </c>
      <c r="N41" s="3" t="s">
        <v>59</v>
      </c>
      <c r="O41" s="3" t="s">
        <v>157</v>
      </c>
      <c r="P41" s="3" t="s">
        <v>251</v>
      </c>
      <c r="Q41" s="3" t="s">
        <v>279</v>
      </c>
      <c r="R41" s="22" t="s">
        <v>95</v>
      </c>
      <c r="S41" s="22" t="s">
        <v>115</v>
      </c>
      <c r="T41" s="22" t="s">
        <v>75</v>
      </c>
    </row>
    <row r="42" spans="1:20" ht="15" thickBot="1" x14ac:dyDescent="0.4">
      <c r="A42" s="17" t="s">
        <v>21</v>
      </c>
      <c r="B42" s="17">
        <v>12</v>
      </c>
      <c r="C42" s="18">
        <f t="shared" si="0"/>
        <v>47662</v>
      </c>
      <c r="D42" s="17" t="s">
        <v>16</v>
      </c>
      <c r="E42" s="4" t="s">
        <v>195</v>
      </c>
      <c r="F42" s="5" t="s">
        <v>172</v>
      </c>
      <c r="G42" s="6" t="s">
        <v>184</v>
      </c>
      <c r="H42" s="19" t="s">
        <v>73</v>
      </c>
      <c r="I42" s="20" t="s">
        <v>219</v>
      </c>
      <c r="J42" s="21" t="s">
        <v>220</v>
      </c>
      <c r="K42" s="21" t="s">
        <v>221</v>
      </c>
      <c r="L42" s="21" t="s">
        <v>222</v>
      </c>
      <c r="M42" s="21" t="s">
        <v>223</v>
      </c>
      <c r="N42" s="3" t="s">
        <v>60</v>
      </c>
      <c r="O42" s="3" t="s">
        <v>158</v>
      </c>
      <c r="P42" s="3" t="s">
        <v>252</v>
      </c>
      <c r="Q42" s="3" t="s">
        <v>280</v>
      </c>
      <c r="R42" s="22" t="s">
        <v>96</v>
      </c>
      <c r="S42" s="22" t="s">
        <v>116</v>
      </c>
      <c r="T42" s="22" t="s">
        <v>107</v>
      </c>
    </row>
    <row r="43" spans="1:20" ht="15" thickBot="1" x14ac:dyDescent="0.4">
      <c r="A43" s="17" t="s">
        <v>22</v>
      </c>
      <c r="B43" s="17">
        <v>13</v>
      </c>
      <c r="C43" s="18">
        <f t="shared" si="0"/>
        <v>47663</v>
      </c>
      <c r="D43" s="17" t="s">
        <v>17</v>
      </c>
      <c r="E43" s="7" t="s">
        <v>196</v>
      </c>
      <c r="F43" s="8" t="s">
        <v>173</v>
      </c>
      <c r="G43" s="9" t="s">
        <v>185</v>
      </c>
      <c r="H43" s="19" t="s">
        <v>67</v>
      </c>
      <c r="I43" s="20" t="s">
        <v>224</v>
      </c>
      <c r="J43" s="21" t="s">
        <v>225</v>
      </c>
      <c r="K43" s="21" t="s">
        <v>226</v>
      </c>
      <c r="L43" s="21" t="s">
        <v>227</v>
      </c>
      <c r="M43" s="21" t="s">
        <v>228</v>
      </c>
      <c r="N43" s="3" t="s">
        <v>61</v>
      </c>
      <c r="O43" s="3" t="s">
        <v>159</v>
      </c>
      <c r="P43" s="3" t="s">
        <v>253</v>
      </c>
      <c r="Q43" s="3" t="s">
        <v>281</v>
      </c>
      <c r="R43" s="22" t="s">
        <v>97</v>
      </c>
      <c r="S43" s="22" t="s">
        <v>117</v>
      </c>
      <c r="T43" s="22" t="s">
        <v>108</v>
      </c>
    </row>
    <row r="44" spans="1:20" ht="15" thickBot="1" x14ac:dyDescent="0.4">
      <c r="A44" s="17" t="s">
        <v>23</v>
      </c>
      <c r="B44" s="17">
        <v>14</v>
      </c>
      <c r="C44" s="18">
        <f t="shared" si="0"/>
        <v>47664</v>
      </c>
      <c r="D44" s="17" t="s">
        <v>8</v>
      </c>
      <c r="E44" s="4" t="s">
        <v>197</v>
      </c>
      <c r="F44" s="5" t="s">
        <v>174</v>
      </c>
      <c r="G44" s="6" t="s">
        <v>186</v>
      </c>
      <c r="H44" s="19" t="s">
        <v>68</v>
      </c>
      <c r="I44" s="20" t="s">
        <v>229</v>
      </c>
      <c r="J44" s="21" t="s">
        <v>230</v>
      </c>
      <c r="K44" s="21" t="s">
        <v>231</v>
      </c>
      <c r="L44" s="21" t="s">
        <v>232</v>
      </c>
      <c r="M44" s="21" t="s">
        <v>233</v>
      </c>
      <c r="N44" s="3" t="s">
        <v>62</v>
      </c>
      <c r="O44" s="3" t="s">
        <v>160</v>
      </c>
      <c r="P44" s="3" t="s">
        <v>254</v>
      </c>
      <c r="Q44" s="3" t="s">
        <v>282</v>
      </c>
      <c r="R44" s="22" t="s">
        <v>98</v>
      </c>
      <c r="S44" s="22" t="s">
        <v>118</v>
      </c>
      <c r="T44" s="22" t="s">
        <v>109</v>
      </c>
    </row>
    <row r="45" spans="1:20" ht="15" thickBot="1" x14ac:dyDescent="0.4">
      <c r="A45" s="17" t="s">
        <v>24</v>
      </c>
      <c r="B45" s="17">
        <v>-15</v>
      </c>
      <c r="C45" s="18">
        <f t="shared" si="0"/>
        <v>47665</v>
      </c>
      <c r="D45" s="17" t="s">
        <v>12</v>
      </c>
      <c r="E45" s="7" t="s">
        <v>198</v>
      </c>
      <c r="F45" s="8" t="s">
        <v>175</v>
      </c>
      <c r="G45" s="9" t="s">
        <v>187</v>
      </c>
      <c r="H45" s="19" t="s">
        <v>69</v>
      </c>
      <c r="I45" s="20" t="s">
        <v>138</v>
      </c>
      <c r="J45" s="21" t="s">
        <v>208</v>
      </c>
      <c r="K45" s="21" t="s">
        <v>205</v>
      </c>
      <c r="L45" s="21" t="s">
        <v>206</v>
      </c>
      <c r="M45" s="21" t="s">
        <v>207</v>
      </c>
      <c r="N45" s="3" t="s">
        <v>63</v>
      </c>
      <c r="O45" s="3" t="s">
        <v>161</v>
      </c>
      <c r="P45" s="3" t="s">
        <v>255</v>
      </c>
      <c r="Q45" s="3" t="s">
        <v>283</v>
      </c>
      <c r="R45" s="22" t="s">
        <v>99</v>
      </c>
      <c r="S45" s="22" t="s">
        <v>119</v>
      </c>
      <c r="T45" s="22" t="s">
        <v>110</v>
      </c>
    </row>
    <row r="46" spans="1:20" ht="15" thickBot="1" x14ac:dyDescent="0.4">
      <c r="A46" s="17" t="s">
        <v>39</v>
      </c>
      <c r="B46" s="17">
        <v>1</v>
      </c>
      <c r="C46" s="18">
        <f t="shared" si="0"/>
        <v>47666</v>
      </c>
      <c r="D46" s="17" t="s">
        <v>13</v>
      </c>
      <c r="E46" s="10" t="s">
        <v>199</v>
      </c>
      <c r="F46" s="11" t="s">
        <v>176</v>
      </c>
      <c r="G46" s="12" t="s">
        <v>188</v>
      </c>
      <c r="H46" s="19" t="s">
        <v>70</v>
      </c>
      <c r="I46" s="20" t="s">
        <v>209</v>
      </c>
      <c r="J46" s="21" t="s">
        <v>210</v>
      </c>
      <c r="K46" s="21" t="s">
        <v>211</v>
      </c>
      <c r="L46" s="21" t="s">
        <v>212</v>
      </c>
      <c r="M46" s="21" t="s">
        <v>213</v>
      </c>
      <c r="N46" s="3" t="s">
        <v>64</v>
      </c>
      <c r="O46" s="3" t="s">
        <v>162</v>
      </c>
      <c r="P46" s="3" t="s">
        <v>256</v>
      </c>
      <c r="Q46" s="3" t="s">
        <v>284</v>
      </c>
      <c r="R46" s="22" t="s">
        <v>100</v>
      </c>
      <c r="S46" s="22" t="s">
        <v>120</v>
      </c>
      <c r="T46" s="22" t="s">
        <v>111</v>
      </c>
    </row>
    <row r="47" spans="1:20" ht="15" thickBot="1" x14ac:dyDescent="0.4">
      <c r="A47" s="17" t="s">
        <v>40</v>
      </c>
      <c r="B47" s="17">
        <v>2</v>
      </c>
      <c r="C47" s="18">
        <f t="shared" si="0"/>
        <v>47667</v>
      </c>
      <c r="D47" s="17" t="s">
        <v>14</v>
      </c>
      <c r="E47" s="4" t="s">
        <v>189</v>
      </c>
      <c r="F47" s="5" t="s">
        <v>166</v>
      </c>
      <c r="G47" s="6" t="s">
        <v>178</v>
      </c>
      <c r="H47" s="19" t="s">
        <v>71</v>
      </c>
      <c r="I47" s="20" t="s">
        <v>214</v>
      </c>
      <c r="J47" s="21" t="s">
        <v>215</v>
      </c>
      <c r="K47" s="21" t="s">
        <v>216</v>
      </c>
      <c r="L47" s="21" t="s">
        <v>217</v>
      </c>
      <c r="M47" s="21" t="s">
        <v>218</v>
      </c>
      <c r="N47" s="3" t="s">
        <v>65</v>
      </c>
      <c r="O47" s="3" t="s">
        <v>163</v>
      </c>
      <c r="P47" s="3" t="s">
        <v>257</v>
      </c>
      <c r="Q47" s="3" t="s">
        <v>285</v>
      </c>
      <c r="R47" s="22" t="s">
        <v>101</v>
      </c>
      <c r="S47" s="22" t="s">
        <v>121</v>
      </c>
      <c r="T47" s="22" t="s">
        <v>104</v>
      </c>
    </row>
    <row r="48" spans="1:20" ht="15" thickBot="1" x14ac:dyDescent="0.4">
      <c r="A48" s="17" t="s">
        <v>41</v>
      </c>
      <c r="B48" s="17">
        <v>3</v>
      </c>
      <c r="C48" s="18">
        <f t="shared" si="0"/>
        <v>47668</v>
      </c>
      <c r="D48" s="17" t="s">
        <v>15</v>
      </c>
      <c r="E48" s="7" t="s">
        <v>190</v>
      </c>
      <c r="F48" s="8" t="s">
        <v>167</v>
      </c>
      <c r="G48" s="9" t="s">
        <v>179</v>
      </c>
      <c r="H48" s="19" t="s">
        <v>72</v>
      </c>
      <c r="I48" s="20" t="s">
        <v>219</v>
      </c>
      <c r="J48" s="21" t="s">
        <v>220</v>
      </c>
      <c r="K48" s="21" t="s">
        <v>221</v>
      </c>
      <c r="L48" s="21" t="s">
        <v>222</v>
      </c>
      <c r="M48" s="21" t="s">
        <v>223</v>
      </c>
      <c r="N48" s="3" t="s">
        <v>66</v>
      </c>
      <c r="O48" s="3" t="s">
        <v>164</v>
      </c>
      <c r="P48" s="3" t="s">
        <v>258</v>
      </c>
      <c r="Q48" s="3" t="s">
        <v>286</v>
      </c>
      <c r="R48" s="22" t="s">
        <v>102</v>
      </c>
      <c r="S48" s="22" t="s">
        <v>122</v>
      </c>
      <c r="T48" s="22" t="s">
        <v>105</v>
      </c>
    </row>
    <row r="49" spans="1:20" ht="15" thickBot="1" x14ac:dyDescent="0.4">
      <c r="A49" s="17" t="s">
        <v>42</v>
      </c>
      <c r="B49" s="17">
        <v>4</v>
      </c>
      <c r="C49" s="18">
        <f t="shared" si="0"/>
        <v>47669</v>
      </c>
      <c r="D49" s="17" t="s">
        <v>16</v>
      </c>
      <c r="E49" s="4" t="s">
        <v>191</v>
      </c>
      <c r="F49" s="5" t="s">
        <v>168</v>
      </c>
      <c r="G49" s="6" t="s">
        <v>180</v>
      </c>
      <c r="H49" s="19" t="s">
        <v>73</v>
      </c>
      <c r="I49" s="20" t="s">
        <v>224</v>
      </c>
      <c r="J49" s="21" t="s">
        <v>225</v>
      </c>
      <c r="K49" s="21" t="s">
        <v>226</v>
      </c>
      <c r="L49" s="21" t="s">
        <v>227</v>
      </c>
      <c r="M49" s="21" t="s">
        <v>228</v>
      </c>
      <c r="N49" s="3" t="s">
        <v>50</v>
      </c>
      <c r="O49" s="3" t="s">
        <v>165</v>
      </c>
      <c r="P49" s="3" t="s">
        <v>259</v>
      </c>
      <c r="Q49" s="3" t="s">
        <v>287</v>
      </c>
      <c r="R49" s="22" t="s">
        <v>103</v>
      </c>
      <c r="S49" s="22" t="s">
        <v>123</v>
      </c>
      <c r="T49" s="22" t="s">
        <v>106</v>
      </c>
    </row>
    <row r="50" spans="1:20" ht="15" thickBot="1" x14ac:dyDescent="0.4">
      <c r="A50" s="17" t="s">
        <v>43</v>
      </c>
      <c r="B50" s="17">
        <v>5</v>
      </c>
      <c r="C50" s="18">
        <f t="shared" si="0"/>
        <v>47670</v>
      </c>
      <c r="D50" s="17" t="s">
        <v>17</v>
      </c>
      <c r="E50" s="7" t="s">
        <v>192</v>
      </c>
      <c r="F50" s="8" t="s">
        <v>169</v>
      </c>
      <c r="G50" s="9" t="s">
        <v>181</v>
      </c>
      <c r="H50" s="19" t="s">
        <v>67</v>
      </c>
      <c r="I50" s="20" t="s">
        <v>229</v>
      </c>
      <c r="J50" s="21" t="s">
        <v>230</v>
      </c>
      <c r="K50" s="21" t="s">
        <v>231</v>
      </c>
      <c r="L50" s="21" t="s">
        <v>232</v>
      </c>
      <c r="M50" s="21" t="s">
        <v>233</v>
      </c>
      <c r="N50" s="3" t="s">
        <v>51</v>
      </c>
      <c r="O50" s="3" t="s">
        <v>139</v>
      </c>
      <c r="P50" s="3" t="s">
        <v>260</v>
      </c>
      <c r="Q50" s="3" t="s">
        <v>261</v>
      </c>
      <c r="R50" s="22" t="s">
        <v>77</v>
      </c>
      <c r="S50" s="22" t="s">
        <v>76</v>
      </c>
      <c r="T50" s="22" t="s">
        <v>75</v>
      </c>
    </row>
    <row r="51" spans="1:20" ht="15" thickBot="1" x14ac:dyDescent="0.4">
      <c r="A51" s="17" t="s">
        <v>44</v>
      </c>
      <c r="B51" s="17">
        <v>6</v>
      </c>
      <c r="C51" s="18">
        <f t="shared" si="0"/>
        <v>47671</v>
      </c>
      <c r="D51" s="17" t="s">
        <v>8</v>
      </c>
      <c r="E51" s="4" t="s">
        <v>193</v>
      </c>
      <c r="F51" s="5" t="s">
        <v>170</v>
      </c>
      <c r="G51" s="6" t="s">
        <v>182</v>
      </c>
      <c r="H51" s="19" t="s">
        <v>68</v>
      </c>
      <c r="I51" s="20" t="s">
        <v>138</v>
      </c>
      <c r="J51" s="21" t="s">
        <v>208</v>
      </c>
      <c r="K51" s="21" t="s">
        <v>205</v>
      </c>
      <c r="L51" s="21" t="s">
        <v>206</v>
      </c>
      <c r="M51" s="21" t="s">
        <v>207</v>
      </c>
      <c r="N51" s="3" t="s">
        <v>52</v>
      </c>
      <c r="O51" s="3" t="s">
        <v>140</v>
      </c>
      <c r="P51" s="3" t="s">
        <v>234</v>
      </c>
      <c r="Q51" s="3" t="s">
        <v>262</v>
      </c>
      <c r="R51" s="22" t="s">
        <v>78</v>
      </c>
      <c r="S51" s="22" t="s">
        <v>124</v>
      </c>
      <c r="T51" s="22" t="s">
        <v>107</v>
      </c>
    </row>
    <row r="52" spans="1:20" ht="15" thickBot="1" x14ac:dyDescent="0.4">
      <c r="A52" s="17" t="s">
        <v>45</v>
      </c>
      <c r="B52" s="17">
        <v>7</v>
      </c>
      <c r="C52" s="18">
        <f t="shared" si="0"/>
        <v>47672</v>
      </c>
      <c r="D52" s="17" t="s">
        <v>12</v>
      </c>
      <c r="E52" s="7" t="s">
        <v>194</v>
      </c>
      <c r="F52" s="8" t="s">
        <v>171</v>
      </c>
      <c r="G52" s="9" t="s">
        <v>183</v>
      </c>
      <c r="H52" s="19" t="s">
        <v>69</v>
      </c>
      <c r="I52" s="20" t="s">
        <v>209</v>
      </c>
      <c r="J52" s="21" t="s">
        <v>210</v>
      </c>
      <c r="K52" s="21" t="s">
        <v>211</v>
      </c>
      <c r="L52" s="21" t="s">
        <v>212</v>
      </c>
      <c r="M52" s="21" t="s">
        <v>213</v>
      </c>
      <c r="N52" s="3" t="s">
        <v>53</v>
      </c>
      <c r="O52" s="3" t="s">
        <v>141</v>
      </c>
      <c r="P52" s="3" t="s">
        <v>235</v>
      </c>
      <c r="Q52" s="3" t="s">
        <v>263</v>
      </c>
      <c r="R52" s="22" t="s">
        <v>79</v>
      </c>
      <c r="S52" s="22" t="s">
        <v>125</v>
      </c>
      <c r="T52" s="22" t="s">
        <v>108</v>
      </c>
    </row>
    <row r="53" spans="1:20" ht="15" thickBot="1" x14ac:dyDescent="0.4">
      <c r="A53" s="17" t="s">
        <v>46</v>
      </c>
      <c r="B53" s="17">
        <v>8</v>
      </c>
      <c r="C53" s="18">
        <f t="shared" si="0"/>
        <v>47673</v>
      </c>
      <c r="D53" s="17" t="s">
        <v>13</v>
      </c>
      <c r="E53" s="4" t="s">
        <v>195</v>
      </c>
      <c r="F53" s="5" t="s">
        <v>172</v>
      </c>
      <c r="G53" s="6" t="s">
        <v>184</v>
      </c>
      <c r="H53" s="19" t="s">
        <v>70</v>
      </c>
      <c r="I53" s="20" t="s">
        <v>214</v>
      </c>
      <c r="J53" s="21" t="s">
        <v>215</v>
      </c>
      <c r="K53" s="21" t="s">
        <v>216</v>
      </c>
      <c r="L53" s="21" t="s">
        <v>217</v>
      </c>
      <c r="M53" s="21" t="s">
        <v>218</v>
      </c>
      <c r="N53" s="3" t="s">
        <v>54</v>
      </c>
      <c r="O53" s="3" t="s">
        <v>142</v>
      </c>
      <c r="P53" s="3" t="s">
        <v>236</v>
      </c>
      <c r="Q53" s="3" t="s">
        <v>264</v>
      </c>
      <c r="R53" s="22" t="s">
        <v>80</v>
      </c>
      <c r="S53" s="22" t="s">
        <v>126</v>
      </c>
      <c r="T53" s="22" t="s">
        <v>109</v>
      </c>
    </row>
    <row r="54" spans="1:20" ht="15" thickBot="1" x14ac:dyDescent="0.4">
      <c r="A54" s="17" t="s">
        <v>47</v>
      </c>
      <c r="B54" s="17">
        <v>9</v>
      </c>
      <c r="C54" s="18">
        <f t="shared" si="0"/>
        <v>47674</v>
      </c>
      <c r="D54" s="17" t="s">
        <v>14</v>
      </c>
      <c r="E54" s="7" t="s">
        <v>196</v>
      </c>
      <c r="F54" s="8" t="s">
        <v>173</v>
      </c>
      <c r="G54" s="9" t="s">
        <v>185</v>
      </c>
      <c r="H54" s="19" t="s">
        <v>71</v>
      </c>
      <c r="I54" s="20" t="s">
        <v>219</v>
      </c>
      <c r="J54" s="21" t="s">
        <v>220</v>
      </c>
      <c r="K54" s="21" t="s">
        <v>221</v>
      </c>
      <c r="L54" s="21" t="s">
        <v>222</v>
      </c>
      <c r="M54" s="21" t="s">
        <v>223</v>
      </c>
      <c r="N54" s="3" t="s">
        <v>55</v>
      </c>
      <c r="O54" s="3" t="s">
        <v>143</v>
      </c>
      <c r="P54" s="3" t="s">
        <v>237</v>
      </c>
      <c r="Q54" s="3" t="s">
        <v>265</v>
      </c>
      <c r="R54" s="22" t="s">
        <v>81</v>
      </c>
      <c r="S54" s="22" t="s">
        <v>127</v>
      </c>
      <c r="T54" s="22" t="s">
        <v>110</v>
      </c>
    </row>
    <row r="55" spans="1:20" ht="15" thickBot="1" x14ac:dyDescent="0.4">
      <c r="A55" s="17" t="s">
        <v>48</v>
      </c>
      <c r="B55" s="17">
        <v>10</v>
      </c>
      <c r="C55" s="18">
        <f t="shared" si="0"/>
        <v>47675</v>
      </c>
      <c r="D55" s="17" t="s">
        <v>15</v>
      </c>
      <c r="E55" s="4" t="s">
        <v>197</v>
      </c>
      <c r="F55" s="5" t="s">
        <v>174</v>
      </c>
      <c r="G55" s="6" t="s">
        <v>186</v>
      </c>
      <c r="H55" s="19" t="s">
        <v>72</v>
      </c>
      <c r="I55" s="20" t="s">
        <v>224</v>
      </c>
      <c r="J55" s="21" t="s">
        <v>225</v>
      </c>
      <c r="K55" s="21" t="s">
        <v>226</v>
      </c>
      <c r="L55" s="21" t="s">
        <v>227</v>
      </c>
      <c r="M55" s="21" t="s">
        <v>228</v>
      </c>
      <c r="N55" s="3" t="s">
        <v>56</v>
      </c>
      <c r="O55" s="3" t="s">
        <v>144</v>
      </c>
      <c r="P55" s="3" t="s">
        <v>238</v>
      </c>
      <c r="Q55" s="3" t="s">
        <v>266</v>
      </c>
      <c r="R55" s="22" t="s">
        <v>82</v>
      </c>
      <c r="S55" s="22" t="s">
        <v>128</v>
      </c>
      <c r="T55" s="22" t="s">
        <v>111</v>
      </c>
    </row>
    <row r="56" spans="1:20" ht="15" thickBot="1" x14ac:dyDescent="0.4">
      <c r="A56" s="17" t="s">
        <v>49</v>
      </c>
      <c r="B56" s="17">
        <v>11</v>
      </c>
      <c r="C56" s="18">
        <f t="shared" si="0"/>
        <v>47676</v>
      </c>
      <c r="D56" s="17" t="s">
        <v>16</v>
      </c>
      <c r="E56" s="7" t="s">
        <v>198</v>
      </c>
      <c r="F56" s="8" t="s">
        <v>175</v>
      </c>
      <c r="G56" s="9" t="s">
        <v>187</v>
      </c>
      <c r="H56" s="19" t="s">
        <v>73</v>
      </c>
      <c r="I56" s="20" t="s">
        <v>229</v>
      </c>
      <c r="J56" s="21" t="s">
        <v>230</v>
      </c>
      <c r="K56" s="21" t="s">
        <v>231</v>
      </c>
      <c r="L56" s="21" t="s">
        <v>232</v>
      </c>
      <c r="M56" s="21" t="s">
        <v>233</v>
      </c>
      <c r="N56" s="3" t="s">
        <v>57</v>
      </c>
      <c r="O56" s="3" t="s">
        <v>145</v>
      </c>
      <c r="P56" s="3" t="s">
        <v>239</v>
      </c>
      <c r="Q56" s="3" t="s">
        <v>267</v>
      </c>
      <c r="R56" s="22" t="s">
        <v>83</v>
      </c>
      <c r="S56" s="22" t="s">
        <v>129</v>
      </c>
      <c r="T56" s="22" t="s">
        <v>104</v>
      </c>
    </row>
    <row r="57" spans="1:20" ht="15" thickBot="1" x14ac:dyDescent="0.4">
      <c r="A57" s="17" t="s">
        <v>26</v>
      </c>
      <c r="B57" s="17">
        <v>12</v>
      </c>
      <c r="C57" s="18">
        <f t="shared" si="0"/>
        <v>47677</v>
      </c>
      <c r="D57" s="17" t="s">
        <v>17</v>
      </c>
      <c r="E57" s="10" t="s">
        <v>199</v>
      </c>
      <c r="F57" s="11" t="s">
        <v>176</v>
      </c>
      <c r="G57" s="12" t="s">
        <v>188</v>
      </c>
      <c r="H57" s="19" t="s">
        <v>67</v>
      </c>
      <c r="I57" s="20" t="s">
        <v>138</v>
      </c>
      <c r="J57" s="21" t="s">
        <v>208</v>
      </c>
      <c r="K57" s="21" t="s">
        <v>205</v>
      </c>
      <c r="L57" s="21" t="s">
        <v>206</v>
      </c>
      <c r="M57" s="21" t="s">
        <v>207</v>
      </c>
      <c r="N57" s="3" t="s">
        <v>58</v>
      </c>
      <c r="O57" s="3" t="s">
        <v>146</v>
      </c>
      <c r="P57" s="3" t="s">
        <v>240</v>
      </c>
      <c r="Q57" s="3" t="s">
        <v>268</v>
      </c>
      <c r="R57" s="22" t="s">
        <v>84</v>
      </c>
      <c r="S57" s="22" t="s">
        <v>130</v>
      </c>
      <c r="T57" s="22" t="s">
        <v>105</v>
      </c>
    </row>
    <row r="58" spans="1:20" ht="15" thickBot="1" x14ac:dyDescent="0.4">
      <c r="A58" s="17" t="s">
        <v>27</v>
      </c>
      <c r="B58" s="17">
        <v>13</v>
      </c>
      <c r="C58" s="18">
        <f t="shared" si="0"/>
        <v>47678</v>
      </c>
      <c r="D58" s="17" t="s">
        <v>8</v>
      </c>
      <c r="E58" s="4" t="s">
        <v>189</v>
      </c>
      <c r="F58" s="5" t="s">
        <v>166</v>
      </c>
      <c r="G58" s="6" t="s">
        <v>178</v>
      </c>
      <c r="H58" s="19" t="s">
        <v>68</v>
      </c>
      <c r="I58" s="20" t="s">
        <v>209</v>
      </c>
      <c r="J58" s="21" t="s">
        <v>210</v>
      </c>
      <c r="K58" s="21" t="s">
        <v>211</v>
      </c>
      <c r="L58" s="21" t="s">
        <v>212</v>
      </c>
      <c r="M58" s="21" t="s">
        <v>213</v>
      </c>
      <c r="N58" s="3" t="s">
        <v>59</v>
      </c>
      <c r="O58" s="3" t="s">
        <v>147</v>
      </c>
      <c r="P58" s="3" t="s">
        <v>241</v>
      </c>
      <c r="Q58" s="3" t="s">
        <v>269</v>
      </c>
      <c r="R58" s="22" t="s">
        <v>85</v>
      </c>
      <c r="S58" s="22" t="s">
        <v>131</v>
      </c>
      <c r="T58" s="22" t="s">
        <v>106</v>
      </c>
    </row>
    <row r="59" spans="1:20" ht="15" thickBot="1" x14ac:dyDescent="0.4">
      <c r="A59" s="17" t="s">
        <v>28</v>
      </c>
      <c r="B59" s="17">
        <v>14</v>
      </c>
      <c r="C59" s="18">
        <f t="shared" si="0"/>
        <v>47679</v>
      </c>
      <c r="D59" s="17" t="s">
        <v>12</v>
      </c>
      <c r="E59" s="7" t="s">
        <v>190</v>
      </c>
      <c r="F59" s="8" t="s">
        <v>167</v>
      </c>
      <c r="G59" s="9" t="s">
        <v>179</v>
      </c>
      <c r="H59" s="19" t="s">
        <v>69</v>
      </c>
      <c r="I59" s="20" t="s">
        <v>214</v>
      </c>
      <c r="J59" s="21" t="s">
        <v>215</v>
      </c>
      <c r="K59" s="21" t="s">
        <v>216</v>
      </c>
      <c r="L59" s="21" t="s">
        <v>217</v>
      </c>
      <c r="M59" s="21" t="s">
        <v>218</v>
      </c>
      <c r="N59" s="3" t="s">
        <v>60</v>
      </c>
      <c r="O59" s="3" t="s">
        <v>148</v>
      </c>
      <c r="P59" s="3" t="s">
        <v>242</v>
      </c>
      <c r="Q59" s="3" t="s">
        <v>270</v>
      </c>
      <c r="R59" s="22" t="s">
        <v>86</v>
      </c>
      <c r="S59" s="22" t="s">
        <v>132</v>
      </c>
      <c r="T59" s="22" t="s">
        <v>75</v>
      </c>
    </row>
    <row r="60" spans="1:20" ht="15" thickBot="1" x14ac:dyDescent="0.4">
      <c r="A60" s="17" t="s">
        <v>25</v>
      </c>
      <c r="B60" s="17">
        <v>15</v>
      </c>
      <c r="C60" s="18">
        <f t="shared" si="0"/>
        <v>47680</v>
      </c>
      <c r="D60" s="17" t="s">
        <v>13</v>
      </c>
      <c r="E60" s="4" t="s">
        <v>191</v>
      </c>
      <c r="F60" s="5" t="s">
        <v>168</v>
      </c>
      <c r="G60" s="6" t="s">
        <v>180</v>
      </c>
      <c r="H60" s="19" t="s">
        <v>70</v>
      </c>
      <c r="I60" s="20" t="s">
        <v>219</v>
      </c>
      <c r="J60" s="21" t="s">
        <v>220</v>
      </c>
      <c r="K60" s="21" t="s">
        <v>221</v>
      </c>
      <c r="L60" s="21" t="s">
        <v>222</v>
      </c>
      <c r="M60" s="21" t="s">
        <v>223</v>
      </c>
      <c r="N60" s="3" t="s">
        <v>61</v>
      </c>
      <c r="O60" s="3" t="s">
        <v>149</v>
      </c>
      <c r="P60" s="3" t="s">
        <v>243</v>
      </c>
      <c r="Q60" s="3" t="s">
        <v>271</v>
      </c>
      <c r="R60" s="22" t="s">
        <v>87</v>
      </c>
      <c r="S60" s="22" t="s">
        <v>133</v>
      </c>
      <c r="T60" s="22" t="s">
        <v>107</v>
      </c>
    </row>
    <row r="61" spans="1:20" ht="15" thickBot="1" x14ac:dyDescent="0.4">
      <c r="A61" s="17" t="s">
        <v>29</v>
      </c>
      <c r="B61" s="17">
        <v>1</v>
      </c>
      <c r="C61" s="18">
        <f t="shared" si="0"/>
        <v>47681</v>
      </c>
      <c r="D61" s="17" t="s">
        <v>14</v>
      </c>
      <c r="E61" s="7" t="s">
        <v>192</v>
      </c>
      <c r="F61" s="8" t="s">
        <v>169</v>
      </c>
      <c r="G61" s="9" t="s">
        <v>181</v>
      </c>
      <c r="H61" s="19" t="s">
        <v>71</v>
      </c>
      <c r="I61" s="20" t="s">
        <v>224</v>
      </c>
      <c r="J61" s="21" t="s">
        <v>225</v>
      </c>
      <c r="K61" s="21" t="s">
        <v>226</v>
      </c>
      <c r="L61" s="21" t="s">
        <v>227</v>
      </c>
      <c r="M61" s="21" t="s">
        <v>228</v>
      </c>
      <c r="N61" s="3" t="s">
        <v>62</v>
      </c>
      <c r="O61" s="3" t="s">
        <v>150</v>
      </c>
      <c r="P61" s="3" t="s">
        <v>244</v>
      </c>
      <c r="Q61" s="3" t="s">
        <v>272</v>
      </c>
      <c r="R61" s="22" t="s">
        <v>88</v>
      </c>
      <c r="S61" s="22" t="s">
        <v>134</v>
      </c>
      <c r="T61" s="22" t="s">
        <v>108</v>
      </c>
    </row>
    <row r="62" spans="1:20" ht="15" thickBot="1" x14ac:dyDescent="0.4">
      <c r="A62" s="17" t="s">
        <v>30</v>
      </c>
      <c r="B62" s="17">
        <v>2</v>
      </c>
      <c r="C62" s="18">
        <f t="shared" si="0"/>
        <v>47682</v>
      </c>
      <c r="D62" s="17" t="s">
        <v>15</v>
      </c>
      <c r="E62" s="4" t="s">
        <v>193</v>
      </c>
      <c r="F62" s="5" t="s">
        <v>170</v>
      </c>
      <c r="G62" s="6" t="s">
        <v>182</v>
      </c>
      <c r="H62" s="19" t="s">
        <v>72</v>
      </c>
      <c r="I62" s="20" t="s">
        <v>229</v>
      </c>
      <c r="J62" s="21" t="s">
        <v>230</v>
      </c>
      <c r="K62" s="21" t="s">
        <v>231</v>
      </c>
      <c r="L62" s="21" t="s">
        <v>232</v>
      </c>
      <c r="M62" s="21" t="s">
        <v>233</v>
      </c>
      <c r="N62" s="3" t="s">
        <v>63</v>
      </c>
      <c r="O62" s="3" t="s">
        <v>151</v>
      </c>
      <c r="P62" s="3" t="s">
        <v>245</v>
      </c>
      <c r="Q62" s="3" t="s">
        <v>273</v>
      </c>
      <c r="R62" s="22" t="s">
        <v>89</v>
      </c>
      <c r="S62" s="22" t="s">
        <v>135</v>
      </c>
      <c r="T62" s="22" t="s">
        <v>109</v>
      </c>
    </row>
    <row r="63" spans="1:20" ht="15" thickBot="1" x14ac:dyDescent="0.4">
      <c r="A63" s="17" t="s">
        <v>31</v>
      </c>
      <c r="B63" s="17">
        <v>3</v>
      </c>
      <c r="C63" s="18">
        <f t="shared" si="0"/>
        <v>47683</v>
      </c>
      <c r="D63" s="17" t="s">
        <v>16</v>
      </c>
      <c r="E63" s="7" t="s">
        <v>194</v>
      </c>
      <c r="F63" s="8" t="s">
        <v>171</v>
      </c>
      <c r="G63" s="9" t="s">
        <v>183</v>
      </c>
      <c r="H63" s="19" t="s">
        <v>73</v>
      </c>
      <c r="I63" s="20" t="s">
        <v>138</v>
      </c>
      <c r="J63" s="21" t="s">
        <v>208</v>
      </c>
      <c r="K63" s="21" t="s">
        <v>205</v>
      </c>
      <c r="L63" s="21" t="s">
        <v>206</v>
      </c>
      <c r="M63" s="21" t="s">
        <v>207</v>
      </c>
      <c r="N63" s="3" t="s">
        <v>64</v>
      </c>
      <c r="O63" s="3" t="s">
        <v>152</v>
      </c>
      <c r="P63" s="3" t="s">
        <v>246</v>
      </c>
      <c r="Q63" s="3" t="s">
        <v>274</v>
      </c>
      <c r="R63" s="22" t="s">
        <v>90</v>
      </c>
      <c r="S63" s="22" t="s">
        <v>136</v>
      </c>
      <c r="T63" s="22" t="s">
        <v>110</v>
      </c>
    </row>
    <row r="64" spans="1:20" ht="15" thickBot="1" x14ac:dyDescent="0.4">
      <c r="A64" s="17" t="s">
        <v>32</v>
      </c>
      <c r="B64" s="17">
        <v>4</v>
      </c>
      <c r="C64" s="18">
        <f t="shared" si="0"/>
        <v>47684</v>
      </c>
      <c r="D64" s="17" t="s">
        <v>17</v>
      </c>
      <c r="E64" s="4" t="s">
        <v>195</v>
      </c>
      <c r="F64" s="5" t="s">
        <v>172</v>
      </c>
      <c r="G64" s="6" t="s">
        <v>184</v>
      </c>
      <c r="H64" s="19" t="s">
        <v>67</v>
      </c>
      <c r="I64" s="20" t="s">
        <v>209</v>
      </c>
      <c r="J64" s="21" t="s">
        <v>210</v>
      </c>
      <c r="K64" s="21" t="s">
        <v>211</v>
      </c>
      <c r="L64" s="21" t="s">
        <v>212</v>
      </c>
      <c r="M64" s="21" t="s">
        <v>213</v>
      </c>
      <c r="N64" s="3" t="s">
        <v>65</v>
      </c>
      <c r="O64" s="3" t="s">
        <v>153</v>
      </c>
      <c r="P64" s="3" t="s">
        <v>247</v>
      </c>
      <c r="Q64" s="3" t="s">
        <v>275</v>
      </c>
      <c r="R64" s="22" t="s">
        <v>91</v>
      </c>
      <c r="S64" s="22" t="s">
        <v>137</v>
      </c>
      <c r="T64" s="22" t="s">
        <v>111</v>
      </c>
    </row>
    <row r="65" spans="1:20" ht="15" thickBot="1" x14ac:dyDescent="0.4">
      <c r="A65" s="17" t="s">
        <v>33</v>
      </c>
      <c r="B65" s="17">
        <v>5</v>
      </c>
      <c r="C65" s="18">
        <f t="shared" si="0"/>
        <v>47685</v>
      </c>
      <c r="D65" s="17" t="s">
        <v>8</v>
      </c>
      <c r="E65" s="7" t="s">
        <v>196</v>
      </c>
      <c r="F65" s="8" t="s">
        <v>173</v>
      </c>
      <c r="G65" s="9" t="s">
        <v>185</v>
      </c>
      <c r="H65" s="19" t="s">
        <v>68</v>
      </c>
      <c r="I65" s="20" t="s">
        <v>214</v>
      </c>
      <c r="J65" s="21" t="s">
        <v>215</v>
      </c>
      <c r="K65" s="21" t="s">
        <v>216</v>
      </c>
      <c r="L65" s="21" t="s">
        <v>217</v>
      </c>
      <c r="M65" s="21" t="s">
        <v>218</v>
      </c>
      <c r="N65" s="3" t="s">
        <v>66</v>
      </c>
      <c r="O65" s="3" t="s">
        <v>154</v>
      </c>
      <c r="P65" s="3" t="s">
        <v>248</v>
      </c>
      <c r="Q65" s="3" t="s">
        <v>276</v>
      </c>
      <c r="R65" s="22" t="s">
        <v>92</v>
      </c>
      <c r="S65" s="22" t="s">
        <v>112</v>
      </c>
      <c r="T65" s="22" t="s">
        <v>104</v>
      </c>
    </row>
    <row r="66" spans="1:20" ht="15" thickBot="1" x14ac:dyDescent="0.4">
      <c r="A66" s="17" t="s">
        <v>34</v>
      </c>
      <c r="B66" s="17">
        <v>6</v>
      </c>
      <c r="C66" s="18">
        <f t="shared" si="0"/>
        <v>47686</v>
      </c>
      <c r="D66" s="17" t="s">
        <v>12</v>
      </c>
      <c r="E66" s="4" t="s">
        <v>197</v>
      </c>
      <c r="F66" s="5" t="s">
        <v>174</v>
      </c>
      <c r="G66" s="6" t="s">
        <v>186</v>
      </c>
      <c r="H66" s="19" t="s">
        <v>69</v>
      </c>
      <c r="I66" s="20" t="s">
        <v>219</v>
      </c>
      <c r="J66" s="21" t="s">
        <v>220</v>
      </c>
      <c r="K66" s="21" t="s">
        <v>221</v>
      </c>
      <c r="L66" s="21" t="s">
        <v>222</v>
      </c>
      <c r="M66" s="21" t="s">
        <v>223</v>
      </c>
      <c r="N66" s="3" t="s">
        <v>50</v>
      </c>
      <c r="O66" s="3" t="s">
        <v>155</v>
      </c>
      <c r="P66" s="3" t="s">
        <v>249</v>
      </c>
      <c r="Q66" s="3" t="s">
        <v>277</v>
      </c>
      <c r="R66" s="22" t="s">
        <v>93</v>
      </c>
      <c r="S66" s="22" t="s">
        <v>113</v>
      </c>
      <c r="T66" s="22" t="s">
        <v>105</v>
      </c>
    </row>
    <row r="67" spans="1:20" ht="15" thickBot="1" x14ac:dyDescent="0.4">
      <c r="A67" s="17" t="s">
        <v>35</v>
      </c>
      <c r="B67" s="17">
        <v>7</v>
      </c>
      <c r="C67" s="18">
        <f t="shared" si="0"/>
        <v>47687</v>
      </c>
      <c r="D67" s="17" t="s">
        <v>13</v>
      </c>
      <c r="E67" s="7" t="s">
        <v>198</v>
      </c>
      <c r="F67" s="8" t="s">
        <v>175</v>
      </c>
      <c r="G67" s="9" t="s">
        <v>187</v>
      </c>
      <c r="H67" s="19" t="s">
        <v>70</v>
      </c>
      <c r="I67" s="20" t="s">
        <v>224</v>
      </c>
      <c r="J67" s="21" t="s">
        <v>225</v>
      </c>
      <c r="K67" s="21" t="s">
        <v>226</v>
      </c>
      <c r="L67" s="21" t="s">
        <v>227</v>
      </c>
      <c r="M67" s="21" t="s">
        <v>228</v>
      </c>
      <c r="N67" s="3" t="s">
        <v>51</v>
      </c>
      <c r="O67" s="3" t="s">
        <v>156</v>
      </c>
      <c r="P67" s="3" t="s">
        <v>250</v>
      </c>
      <c r="Q67" s="3" t="s">
        <v>278</v>
      </c>
      <c r="R67" s="22" t="s">
        <v>94</v>
      </c>
      <c r="S67" s="22" t="s">
        <v>114</v>
      </c>
      <c r="T67" s="22" t="s">
        <v>106</v>
      </c>
    </row>
    <row r="68" spans="1:20" ht="15" thickBot="1" x14ac:dyDescent="0.4">
      <c r="A68" s="17" t="s">
        <v>36</v>
      </c>
      <c r="B68" s="17">
        <v>8</v>
      </c>
      <c r="C68" s="18">
        <f t="shared" ref="C68:C131" si="1">C67+1</f>
        <v>47688</v>
      </c>
      <c r="D68" s="17" t="s">
        <v>14</v>
      </c>
      <c r="E68" s="10" t="s">
        <v>199</v>
      </c>
      <c r="F68" s="11" t="s">
        <v>176</v>
      </c>
      <c r="G68" s="12" t="s">
        <v>188</v>
      </c>
      <c r="H68" s="19" t="s">
        <v>71</v>
      </c>
      <c r="I68" s="20" t="s">
        <v>229</v>
      </c>
      <c r="J68" s="21" t="s">
        <v>230</v>
      </c>
      <c r="K68" s="21" t="s">
        <v>231</v>
      </c>
      <c r="L68" s="21" t="s">
        <v>232</v>
      </c>
      <c r="M68" s="21" t="s">
        <v>233</v>
      </c>
      <c r="N68" s="3" t="s">
        <v>52</v>
      </c>
      <c r="O68" s="3" t="s">
        <v>157</v>
      </c>
      <c r="P68" s="3" t="s">
        <v>251</v>
      </c>
      <c r="Q68" s="3" t="s">
        <v>279</v>
      </c>
      <c r="R68" s="22" t="s">
        <v>95</v>
      </c>
      <c r="S68" s="22" t="s">
        <v>115</v>
      </c>
      <c r="T68" s="22" t="s">
        <v>75</v>
      </c>
    </row>
    <row r="69" spans="1:20" ht="15" thickBot="1" x14ac:dyDescent="0.4">
      <c r="A69" s="17" t="s">
        <v>37</v>
      </c>
      <c r="B69" s="17">
        <v>9</v>
      </c>
      <c r="C69" s="18">
        <f t="shared" si="1"/>
        <v>47689</v>
      </c>
      <c r="D69" s="17" t="s">
        <v>15</v>
      </c>
      <c r="E69" s="4" t="s">
        <v>189</v>
      </c>
      <c r="F69" s="5" t="s">
        <v>166</v>
      </c>
      <c r="G69" s="6" t="s">
        <v>178</v>
      </c>
      <c r="H69" s="19" t="s">
        <v>72</v>
      </c>
      <c r="I69" s="20" t="s">
        <v>138</v>
      </c>
      <c r="J69" s="21" t="s">
        <v>208</v>
      </c>
      <c r="K69" s="21" t="s">
        <v>205</v>
      </c>
      <c r="L69" s="21" t="s">
        <v>206</v>
      </c>
      <c r="M69" s="21" t="s">
        <v>207</v>
      </c>
      <c r="N69" s="3" t="s">
        <v>53</v>
      </c>
      <c r="O69" s="3" t="s">
        <v>158</v>
      </c>
      <c r="P69" s="3" t="s">
        <v>252</v>
      </c>
      <c r="Q69" s="3" t="s">
        <v>280</v>
      </c>
      <c r="R69" s="22" t="s">
        <v>96</v>
      </c>
      <c r="S69" s="22" t="s">
        <v>116</v>
      </c>
      <c r="T69" s="22" t="s">
        <v>107</v>
      </c>
    </row>
    <row r="70" spans="1:20" ht="15" thickBot="1" x14ac:dyDescent="0.4">
      <c r="A70" s="17" t="s">
        <v>38</v>
      </c>
      <c r="B70" s="17">
        <v>10</v>
      </c>
      <c r="C70" s="18">
        <f t="shared" si="1"/>
        <v>47690</v>
      </c>
      <c r="D70" s="17" t="s">
        <v>16</v>
      </c>
      <c r="E70" s="7" t="s">
        <v>190</v>
      </c>
      <c r="F70" s="8" t="s">
        <v>167</v>
      </c>
      <c r="G70" s="9" t="s">
        <v>179</v>
      </c>
      <c r="H70" s="19" t="s">
        <v>73</v>
      </c>
      <c r="I70" s="20" t="s">
        <v>209</v>
      </c>
      <c r="J70" s="21" t="s">
        <v>210</v>
      </c>
      <c r="K70" s="21" t="s">
        <v>211</v>
      </c>
      <c r="L70" s="21" t="s">
        <v>212</v>
      </c>
      <c r="M70" s="21" t="s">
        <v>213</v>
      </c>
      <c r="N70" s="3" t="s">
        <v>54</v>
      </c>
      <c r="O70" s="3" t="s">
        <v>159</v>
      </c>
      <c r="P70" s="3" t="s">
        <v>253</v>
      </c>
      <c r="Q70" s="3" t="s">
        <v>281</v>
      </c>
      <c r="R70" s="22" t="s">
        <v>97</v>
      </c>
      <c r="S70" s="22" t="s">
        <v>117</v>
      </c>
      <c r="T70" s="22" t="s">
        <v>108</v>
      </c>
    </row>
    <row r="71" spans="1:20" ht="15" thickBot="1" x14ac:dyDescent="0.4">
      <c r="A71" s="17" t="s">
        <v>20</v>
      </c>
      <c r="B71" s="17">
        <v>11</v>
      </c>
      <c r="C71" s="18">
        <f t="shared" si="1"/>
        <v>47691</v>
      </c>
      <c r="D71" s="17" t="s">
        <v>17</v>
      </c>
      <c r="E71" s="4" t="s">
        <v>191</v>
      </c>
      <c r="F71" s="5" t="s">
        <v>168</v>
      </c>
      <c r="G71" s="6" t="s">
        <v>180</v>
      </c>
      <c r="H71" s="19" t="s">
        <v>67</v>
      </c>
      <c r="I71" s="20" t="s">
        <v>214</v>
      </c>
      <c r="J71" s="21" t="s">
        <v>215</v>
      </c>
      <c r="K71" s="21" t="s">
        <v>216</v>
      </c>
      <c r="L71" s="21" t="s">
        <v>217</v>
      </c>
      <c r="M71" s="21" t="s">
        <v>218</v>
      </c>
      <c r="N71" s="3" t="s">
        <v>55</v>
      </c>
      <c r="O71" s="3" t="s">
        <v>160</v>
      </c>
      <c r="P71" s="3" t="s">
        <v>254</v>
      </c>
      <c r="Q71" s="3" t="s">
        <v>282</v>
      </c>
      <c r="R71" s="22" t="s">
        <v>98</v>
      </c>
      <c r="S71" s="22" t="s">
        <v>118</v>
      </c>
      <c r="T71" s="22" t="s">
        <v>109</v>
      </c>
    </row>
    <row r="72" spans="1:20" ht="15" thickBot="1" x14ac:dyDescent="0.4">
      <c r="A72" s="17" t="s">
        <v>21</v>
      </c>
      <c r="B72" s="17">
        <v>12</v>
      </c>
      <c r="C72" s="18">
        <f t="shared" si="1"/>
        <v>47692</v>
      </c>
      <c r="D72" s="17" t="s">
        <v>8</v>
      </c>
      <c r="E72" s="7" t="s">
        <v>192</v>
      </c>
      <c r="F72" s="8" t="s">
        <v>169</v>
      </c>
      <c r="G72" s="9" t="s">
        <v>181</v>
      </c>
      <c r="H72" s="19" t="s">
        <v>68</v>
      </c>
      <c r="I72" s="20" t="s">
        <v>219</v>
      </c>
      <c r="J72" s="21" t="s">
        <v>220</v>
      </c>
      <c r="K72" s="21" t="s">
        <v>221</v>
      </c>
      <c r="L72" s="21" t="s">
        <v>222</v>
      </c>
      <c r="M72" s="21" t="s">
        <v>223</v>
      </c>
      <c r="N72" s="3" t="s">
        <v>56</v>
      </c>
      <c r="O72" s="3" t="s">
        <v>161</v>
      </c>
      <c r="P72" s="3" t="s">
        <v>255</v>
      </c>
      <c r="Q72" s="3" t="s">
        <v>283</v>
      </c>
      <c r="R72" s="22" t="s">
        <v>99</v>
      </c>
      <c r="S72" s="22" t="s">
        <v>119</v>
      </c>
      <c r="T72" s="22" t="s">
        <v>110</v>
      </c>
    </row>
    <row r="73" spans="1:20" ht="15" thickBot="1" x14ac:dyDescent="0.4">
      <c r="A73" s="17" t="s">
        <v>22</v>
      </c>
      <c r="B73" s="17">
        <v>13</v>
      </c>
      <c r="C73" s="18">
        <f t="shared" si="1"/>
        <v>47693</v>
      </c>
      <c r="D73" s="17" t="s">
        <v>12</v>
      </c>
      <c r="E73" s="4" t="s">
        <v>193</v>
      </c>
      <c r="F73" s="5" t="s">
        <v>170</v>
      </c>
      <c r="G73" s="6" t="s">
        <v>182</v>
      </c>
      <c r="H73" s="19" t="s">
        <v>69</v>
      </c>
      <c r="I73" s="20" t="s">
        <v>224</v>
      </c>
      <c r="J73" s="21" t="s">
        <v>225</v>
      </c>
      <c r="K73" s="21" t="s">
        <v>226</v>
      </c>
      <c r="L73" s="21" t="s">
        <v>227</v>
      </c>
      <c r="M73" s="21" t="s">
        <v>228</v>
      </c>
      <c r="N73" s="3" t="s">
        <v>57</v>
      </c>
      <c r="O73" s="3" t="s">
        <v>162</v>
      </c>
      <c r="P73" s="3" t="s">
        <v>256</v>
      </c>
      <c r="Q73" s="3" t="s">
        <v>284</v>
      </c>
      <c r="R73" s="22" t="s">
        <v>100</v>
      </c>
      <c r="S73" s="22" t="s">
        <v>120</v>
      </c>
      <c r="T73" s="22" t="s">
        <v>111</v>
      </c>
    </row>
    <row r="74" spans="1:20" ht="15" thickBot="1" x14ac:dyDescent="0.4">
      <c r="A74" s="17" t="s">
        <v>23</v>
      </c>
      <c r="B74" s="17">
        <v>14</v>
      </c>
      <c r="C74" s="18">
        <f t="shared" si="1"/>
        <v>47694</v>
      </c>
      <c r="D74" s="17" t="s">
        <v>13</v>
      </c>
      <c r="E74" s="7" t="s">
        <v>194</v>
      </c>
      <c r="F74" s="8" t="s">
        <v>171</v>
      </c>
      <c r="G74" s="9" t="s">
        <v>183</v>
      </c>
      <c r="H74" s="19" t="s">
        <v>70</v>
      </c>
      <c r="I74" s="20" t="s">
        <v>229</v>
      </c>
      <c r="J74" s="21" t="s">
        <v>230</v>
      </c>
      <c r="K74" s="21" t="s">
        <v>231</v>
      </c>
      <c r="L74" s="21" t="s">
        <v>232</v>
      </c>
      <c r="M74" s="21" t="s">
        <v>233</v>
      </c>
      <c r="N74" s="3" t="s">
        <v>58</v>
      </c>
      <c r="O74" s="3" t="s">
        <v>163</v>
      </c>
      <c r="P74" s="3" t="s">
        <v>257</v>
      </c>
      <c r="Q74" s="3" t="s">
        <v>285</v>
      </c>
      <c r="R74" s="22" t="s">
        <v>101</v>
      </c>
      <c r="S74" s="22" t="s">
        <v>121</v>
      </c>
      <c r="T74" s="22" t="s">
        <v>104</v>
      </c>
    </row>
    <row r="75" spans="1:20" ht="15" thickBot="1" x14ac:dyDescent="0.4">
      <c r="A75" s="17" t="s">
        <v>24</v>
      </c>
      <c r="B75" s="17">
        <v>-15</v>
      </c>
      <c r="C75" s="18">
        <f t="shared" si="1"/>
        <v>47695</v>
      </c>
      <c r="D75" s="17" t="s">
        <v>14</v>
      </c>
      <c r="E75" s="4" t="s">
        <v>195</v>
      </c>
      <c r="F75" s="5" t="s">
        <v>172</v>
      </c>
      <c r="G75" s="6" t="s">
        <v>184</v>
      </c>
      <c r="H75" s="19" t="s">
        <v>71</v>
      </c>
      <c r="I75" s="20" t="s">
        <v>138</v>
      </c>
      <c r="J75" s="21" t="s">
        <v>208</v>
      </c>
      <c r="K75" s="21" t="s">
        <v>205</v>
      </c>
      <c r="L75" s="21" t="s">
        <v>206</v>
      </c>
      <c r="M75" s="21" t="s">
        <v>207</v>
      </c>
      <c r="N75" s="3" t="s">
        <v>59</v>
      </c>
      <c r="O75" s="3" t="s">
        <v>164</v>
      </c>
      <c r="P75" s="3" t="s">
        <v>258</v>
      </c>
      <c r="Q75" s="3" t="s">
        <v>286</v>
      </c>
      <c r="R75" s="22" t="s">
        <v>102</v>
      </c>
      <c r="S75" s="22" t="s">
        <v>122</v>
      </c>
      <c r="T75" s="22" t="s">
        <v>105</v>
      </c>
    </row>
    <row r="76" spans="1:20" ht="15" thickBot="1" x14ac:dyDescent="0.4">
      <c r="A76" s="17" t="s">
        <v>39</v>
      </c>
      <c r="B76" s="17">
        <v>1</v>
      </c>
      <c r="C76" s="18">
        <f t="shared" si="1"/>
        <v>47696</v>
      </c>
      <c r="D76" s="17" t="s">
        <v>15</v>
      </c>
      <c r="E76" s="7" t="s">
        <v>196</v>
      </c>
      <c r="F76" s="8" t="s">
        <v>173</v>
      </c>
      <c r="G76" s="9" t="s">
        <v>185</v>
      </c>
      <c r="H76" s="19" t="s">
        <v>72</v>
      </c>
      <c r="I76" s="20" t="s">
        <v>209</v>
      </c>
      <c r="J76" s="21" t="s">
        <v>210</v>
      </c>
      <c r="K76" s="21" t="s">
        <v>211</v>
      </c>
      <c r="L76" s="21" t="s">
        <v>212</v>
      </c>
      <c r="M76" s="21" t="s">
        <v>213</v>
      </c>
      <c r="N76" s="3" t="s">
        <v>60</v>
      </c>
      <c r="O76" s="3" t="s">
        <v>165</v>
      </c>
      <c r="P76" s="3" t="s">
        <v>259</v>
      </c>
      <c r="Q76" s="3" t="s">
        <v>287</v>
      </c>
      <c r="R76" s="22" t="s">
        <v>103</v>
      </c>
      <c r="S76" s="22" t="s">
        <v>123</v>
      </c>
      <c r="T76" s="22" t="s">
        <v>106</v>
      </c>
    </row>
    <row r="77" spans="1:20" ht="15" thickBot="1" x14ac:dyDescent="0.4">
      <c r="A77" s="17" t="s">
        <v>40</v>
      </c>
      <c r="B77" s="17">
        <v>2</v>
      </c>
      <c r="C77" s="18">
        <f t="shared" si="1"/>
        <v>47697</v>
      </c>
      <c r="D77" s="17" t="s">
        <v>16</v>
      </c>
      <c r="E77" s="4" t="s">
        <v>197</v>
      </c>
      <c r="F77" s="5" t="s">
        <v>174</v>
      </c>
      <c r="G77" s="6" t="s">
        <v>186</v>
      </c>
      <c r="H77" s="19" t="s">
        <v>73</v>
      </c>
      <c r="I77" s="20" t="s">
        <v>214</v>
      </c>
      <c r="J77" s="21" t="s">
        <v>215</v>
      </c>
      <c r="K77" s="21" t="s">
        <v>216</v>
      </c>
      <c r="L77" s="21" t="s">
        <v>217</v>
      </c>
      <c r="M77" s="21" t="s">
        <v>218</v>
      </c>
      <c r="N77" s="3" t="s">
        <v>61</v>
      </c>
      <c r="O77" s="3" t="s">
        <v>139</v>
      </c>
      <c r="P77" s="3" t="s">
        <v>260</v>
      </c>
      <c r="Q77" s="3" t="s">
        <v>261</v>
      </c>
      <c r="R77" s="22" t="s">
        <v>77</v>
      </c>
      <c r="S77" s="22" t="s">
        <v>76</v>
      </c>
      <c r="T77" s="22" t="s">
        <v>75</v>
      </c>
    </row>
    <row r="78" spans="1:20" ht="15" thickBot="1" x14ac:dyDescent="0.4">
      <c r="A78" s="17" t="s">
        <v>41</v>
      </c>
      <c r="B78" s="17">
        <v>3</v>
      </c>
      <c r="C78" s="18">
        <f t="shared" si="1"/>
        <v>47698</v>
      </c>
      <c r="D78" s="17" t="s">
        <v>17</v>
      </c>
      <c r="E78" s="7" t="s">
        <v>198</v>
      </c>
      <c r="F78" s="8" t="s">
        <v>175</v>
      </c>
      <c r="G78" s="9" t="s">
        <v>187</v>
      </c>
      <c r="H78" s="19" t="s">
        <v>67</v>
      </c>
      <c r="I78" s="20" t="s">
        <v>219</v>
      </c>
      <c r="J78" s="21" t="s">
        <v>220</v>
      </c>
      <c r="K78" s="21" t="s">
        <v>221</v>
      </c>
      <c r="L78" s="21" t="s">
        <v>222</v>
      </c>
      <c r="M78" s="21" t="s">
        <v>223</v>
      </c>
      <c r="N78" s="3" t="s">
        <v>62</v>
      </c>
      <c r="O78" s="3" t="s">
        <v>140</v>
      </c>
      <c r="P78" s="3" t="s">
        <v>234</v>
      </c>
      <c r="Q78" s="3" t="s">
        <v>262</v>
      </c>
      <c r="R78" s="22" t="s">
        <v>78</v>
      </c>
      <c r="S78" s="22" t="s">
        <v>124</v>
      </c>
      <c r="T78" s="22" t="s">
        <v>107</v>
      </c>
    </row>
    <row r="79" spans="1:20" ht="15" thickBot="1" x14ac:dyDescent="0.4">
      <c r="A79" s="17" t="s">
        <v>42</v>
      </c>
      <c r="B79" s="17">
        <v>4</v>
      </c>
      <c r="C79" s="18">
        <f t="shared" si="1"/>
        <v>47699</v>
      </c>
      <c r="D79" s="17" t="s">
        <v>8</v>
      </c>
      <c r="E79" s="10" t="s">
        <v>199</v>
      </c>
      <c r="F79" s="11" t="s">
        <v>176</v>
      </c>
      <c r="G79" s="12" t="s">
        <v>188</v>
      </c>
      <c r="H79" s="19" t="s">
        <v>68</v>
      </c>
      <c r="I79" s="20" t="s">
        <v>224</v>
      </c>
      <c r="J79" s="21" t="s">
        <v>225</v>
      </c>
      <c r="K79" s="21" t="s">
        <v>226</v>
      </c>
      <c r="L79" s="21" t="s">
        <v>227</v>
      </c>
      <c r="M79" s="21" t="s">
        <v>228</v>
      </c>
      <c r="N79" s="3" t="s">
        <v>63</v>
      </c>
      <c r="O79" s="3" t="s">
        <v>141</v>
      </c>
      <c r="P79" s="3" t="s">
        <v>235</v>
      </c>
      <c r="Q79" s="3" t="s">
        <v>263</v>
      </c>
      <c r="R79" s="22" t="s">
        <v>79</v>
      </c>
      <c r="S79" s="22" t="s">
        <v>125</v>
      </c>
      <c r="T79" s="22" t="s">
        <v>108</v>
      </c>
    </row>
    <row r="80" spans="1:20" ht="15" thickBot="1" x14ac:dyDescent="0.4">
      <c r="A80" s="17" t="s">
        <v>43</v>
      </c>
      <c r="B80" s="17">
        <v>5</v>
      </c>
      <c r="C80" s="18">
        <f t="shared" si="1"/>
        <v>47700</v>
      </c>
      <c r="D80" s="17" t="s">
        <v>12</v>
      </c>
      <c r="E80" s="4" t="s">
        <v>189</v>
      </c>
      <c r="F80" s="5" t="s">
        <v>166</v>
      </c>
      <c r="G80" s="6" t="s">
        <v>178</v>
      </c>
      <c r="H80" s="19" t="s">
        <v>69</v>
      </c>
      <c r="I80" s="20" t="s">
        <v>229</v>
      </c>
      <c r="J80" s="21" t="s">
        <v>230</v>
      </c>
      <c r="K80" s="21" t="s">
        <v>231</v>
      </c>
      <c r="L80" s="21" t="s">
        <v>232</v>
      </c>
      <c r="M80" s="21" t="s">
        <v>233</v>
      </c>
      <c r="N80" s="3" t="s">
        <v>64</v>
      </c>
      <c r="O80" s="3" t="s">
        <v>142</v>
      </c>
      <c r="P80" s="3" t="s">
        <v>236</v>
      </c>
      <c r="Q80" s="3" t="s">
        <v>264</v>
      </c>
      <c r="R80" s="22" t="s">
        <v>80</v>
      </c>
      <c r="S80" s="22" t="s">
        <v>126</v>
      </c>
      <c r="T80" s="22" t="s">
        <v>109</v>
      </c>
    </row>
    <row r="81" spans="1:20" ht="15" thickBot="1" x14ac:dyDescent="0.4">
      <c r="A81" s="17" t="s">
        <v>44</v>
      </c>
      <c r="B81" s="17">
        <v>6</v>
      </c>
      <c r="C81" s="18">
        <f t="shared" si="1"/>
        <v>47701</v>
      </c>
      <c r="D81" s="17" t="s">
        <v>13</v>
      </c>
      <c r="E81" s="7" t="s">
        <v>190</v>
      </c>
      <c r="F81" s="8" t="s">
        <v>167</v>
      </c>
      <c r="G81" s="9" t="s">
        <v>179</v>
      </c>
      <c r="H81" s="19" t="s">
        <v>70</v>
      </c>
      <c r="I81" s="20" t="s">
        <v>138</v>
      </c>
      <c r="J81" s="21" t="s">
        <v>208</v>
      </c>
      <c r="K81" s="21" t="s">
        <v>205</v>
      </c>
      <c r="L81" s="21" t="s">
        <v>206</v>
      </c>
      <c r="M81" s="21" t="s">
        <v>207</v>
      </c>
      <c r="N81" s="3" t="s">
        <v>65</v>
      </c>
      <c r="O81" s="3" t="s">
        <v>143</v>
      </c>
      <c r="P81" s="3" t="s">
        <v>237</v>
      </c>
      <c r="Q81" s="3" t="s">
        <v>265</v>
      </c>
      <c r="R81" s="22" t="s">
        <v>81</v>
      </c>
      <c r="S81" s="22" t="s">
        <v>127</v>
      </c>
      <c r="T81" s="22" t="s">
        <v>110</v>
      </c>
    </row>
    <row r="82" spans="1:20" ht="15" thickBot="1" x14ac:dyDescent="0.4">
      <c r="A82" s="17" t="s">
        <v>45</v>
      </c>
      <c r="B82" s="17">
        <v>7</v>
      </c>
      <c r="C82" s="18">
        <f t="shared" si="1"/>
        <v>47702</v>
      </c>
      <c r="D82" s="17" t="s">
        <v>14</v>
      </c>
      <c r="E82" s="4" t="s">
        <v>191</v>
      </c>
      <c r="F82" s="5" t="s">
        <v>168</v>
      </c>
      <c r="G82" s="6" t="s">
        <v>180</v>
      </c>
      <c r="H82" s="19" t="s">
        <v>71</v>
      </c>
      <c r="I82" s="20" t="s">
        <v>209</v>
      </c>
      <c r="J82" s="21" t="s">
        <v>210</v>
      </c>
      <c r="K82" s="21" t="s">
        <v>211</v>
      </c>
      <c r="L82" s="21" t="s">
        <v>212</v>
      </c>
      <c r="M82" s="21" t="s">
        <v>213</v>
      </c>
      <c r="N82" s="3" t="s">
        <v>66</v>
      </c>
      <c r="O82" s="3" t="s">
        <v>144</v>
      </c>
      <c r="P82" s="3" t="s">
        <v>238</v>
      </c>
      <c r="Q82" s="3" t="s">
        <v>266</v>
      </c>
      <c r="R82" s="22" t="s">
        <v>82</v>
      </c>
      <c r="S82" s="22" t="s">
        <v>128</v>
      </c>
      <c r="T82" s="22" t="s">
        <v>111</v>
      </c>
    </row>
    <row r="83" spans="1:20" ht="15" thickBot="1" x14ac:dyDescent="0.4">
      <c r="A83" s="17" t="s">
        <v>46</v>
      </c>
      <c r="B83" s="17">
        <v>8</v>
      </c>
      <c r="C83" s="18">
        <f t="shared" si="1"/>
        <v>47703</v>
      </c>
      <c r="D83" s="17" t="s">
        <v>15</v>
      </c>
      <c r="E83" s="7" t="s">
        <v>192</v>
      </c>
      <c r="F83" s="8" t="s">
        <v>169</v>
      </c>
      <c r="G83" s="9" t="s">
        <v>181</v>
      </c>
      <c r="H83" s="19" t="s">
        <v>72</v>
      </c>
      <c r="I83" s="20" t="s">
        <v>214</v>
      </c>
      <c r="J83" s="21" t="s">
        <v>215</v>
      </c>
      <c r="K83" s="21" t="s">
        <v>216</v>
      </c>
      <c r="L83" s="21" t="s">
        <v>217</v>
      </c>
      <c r="M83" s="21" t="s">
        <v>218</v>
      </c>
      <c r="N83" s="3" t="s">
        <v>50</v>
      </c>
      <c r="O83" s="3" t="s">
        <v>145</v>
      </c>
      <c r="P83" s="3" t="s">
        <v>239</v>
      </c>
      <c r="Q83" s="3" t="s">
        <v>267</v>
      </c>
      <c r="R83" s="22" t="s">
        <v>83</v>
      </c>
      <c r="S83" s="22" t="s">
        <v>129</v>
      </c>
      <c r="T83" s="22" t="s">
        <v>104</v>
      </c>
    </row>
    <row r="84" spans="1:20" ht="15" thickBot="1" x14ac:dyDescent="0.4">
      <c r="A84" s="17" t="s">
        <v>47</v>
      </c>
      <c r="B84" s="17">
        <v>9</v>
      </c>
      <c r="C84" s="18">
        <f t="shared" si="1"/>
        <v>47704</v>
      </c>
      <c r="D84" s="17" t="s">
        <v>16</v>
      </c>
      <c r="E84" s="4" t="s">
        <v>193</v>
      </c>
      <c r="F84" s="5" t="s">
        <v>170</v>
      </c>
      <c r="G84" s="6" t="s">
        <v>182</v>
      </c>
      <c r="H84" s="19" t="s">
        <v>73</v>
      </c>
      <c r="I84" s="20" t="s">
        <v>219</v>
      </c>
      <c r="J84" s="21" t="s">
        <v>220</v>
      </c>
      <c r="K84" s="21" t="s">
        <v>221</v>
      </c>
      <c r="L84" s="21" t="s">
        <v>222</v>
      </c>
      <c r="M84" s="21" t="s">
        <v>223</v>
      </c>
      <c r="N84" s="3" t="s">
        <v>51</v>
      </c>
      <c r="O84" s="3" t="s">
        <v>146</v>
      </c>
      <c r="P84" s="3" t="s">
        <v>240</v>
      </c>
      <c r="Q84" s="3" t="s">
        <v>268</v>
      </c>
      <c r="R84" s="22" t="s">
        <v>84</v>
      </c>
      <c r="S84" s="22" t="s">
        <v>130</v>
      </c>
      <c r="T84" s="22" t="s">
        <v>105</v>
      </c>
    </row>
    <row r="85" spans="1:20" ht="15" thickBot="1" x14ac:dyDescent="0.4">
      <c r="A85" s="17" t="s">
        <v>48</v>
      </c>
      <c r="B85" s="17">
        <v>10</v>
      </c>
      <c r="C85" s="18">
        <f t="shared" si="1"/>
        <v>47705</v>
      </c>
      <c r="D85" s="17" t="s">
        <v>17</v>
      </c>
      <c r="E85" s="7" t="s">
        <v>194</v>
      </c>
      <c r="F85" s="8" t="s">
        <v>171</v>
      </c>
      <c r="G85" s="9" t="s">
        <v>183</v>
      </c>
      <c r="H85" s="19" t="s">
        <v>67</v>
      </c>
      <c r="I85" s="20" t="s">
        <v>224</v>
      </c>
      <c r="J85" s="21" t="s">
        <v>225</v>
      </c>
      <c r="K85" s="21" t="s">
        <v>226</v>
      </c>
      <c r="L85" s="21" t="s">
        <v>227</v>
      </c>
      <c r="M85" s="21" t="s">
        <v>228</v>
      </c>
      <c r="N85" s="3" t="s">
        <v>52</v>
      </c>
      <c r="O85" s="3" t="s">
        <v>147</v>
      </c>
      <c r="P85" s="3" t="s">
        <v>241</v>
      </c>
      <c r="Q85" s="3" t="s">
        <v>269</v>
      </c>
      <c r="R85" s="22" t="s">
        <v>85</v>
      </c>
      <c r="S85" s="22" t="s">
        <v>131</v>
      </c>
      <c r="T85" s="22" t="s">
        <v>106</v>
      </c>
    </row>
    <row r="86" spans="1:20" ht="15" thickBot="1" x14ac:dyDescent="0.4">
      <c r="A86" s="17" t="s">
        <v>49</v>
      </c>
      <c r="B86" s="17">
        <v>11</v>
      </c>
      <c r="C86" s="18">
        <f t="shared" si="1"/>
        <v>47706</v>
      </c>
      <c r="D86" s="17" t="s">
        <v>8</v>
      </c>
      <c r="E86" s="4" t="s">
        <v>195</v>
      </c>
      <c r="F86" s="5" t="s">
        <v>172</v>
      </c>
      <c r="G86" s="6" t="s">
        <v>184</v>
      </c>
      <c r="H86" s="19" t="s">
        <v>68</v>
      </c>
      <c r="I86" s="20" t="s">
        <v>229</v>
      </c>
      <c r="J86" s="21" t="s">
        <v>230</v>
      </c>
      <c r="K86" s="21" t="s">
        <v>231</v>
      </c>
      <c r="L86" s="21" t="s">
        <v>232</v>
      </c>
      <c r="M86" s="21" t="s">
        <v>233</v>
      </c>
      <c r="N86" s="3" t="s">
        <v>53</v>
      </c>
      <c r="O86" s="3" t="s">
        <v>148</v>
      </c>
      <c r="P86" s="3" t="s">
        <v>242</v>
      </c>
      <c r="Q86" s="3" t="s">
        <v>270</v>
      </c>
      <c r="R86" s="22" t="s">
        <v>86</v>
      </c>
      <c r="S86" s="22" t="s">
        <v>132</v>
      </c>
      <c r="T86" s="22" t="s">
        <v>75</v>
      </c>
    </row>
    <row r="87" spans="1:20" ht="15" thickBot="1" x14ac:dyDescent="0.4">
      <c r="A87" s="17" t="s">
        <v>26</v>
      </c>
      <c r="B87" s="17">
        <v>12</v>
      </c>
      <c r="C87" s="18">
        <f t="shared" si="1"/>
        <v>47707</v>
      </c>
      <c r="D87" s="17" t="s">
        <v>12</v>
      </c>
      <c r="E87" s="7" t="s">
        <v>196</v>
      </c>
      <c r="F87" s="8" t="s">
        <v>173</v>
      </c>
      <c r="G87" s="9" t="s">
        <v>185</v>
      </c>
      <c r="H87" s="19" t="s">
        <v>69</v>
      </c>
      <c r="I87" s="20" t="s">
        <v>138</v>
      </c>
      <c r="J87" s="21" t="s">
        <v>208</v>
      </c>
      <c r="K87" s="21" t="s">
        <v>205</v>
      </c>
      <c r="L87" s="21" t="s">
        <v>206</v>
      </c>
      <c r="M87" s="21" t="s">
        <v>207</v>
      </c>
      <c r="N87" s="3" t="s">
        <v>54</v>
      </c>
      <c r="O87" s="3" t="s">
        <v>149</v>
      </c>
      <c r="P87" s="3" t="s">
        <v>243</v>
      </c>
      <c r="Q87" s="3" t="s">
        <v>271</v>
      </c>
      <c r="R87" s="22" t="s">
        <v>87</v>
      </c>
      <c r="S87" s="22" t="s">
        <v>133</v>
      </c>
      <c r="T87" s="22" t="s">
        <v>107</v>
      </c>
    </row>
    <row r="88" spans="1:20" ht="15" thickBot="1" x14ac:dyDescent="0.4">
      <c r="A88" s="17" t="s">
        <v>27</v>
      </c>
      <c r="B88" s="17">
        <v>13</v>
      </c>
      <c r="C88" s="18">
        <f t="shared" si="1"/>
        <v>47708</v>
      </c>
      <c r="D88" s="17" t="s">
        <v>13</v>
      </c>
      <c r="E88" s="4" t="s">
        <v>197</v>
      </c>
      <c r="F88" s="5" t="s">
        <v>174</v>
      </c>
      <c r="G88" s="6" t="s">
        <v>186</v>
      </c>
      <c r="H88" s="19" t="s">
        <v>70</v>
      </c>
      <c r="I88" s="20" t="s">
        <v>209</v>
      </c>
      <c r="J88" s="21" t="s">
        <v>210</v>
      </c>
      <c r="K88" s="21" t="s">
        <v>211</v>
      </c>
      <c r="L88" s="21" t="s">
        <v>212</v>
      </c>
      <c r="M88" s="21" t="s">
        <v>213</v>
      </c>
      <c r="N88" s="3" t="s">
        <v>55</v>
      </c>
      <c r="O88" s="3" t="s">
        <v>150</v>
      </c>
      <c r="P88" s="3" t="s">
        <v>244</v>
      </c>
      <c r="Q88" s="3" t="s">
        <v>272</v>
      </c>
      <c r="R88" s="22" t="s">
        <v>88</v>
      </c>
      <c r="S88" s="22" t="s">
        <v>134</v>
      </c>
      <c r="T88" s="22" t="s">
        <v>108</v>
      </c>
    </row>
    <row r="89" spans="1:20" ht="15" thickBot="1" x14ac:dyDescent="0.4">
      <c r="A89" s="17" t="s">
        <v>28</v>
      </c>
      <c r="B89" s="17">
        <v>14</v>
      </c>
      <c r="C89" s="18">
        <f t="shared" si="1"/>
        <v>47709</v>
      </c>
      <c r="D89" s="17" t="s">
        <v>14</v>
      </c>
      <c r="E89" s="7" t="s">
        <v>198</v>
      </c>
      <c r="F89" s="8" t="s">
        <v>175</v>
      </c>
      <c r="G89" s="9" t="s">
        <v>187</v>
      </c>
      <c r="H89" s="19" t="s">
        <v>71</v>
      </c>
      <c r="I89" s="20" t="s">
        <v>214</v>
      </c>
      <c r="J89" s="21" t="s">
        <v>215</v>
      </c>
      <c r="K89" s="21" t="s">
        <v>216</v>
      </c>
      <c r="L89" s="21" t="s">
        <v>217</v>
      </c>
      <c r="M89" s="21" t="s">
        <v>218</v>
      </c>
      <c r="N89" s="3" t="s">
        <v>56</v>
      </c>
      <c r="O89" s="3" t="s">
        <v>151</v>
      </c>
      <c r="P89" s="3" t="s">
        <v>245</v>
      </c>
      <c r="Q89" s="3" t="s">
        <v>273</v>
      </c>
      <c r="R89" s="22" t="s">
        <v>89</v>
      </c>
      <c r="S89" s="22" t="s">
        <v>135</v>
      </c>
      <c r="T89" s="22" t="s">
        <v>109</v>
      </c>
    </row>
    <row r="90" spans="1:20" ht="15" thickBot="1" x14ac:dyDescent="0.4">
      <c r="A90" s="17" t="s">
        <v>25</v>
      </c>
      <c r="B90" s="17">
        <v>15</v>
      </c>
      <c r="C90" s="18">
        <f t="shared" si="1"/>
        <v>47710</v>
      </c>
      <c r="D90" s="17" t="s">
        <v>15</v>
      </c>
      <c r="E90" s="10" t="s">
        <v>199</v>
      </c>
      <c r="F90" s="11" t="s">
        <v>176</v>
      </c>
      <c r="G90" s="12" t="s">
        <v>188</v>
      </c>
      <c r="H90" s="19" t="s">
        <v>72</v>
      </c>
      <c r="I90" s="20" t="s">
        <v>219</v>
      </c>
      <c r="J90" s="21" t="s">
        <v>220</v>
      </c>
      <c r="K90" s="21" t="s">
        <v>221</v>
      </c>
      <c r="L90" s="21" t="s">
        <v>222</v>
      </c>
      <c r="M90" s="21" t="s">
        <v>223</v>
      </c>
      <c r="N90" s="3" t="s">
        <v>57</v>
      </c>
      <c r="O90" s="3" t="s">
        <v>152</v>
      </c>
      <c r="P90" s="3" t="s">
        <v>246</v>
      </c>
      <c r="Q90" s="3" t="s">
        <v>274</v>
      </c>
      <c r="R90" s="22" t="s">
        <v>90</v>
      </c>
      <c r="S90" s="22" t="s">
        <v>136</v>
      </c>
      <c r="T90" s="22" t="s">
        <v>110</v>
      </c>
    </row>
    <row r="91" spans="1:20" ht="15" thickBot="1" x14ac:dyDescent="0.4">
      <c r="A91" s="17" t="s">
        <v>29</v>
      </c>
      <c r="B91" s="17">
        <v>1</v>
      </c>
      <c r="C91" s="18">
        <f t="shared" si="1"/>
        <v>47711</v>
      </c>
      <c r="D91" s="17" t="s">
        <v>16</v>
      </c>
      <c r="E91" s="4" t="s">
        <v>189</v>
      </c>
      <c r="F91" s="5" t="s">
        <v>166</v>
      </c>
      <c r="G91" s="6" t="s">
        <v>178</v>
      </c>
      <c r="H91" s="19" t="s">
        <v>73</v>
      </c>
      <c r="I91" s="20" t="s">
        <v>224</v>
      </c>
      <c r="J91" s="21" t="s">
        <v>225</v>
      </c>
      <c r="K91" s="21" t="s">
        <v>226</v>
      </c>
      <c r="L91" s="21" t="s">
        <v>227</v>
      </c>
      <c r="M91" s="21" t="s">
        <v>228</v>
      </c>
      <c r="N91" s="3" t="s">
        <v>58</v>
      </c>
      <c r="O91" s="3" t="s">
        <v>153</v>
      </c>
      <c r="P91" s="3" t="s">
        <v>247</v>
      </c>
      <c r="Q91" s="3" t="s">
        <v>275</v>
      </c>
      <c r="R91" s="22" t="s">
        <v>91</v>
      </c>
      <c r="S91" s="22" t="s">
        <v>137</v>
      </c>
      <c r="T91" s="22" t="s">
        <v>111</v>
      </c>
    </row>
    <row r="92" spans="1:20" ht="15" thickBot="1" x14ac:dyDescent="0.4">
      <c r="A92" s="17" t="s">
        <v>30</v>
      </c>
      <c r="B92" s="17">
        <v>2</v>
      </c>
      <c r="C92" s="18">
        <f t="shared" si="1"/>
        <v>47712</v>
      </c>
      <c r="D92" s="17" t="s">
        <v>17</v>
      </c>
      <c r="E92" s="7" t="s">
        <v>190</v>
      </c>
      <c r="F92" s="8" t="s">
        <v>167</v>
      </c>
      <c r="G92" s="9" t="s">
        <v>179</v>
      </c>
      <c r="H92" s="19" t="s">
        <v>67</v>
      </c>
      <c r="I92" s="20" t="s">
        <v>229</v>
      </c>
      <c r="J92" s="21" t="s">
        <v>230</v>
      </c>
      <c r="K92" s="21" t="s">
        <v>231</v>
      </c>
      <c r="L92" s="21" t="s">
        <v>232</v>
      </c>
      <c r="M92" s="21" t="s">
        <v>233</v>
      </c>
      <c r="N92" s="3" t="s">
        <v>59</v>
      </c>
      <c r="O92" s="3" t="s">
        <v>154</v>
      </c>
      <c r="P92" s="3" t="s">
        <v>248</v>
      </c>
      <c r="Q92" s="3" t="s">
        <v>276</v>
      </c>
      <c r="R92" s="22" t="s">
        <v>92</v>
      </c>
      <c r="S92" s="22" t="s">
        <v>112</v>
      </c>
      <c r="T92" s="22" t="s">
        <v>104</v>
      </c>
    </row>
    <row r="93" spans="1:20" ht="15" thickBot="1" x14ac:dyDescent="0.4">
      <c r="A93" s="17" t="s">
        <v>31</v>
      </c>
      <c r="B93" s="17">
        <v>3</v>
      </c>
      <c r="C93" s="18">
        <f t="shared" si="1"/>
        <v>47713</v>
      </c>
      <c r="D93" s="17" t="s">
        <v>8</v>
      </c>
      <c r="E93" s="4" t="s">
        <v>191</v>
      </c>
      <c r="F93" s="5" t="s">
        <v>168</v>
      </c>
      <c r="G93" s="6" t="s">
        <v>180</v>
      </c>
      <c r="H93" s="19" t="s">
        <v>68</v>
      </c>
      <c r="I93" s="20" t="s">
        <v>138</v>
      </c>
      <c r="J93" s="21" t="s">
        <v>208</v>
      </c>
      <c r="K93" s="21" t="s">
        <v>205</v>
      </c>
      <c r="L93" s="21" t="s">
        <v>206</v>
      </c>
      <c r="M93" s="21" t="s">
        <v>207</v>
      </c>
      <c r="N93" s="3" t="s">
        <v>60</v>
      </c>
      <c r="O93" s="3" t="s">
        <v>155</v>
      </c>
      <c r="P93" s="3" t="s">
        <v>249</v>
      </c>
      <c r="Q93" s="3" t="s">
        <v>277</v>
      </c>
      <c r="R93" s="22" t="s">
        <v>93</v>
      </c>
      <c r="S93" s="22" t="s">
        <v>113</v>
      </c>
      <c r="T93" s="22" t="s">
        <v>105</v>
      </c>
    </row>
    <row r="94" spans="1:20" ht="15" thickBot="1" x14ac:dyDescent="0.4">
      <c r="A94" s="17" t="s">
        <v>32</v>
      </c>
      <c r="B94" s="17">
        <v>4</v>
      </c>
      <c r="C94" s="18">
        <f t="shared" si="1"/>
        <v>47714</v>
      </c>
      <c r="D94" s="17" t="s">
        <v>12</v>
      </c>
      <c r="E94" s="7" t="s">
        <v>192</v>
      </c>
      <c r="F94" s="8" t="s">
        <v>169</v>
      </c>
      <c r="G94" s="9" t="s">
        <v>181</v>
      </c>
      <c r="H94" s="19" t="s">
        <v>69</v>
      </c>
      <c r="I94" s="20" t="s">
        <v>209</v>
      </c>
      <c r="J94" s="21" t="s">
        <v>210</v>
      </c>
      <c r="K94" s="21" t="s">
        <v>211</v>
      </c>
      <c r="L94" s="21" t="s">
        <v>212</v>
      </c>
      <c r="M94" s="21" t="s">
        <v>213</v>
      </c>
      <c r="N94" s="3" t="s">
        <v>61</v>
      </c>
      <c r="O94" s="3" t="s">
        <v>156</v>
      </c>
      <c r="P94" s="3" t="s">
        <v>250</v>
      </c>
      <c r="Q94" s="3" t="s">
        <v>278</v>
      </c>
      <c r="R94" s="22" t="s">
        <v>94</v>
      </c>
      <c r="S94" s="22" t="s">
        <v>114</v>
      </c>
      <c r="T94" s="22" t="s">
        <v>106</v>
      </c>
    </row>
    <row r="95" spans="1:20" ht="15" thickBot="1" x14ac:dyDescent="0.4">
      <c r="A95" s="17" t="s">
        <v>33</v>
      </c>
      <c r="B95" s="17">
        <v>5</v>
      </c>
      <c r="C95" s="18">
        <f t="shared" si="1"/>
        <v>47715</v>
      </c>
      <c r="D95" s="17" t="s">
        <v>13</v>
      </c>
      <c r="E95" s="4" t="s">
        <v>193</v>
      </c>
      <c r="F95" s="5" t="s">
        <v>170</v>
      </c>
      <c r="G95" s="6" t="s">
        <v>182</v>
      </c>
      <c r="H95" s="19" t="s">
        <v>70</v>
      </c>
      <c r="I95" s="20" t="s">
        <v>214</v>
      </c>
      <c r="J95" s="21" t="s">
        <v>215</v>
      </c>
      <c r="K95" s="21" t="s">
        <v>216</v>
      </c>
      <c r="L95" s="21" t="s">
        <v>217</v>
      </c>
      <c r="M95" s="21" t="s">
        <v>218</v>
      </c>
      <c r="N95" s="3" t="s">
        <v>62</v>
      </c>
      <c r="O95" s="3" t="s">
        <v>157</v>
      </c>
      <c r="P95" s="3" t="s">
        <v>251</v>
      </c>
      <c r="Q95" s="3" t="s">
        <v>279</v>
      </c>
      <c r="R95" s="22" t="s">
        <v>95</v>
      </c>
      <c r="S95" s="22" t="s">
        <v>115</v>
      </c>
      <c r="T95" s="22" t="s">
        <v>75</v>
      </c>
    </row>
    <row r="96" spans="1:20" ht="15" thickBot="1" x14ac:dyDescent="0.4">
      <c r="A96" s="17" t="s">
        <v>34</v>
      </c>
      <c r="B96" s="17">
        <v>6</v>
      </c>
      <c r="C96" s="18">
        <f t="shared" si="1"/>
        <v>47716</v>
      </c>
      <c r="D96" s="17" t="s">
        <v>14</v>
      </c>
      <c r="E96" s="7" t="s">
        <v>194</v>
      </c>
      <c r="F96" s="8" t="s">
        <v>171</v>
      </c>
      <c r="G96" s="9" t="s">
        <v>183</v>
      </c>
      <c r="H96" s="19" t="s">
        <v>71</v>
      </c>
      <c r="I96" s="20" t="s">
        <v>219</v>
      </c>
      <c r="J96" s="21" t="s">
        <v>220</v>
      </c>
      <c r="K96" s="21" t="s">
        <v>221</v>
      </c>
      <c r="L96" s="21" t="s">
        <v>222</v>
      </c>
      <c r="M96" s="21" t="s">
        <v>223</v>
      </c>
      <c r="N96" s="3" t="s">
        <v>63</v>
      </c>
      <c r="O96" s="3" t="s">
        <v>158</v>
      </c>
      <c r="P96" s="3" t="s">
        <v>252</v>
      </c>
      <c r="Q96" s="3" t="s">
        <v>280</v>
      </c>
      <c r="R96" s="22" t="s">
        <v>96</v>
      </c>
      <c r="S96" s="22" t="s">
        <v>116</v>
      </c>
      <c r="T96" s="22" t="s">
        <v>107</v>
      </c>
    </row>
    <row r="97" spans="1:20" ht="15" thickBot="1" x14ac:dyDescent="0.4">
      <c r="A97" s="17" t="s">
        <v>35</v>
      </c>
      <c r="B97" s="17">
        <v>7</v>
      </c>
      <c r="C97" s="18">
        <f t="shared" si="1"/>
        <v>47717</v>
      </c>
      <c r="D97" s="17" t="s">
        <v>15</v>
      </c>
      <c r="E97" s="4" t="s">
        <v>195</v>
      </c>
      <c r="F97" s="5" t="s">
        <v>172</v>
      </c>
      <c r="G97" s="6" t="s">
        <v>184</v>
      </c>
      <c r="H97" s="19" t="s">
        <v>72</v>
      </c>
      <c r="I97" s="20" t="s">
        <v>224</v>
      </c>
      <c r="J97" s="21" t="s">
        <v>225</v>
      </c>
      <c r="K97" s="21" t="s">
        <v>226</v>
      </c>
      <c r="L97" s="21" t="s">
        <v>227</v>
      </c>
      <c r="M97" s="21" t="s">
        <v>228</v>
      </c>
      <c r="N97" s="3" t="s">
        <v>64</v>
      </c>
      <c r="O97" s="3" t="s">
        <v>159</v>
      </c>
      <c r="P97" s="3" t="s">
        <v>253</v>
      </c>
      <c r="Q97" s="3" t="s">
        <v>281</v>
      </c>
      <c r="R97" s="22" t="s">
        <v>97</v>
      </c>
      <c r="S97" s="22" t="s">
        <v>117</v>
      </c>
      <c r="T97" s="22" t="s">
        <v>108</v>
      </c>
    </row>
    <row r="98" spans="1:20" ht="15" thickBot="1" x14ac:dyDescent="0.4">
      <c r="A98" s="17" t="s">
        <v>36</v>
      </c>
      <c r="B98" s="17">
        <v>8</v>
      </c>
      <c r="C98" s="18">
        <f t="shared" si="1"/>
        <v>47718</v>
      </c>
      <c r="D98" s="17" t="s">
        <v>16</v>
      </c>
      <c r="E98" s="7" t="s">
        <v>196</v>
      </c>
      <c r="F98" s="8" t="s">
        <v>173</v>
      </c>
      <c r="G98" s="9" t="s">
        <v>185</v>
      </c>
      <c r="H98" s="19" t="s">
        <v>73</v>
      </c>
      <c r="I98" s="20" t="s">
        <v>229</v>
      </c>
      <c r="J98" s="21" t="s">
        <v>230</v>
      </c>
      <c r="K98" s="21" t="s">
        <v>231</v>
      </c>
      <c r="L98" s="21" t="s">
        <v>232</v>
      </c>
      <c r="M98" s="21" t="s">
        <v>233</v>
      </c>
      <c r="N98" s="3" t="s">
        <v>65</v>
      </c>
      <c r="O98" s="3" t="s">
        <v>160</v>
      </c>
      <c r="P98" s="3" t="s">
        <v>254</v>
      </c>
      <c r="Q98" s="3" t="s">
        <v>282</v>
      </c>
      <c r="R98" s="22" t="s">
        <v>98</v>
      </c>
      <c r="S98" s="22" t="s">
        <v>118</v>
      </c>
      <c r="T98" s="22" t="s">
        <v>109</v>
      </c>
    </row>
    <row r="99" spans="1:20" ht="15" thickBot="1" x14ac:dyDescent="0.4">
      <c r="A99" s="17" t="s">
        <v>37</v>
      </c>
      <c r="B99" s="17">
        <v>9</v>
      </c>
      <c r="C99" s="18">
        <f t="shared" si="1"/>
        <v>47719</v>
      </c>
      <c r="D99" s="17" t="s">
        <v>17</v>
      </c>
      <c r="E99" s="4" t="s">
        <v>197</v>
      </c>
      <c r="F99" s="5" t="s">
        <v>174</v>
      </c>
      <c r="G99" s="6" t="s">
        <v>186</v>
      </c>
      <c r="H99" s="19" t="s">
        <v>67</v>
      </c>
      <c r="I99" s="20" t="s">
        <v>138</v>
      </c>
      <c r="J99" s="21" t="s">
        <v>208</v>
      </c>
      <c r="K99" s="21" t="s">
        <v>205</v>
      </c>
      <c r="L99" s="21" t="s">
        <v>206</v>
      </c>
      <c r="M99" s="21" t="s">
        <v>207</v>
      </c>
      <c r="N99" s="3" t="s">
        <v>66</v>
      </c>
      <c r="O99" s="3" t="s">
        <v>161</v>
      </c>
      <c r="P99" s="3" t="s">
        <v>255</v>
      </c>
      <c r="Q99" s="3" t="s">
        <v>283</v>
      </c>
      <c r="R99" s="22" t="s">
        <v>99</v>
      </c>
      <c r="S99" s="22" t="s">
        <v>119</v>
      </c>
      <c r="T99" s="22" t="s">
        <v>110</v>
      </c>
    </row>
    <row r="100" spans="1:20" ht="15" thickBot="1" x14ac:dyDescent="0.4">
      <c r="A100" s="17" t="s">
        <v>38</v>
      </c>
      <c r="B100" s="17">
        <v>10</v>
      </c>
      <c r="C100" s="18">
        <f t="shared" si="1"/>
        <v>47720</v>
      </c>
      <c r="D100" s="17" t="s">
        <v>8</v>
      </c>
      <c r="E100" s="7" t="s">
        <v>198</v>
      </c>
      <c r="F100" s="8" t="s">
        <v>175</v>
      </c>
      <c r="G100" s="9" t="s">
        <v>187</v>
      </c>
      <c r="H100" s="19" t="s">
        <v>68</v>
      </c>
      <c r="I100" s="20" t="s">
        <v>209</v>
      </c>
      <c r="J100" s="21" t="s">
        <v>210</v>
      </c>
      <c r="K100" s="21" t="s">
        <v>211</v>
      </c>
      <c r="L100" s="21" t="s">
        <v>212</v>
      </c>
      <c r="M100" s="21" t="s">
        <v>213</v>
      </c>
      <c r="N100" s="3" t="s">
        <v>50</v>
      </c>
      <c r="O100" s="3" t="s">
        <v>162</v>
      </c>
      <c r="P100" s="3" t="s">
        <v>256</v>
      </c>
      <c r="Q100" s="3" t="s">
        <v>284</v>
      </c>
      <c r="R100" s="22" t="s">
        <v>100</v>
      </c>
      <c r="S100" s="22" t="s">
        <v>120</v>
      </c>
      <c r="T100" s="22" t="s">
        <v>111</v>
      </c>
    </row>
    <row r="101" spans="1:20" ht="15" thickBot="1" x14ac:dyDescent="0.4">
      <c r="A101" s="17" t="s">
        <v>20</v>
      </c>
      <c r="B101" s="17">
        <v>11</v>
      </c>
      <c r="C101" s="18">
        <f t="shared" si="1"/>
        <v>47721</v>
      </c>
      <c r="D101" s="17" t="s">
        <v>12</v>
      </c>
      <c r="E101" s="10" t="s">
        <v>199</v>
      </c>
      <c r="F101" s="11" t="s">
        <v>176</v>
      </c>
      <c r="G101" s="12" t="s">
        <v>188</v>
      </c>
      <c r="H101" s="19" t="s">
        <v>69</v>
      </c>
      <c r="I101" s="20" t="s">
        <v>214</v>
      </c>
      <c r="J101" s="21" t="s">
        <v>215</v>
      </c>
      <c r="K101" s="21" t="s">
        <v>216</v>
      </c>
      <c r="L101" s="21" t="s">
        <v>217</v>
      </c>
      <c r="M101" s="21" t="s">
        <v>218</v>
      </c>
      <c r="N101" s="3" t="s">
        <v>51</v>
      </c>
      <c r="O101" s="3" t="s">
        <v>163</v>
      </c>
      <c r="P101" s="3" t="s">
        <v>257</v>
      </c>
      <c r="Q101" s="3" t="s">
        <v>285</v>
      </c>
      <c r="R101" s="22" t="s">
        <v>101</v>
      </c>
      <c r="S101" s="22" t="s">
        <v>121</v>
      </c>
      <c r="T101" s="22" t="s">
        <v>104</v>
      </c>
    </row>
    <row r="102" spans="1:20" ht="15" thickBot="1" x14ac:dyDescent="0.4">
      <c r="A102" s="17" t="s">
        <v>21</v>
      </c>
      <c r="B102" s="17">
        <v>12</v>
      </c>
      <c r="C102" s="18">
        <f t="shared" si="1"/>
        <v>47722</v>
      </c>
      <c r="D102" s="17" t="s">
        <v>13</v>
      </c>
      <c r="E102" s="4" t="s">
        <v>189</v>
      </c>
      <c r="F102" s="5" t="s">
        <v>166</v>
      </c>
      <c r="G102" s="6" t="s">
        <v>178</v>
      </c>
      <c r="H102" s="19" t="s">
        <v>70</v>
      </c>
      <c r="I102" s="20" t="s">
        <v>219</v>
      </c>
      <c r="J102" s="21" t="s">
        <v>220</v>
      </c>
      <c r="K102" s="21" t="s">
        <v>221</v>
      </c>
      <c r="L102" s="21" t="s">
        <v>222</v>
      </c>
      <c r="M102" s="21" t="s">
        <v>223</v>
      </c>
      <c r="N102" s="3" t="s">
        <v>52</v>
      </c>
      <c r="O102" s="3" t="s">
        <v>164</v>
      </c>
      <c r="P102" s="3" t="s">
        <v>258</v>
      </c>
      <c r="Q102" s="3" t="s">
        <v>286</v>
      </c>
      <c r="R102" s="22" t="s">
        <v>102</v>
      </c>
      <c r="S102" s="22" t="s">
        <v>122</v>
      </c>
      <c r="T102" s="22" t="s">
        <v>105</v>
      </c>
    </row>
    <row r="103" spans="1:20" ht="15" thickBot="1" x14ac:dyDescent="0.4">
      <c r="A103" s="17" t="s">
        <v>22</v>
      </c>
      <c r="B103" s="17">
        <v>13</v>
      </c>
      <c r="C103" s="18">
        <f t="shared" si="1"/>
        <v>47723</v>
      </c>
      <c r="D103" s="17" t="s">
        <v>14</v>
      </c>
      <c r="E103" s="7" t="s">
        <v>190</v>
      </c>
      <c r="F103" s="8" t="s">
        <v>167</v>
      </c>
      <c r="G103" s="9" t="s">
        <v>179</v>
      </c>
      <c r="H103" s="19" t="s">
        <v>71</v>
      </c>
      <c r="I103" s="20" t="s">
        <v>224</v>
      </c>
      <c r="J103" s="21" t="s">
        <v>225</v>
      </c>
      <c r="K103" s="21" t="s">
        <v>226</v>
      </c>
      <c r="L103" s="21" t="s">
        <v>227</v>
      </c>
      <c r="M103" s="21" t="s">
        <v>228</v>
      </c>
      <c r="N103" s="3" t="s">
        <v>53</v>
      </c>
      <c r="O103" s="3" t="s">
        <v>165</v>
      </c>
      <c r="P103" s="3" t="s">
        <v>259</v>
      </c>
      <c r="Q103" s="3" t="s">
        <v>287</v>
      </c>
      <c r="R103" s="22" t="s">
        <v>103</v>
      </c>
      <c r="S103" s="22" t="s">
        <v>123</v>
      </c>
      <c r="T103" s="22" t="s">
        <v>106</v>
      </c>
    </row>
    <row r="104" spans="1:20" ht="15" thickBot="1" x14ac:dyDescent="0.4">
      <c r="A104" s="17" t="s">
        <v>23</v>
      </c>
      <c r="B104" s="17">
        <v>14</v>
      </c>
      <c r="C104" s="18">
        <f t="shared" si="1"/>
        <v>47724</v>
      </c>
      <c r="D104" s="17" t="s">
        <v>15</v>
      </c>
      <c r="E104" s="4" t="s">
        <v>191</v>
      </c>
      <c r="F104" s="5" t="s">
        <v>168</v>
      </c>
      <c r="G104" s="6" t="s">
        <v>180</v>
      </c>
      <c r="H104" s="19" t="s">
        <v>72</v>
      </c>
      <c r="I104" s="20" t="s">
        <v>229</v>
      </c>
      <c r="J104" s="21" t="s">
        <v>230</v>
      </c>
      <c r="K104" s="21" t="s">
        <v>231</v>
      </c>
      <c r="L104" s="21" t="s">
        <v>232</v>
      </c>
      <c r="M104" s="21" t="s">
        <v>233</v>
      </c>
      <c r="N104" s="3" t="s">
        <v>54</v>
      </c>
      <c r="O104" s="3" t="s">
        <v>139</v>
      </c>
      <c r="P104" s="3" t="s">
        <v>260</v>
      </c>
      <c r="Q104" s="3" t="s">
        <v>261</v>
      </c>
      <c r="R104" s="22" t="s">
        <v>77</v>
      </c>
      <c r="S104" s="22" t="s">
        <v>76</v>
      </c>
      <c r="T104" s="22" t="s">
        <v>75</v>
      </c>
    </row>
    <row r="105" spans="1:20" ht="15" thickBot="1" x14ac:dyDescent="0.4">
      <c r="A105" s="17" t="s">
        <v>24</v>
      </c>
      <c r="B105" s="17">
        <v>-15</v>
      </c>
      <c r="C105" s="18">
        <f t="shared" si="1"/>
        <v>47725</v>
      </c>
      <c r="D105" s="17" t="s">
        <v>16</v>
      </c>
      <c r="E105" s="7" t="s">
        <v>192</v>
      </c>
      <c r="F105" s="8" t="s">
        <v>169</v>
      </c>
      <c r="G105" s="9" t="s">
        <v>181</v>
      </c>
      <c r="H105" s="19" t="s">
        <v>73</v>
      </c>
      <c r="I105" s="20" t="s">
        <v>138</v>
      </c>
      <c r="J105" s="21" t="s">
        <v>208</v>
      </c>
      <c r="K105" s="21" t="s">
        <v>205</v>
      </c>
      <c r="L105" s="21" t="s">
        <v>206</v>
      </c>
      <c r="M105" s="21" t="s">
        <v>207</v>
      </c>
      <c r="N105" s="3" t="s">
        <v>55</v>
      </c>
      <c r="O105" s="3" t="s">
        <v>140</v>
      </c>
      <c r="P105" s="3" t="s">
        <v>234</v>
      </c>
      <c r="Q105" s="3" t="s">
        <v>262</v>
      </c>
      <c r="R105" s="22" t="s">
        <v>78</v>
      </c>
      <c r="S105" s="22" t="s">
        <v>124</v>
      </c>
      <c r="T105" s="22" t="s">
        <v>107</v>
      </c>
    </row>
    <row r="106" spans="1:20" ht="15" thickBot="1" x14ac:dyDescent="0.4">
      <c r="A106" s="17" t="s">
        <v>39</v>
      </c>
      <c r="B106" s="17">
        <v>1</v>
      </c>
      <c r="C106" s="18">
        <f t="shared" si="1"/>
        <v>47726</v>
      </c>
      <c r="D106" s="17" t="s">
        <v>17</v>
      </c>
      <c r="E106" s="4" t="s">
        <v>193</v>
      </c>
      <c r="F106" s="5" t="s">
        <v>170</v>
      </c>
      <c r="G106" s="6" t="s">
        <v>182</v>
      </c>
      <c r="H106" s="19" t="s">
        <v>67</v>
      </c>
      <c r="I106" s="20" t="s">
        <v>209</v>
      </c>
      <c r="J106" s="21" t="s">
        <v>210</v>
      </c>
      <c r="K106" s="21" t="s">
        <v>211</v>
      </c>
      <c r="L106" s="21" t="s">
        <v>212</v>
      </c>
      <c r="M106" s="21" t="s">
        <v>213</v>
      </c>
      <c r="N106" s="3" t="s">
        <v>56</v>
      </c>
      <c r="O106" s="3" t="s">
        <v>141</v>
      </c>
      <c r="P106" s="3" t="s">
        <v>235</v>
      </c>
      <c r="Q106" s="3" t="s">
        <v>263</v>
      </c>
      <c r="R106" s="22" t="s">
        <v>79</v>
      </c>
      <c r="S106" s="22" t="s">
        <v>125</v>
      </c>
      <c r="T106" s="22" t="s">
        <v>108</v>
      </c>
    </row>
    <row r="107" spans="1:20" ht="15" thickBot="1" x14ac:dyDescent="0.4">
      <c r="A107" s="17" t="s">
        <v>40</v>
      </c>
      <c r="B107" s="17">
        <v>2</v>
      </c>
      <c r="C107" s="18">
        <f t="shared" si="1"/>
        <v>47727</v>
      </c>
      <c r="D107" s="17" t="s">
        <v>8</v>
      </c>
      <c r="E107" s="7" t="s">
        <v>194</v>
      </c>
      <c r="F107" s="8" t="s">
        <v>171</v>
      </c>
      <c r="G107" s="9" t="s">
        <v>183</v>
      </c>
      <c r="H107" s="19" t="s">
        <v>68</v>
      </c>
      <c r="I107" s="20" t="s">
        <v>214</v>
      </c>
      <c r="J107" s="21" t="s">
        <v>215</v>
      </c>
      <c r="K107" s="21" t="s">
        <v>216</v>
      </c>
      <c r="L107" s="21" t="s">
        <v>217</v>
      </c>
      <c r="M107" s="21" t="s">
        <v>218</v>
      </c>
      <c r="N107" s="3" t="s">
        <v>57</v>
      </c>
      <c r="O107" s="3" t="s">
        <v>142</v>
      </c>
      <c r="P107" s="3" t="s">
        <v>236</v>
      </c>
      <c r="Q107" s="3" t="s">
        <v>264</v>
      </c>
      <c r="R107" s="22" t="s">
        <v>80</v>
      </c>
      <c r="S107" s="22" t="s">
        <v>126</v>
      </c>
      <c r="T107" s="22" t="s">
        <v>109</v>
      </c>
    </row>
    <row r="108" spans="1:20" ht="15" thickBot="1" x14ac:dyDescent="0.4">
      <c r="A108" s="17" t="s">
        <v>41</v>
      </c>
      <c r="B108" s="17">
        <v>3</v>
      </c>
      <c r="C108" s="18">
        <f t="shared" si="1"/>
        <v>47728</v>
      </c>
      <c r="D108" s="17" t="s">
        <v>12</v>
      </c>
      <c r="E108" s="4" t="s">
        <v>195</v>
      </c>
      <c r="F108" s="5" t="s">
        <v>172</v>
      </c>
      <c r="G108" s="6" t="s">
        <v>184</v>
      </c>
      <c r="H108" s="19" t="s">
        <v>69</v>
      </c>
      <c r="I108" s="20" t="s">
        <v>219</v>
      </c>
      <c r="J108" s="21" t="s">
        <v>220</v>
      </c>
      <c r="K108" s="21" t="s">
        <v>221</v>
      </c>
      <c r="L108" s="21" t="s">
        <v>222</v>
      </c>
      <c r="M108" s="21" t="s">
        <v>223</v>
      </c>
      <c r="N108" s="3" t="s">
        <v>58</v>
      </c>
      <c r="O108" s="3" t="s">
        <v>143</v>
      </c>
      <c r="P108" s="3" t="s">
        <v>237</v>
      </c>
      <c r="Q108" s="3" t="s">
        <v>265</v>
      </c>
      <c r="R108" s="22" t="s">
        <v>81</v>
      </c>
      <c r="S108" s="22" t="s">
        <v>127</v>
      </c>
      <c r="T108" s="22" t="s">
        <v>110</v>
      </c>
    </row>
    <row r="109" spans="1:20" ht="15" thickBot="1" x14ac:dyDescent="0.4">
      <c r="A109" s="17" t="s">
        <v>42</v>
      </c>
      <c r="B109" s="17">
        <v>4</v>
      </c>
      <c r="C109" s="18">
        <f t="shared" si="1"/>
        <v>47729</v>
      </c>
      <c r="D109" s="17" t="s">
        <v>13</v>
      </c>
      <c r="E109" s="7" t="s">
        <v>196</v>
      </c>
      <c r="F109" s="8" t="s">
        <v>173</v>
      </c>
      <c r="G109" s="9" t="s">
        <v>185</v>
      </c>
      <c r="H109" s="19" t="s">
        <v>70</v>
      </c>
      <c r="I109" s="20" t="s">
        <v>224</v>
      </c>
      <c r="J109" s="21" t="s">
        <v>225</v>
      </c>
      <c r="K109" s="21" t="s">
        <v>226</v>
      </c>
      <c r="L109" s="21" t="s">
        <v>227</v>
      </c>
      <c r="M109" s="21" t="s">
        <v>228</v>
      </c>
      <c r="N109" s="3" t="s">
        <v>59</v>
      </c>
      <c r="O109" s="3" t="s">
        <v>144</v>
      </c>
      <c r="P109" s="3" t="s">
        <v>238</v>
      </c>
      <c r="Q109" s="3" t="s">
        <v>266</v>
      </c>
      <c r="R109" s="22" t="s">
        <v>82</v>
      </c>
      <c r="S109" s="22" t="s">
        <v>128</v>
      </c>
      <c r="T109" s="22" t="s">
        <v>111</v>
      </c>
    </row>
    <row r="110" spans="1:20" ht="15" thickBot="1" x14ac:dyDescent="0.4">
      <c r="A110" s="17" t="s">
        <v>43</v>
      </c>
      <c r="B110" s="17">
        <v>5</v>
      </c>
      <c r="C110" s="18">
        <f t="shared" si="1"/>
        <v>47730</v>
      </c>
      <c r="D110" s="17" t="s">
        <v>14</v>
      </c>
      <c r="E110" s="4" t="s">
        <v>197</v>
      </c>
      <c r="F110" s="5" t="s">
        <v>174</v>
      </c>
      <c r="G110" s="6" t="s">
        <v>186</v>
      </c>
      <c r="H110" s="19" t="s">
        <v>71</v>
      </c>
      <c r="I110" s="20" t="s">
        <v>229</v>
      </c>
      <c r="J110" s="21" t="s">
        <v>230</v>
      </c>
      <c r="K110" s="21" t="s">
        <v>231</v>
      </c>
      <c r="L110" s="21" t="s">
        <v>232</v>
      </c>
      <c r="M110" s="21" t="s">
        <v>233</v>
      </c>
      <c r="N110" s="3" t="s">
        <v>60</v>
      </c>
      <c r="O110" s="3" t="s">
        <v>145</v>
      </c>
      <c r="P110" s="3" t="s">
        <v>239</v>
      </c>
      <c r="Q110" s="3" t="s">
        <v>267</v>
      </c>
      <c r="R110" s="22" t="s">
        <v>83</v>
      </c>
      <c r="S110" s="22" t="s">
        <v>129</v>
      </c>
      <c r="T110" s="22" t="s">
        <v>104</v>
      </c>
    </row>
    <row r="111" spans="1:20" ht="15" thickBot="1" x14ac:dyDescent="0.4">
      <c r="A111" s="17" t="s">
        <v>44</v>
      </c>
      <c r="B111" s="17">
        <v>6</v>
      </c>
      <c r="C111" s="18">
        <f t="shared" si="1"/>
        <v>47731</v>
      </c>
      <c r="D111" s="17" t="s">
        <v>15</v>
      </c>
      <c r="E111" s="7" t="s">
        <v>198</v>
      </c>
      <c r="F111" s="8" t="s">
        <v>175</v>
      </c>
      <c r="G111" s="9" t="s">
        <v>187</v>
      </c>
      <c r="H111" s="19" t="s">
        <v>72</v>
      </c>
      <c r="I111" s="20" t="s">
        <v>138</v>
      </c>
      <c r="J111" s="21" t="s">
        <v>208</v>
      </c>
      <c r="K111" s="21" t="s">
        <v>205</v>
      </c>
      <c r="L111" s="21" t="s">
        <v>206</v>
      </c>
      <c r="M111" s="21" t="s">
        <v>207</v>
      </c>
      <c r="N111" s="3" t="s">
        <v>61</v>
      </c>
      <c r="O111" s="3" t="s">
        <v>146</v>
      </c>
      <c r="P111" s="3" t="s">
        <v>240</v>
      </c>
      <c r="Q111" s="3" t="s">
        <v>268</v>
      </c>
      <c r="R111" s="22" t="s">
        <v>84</v>
      </c>
      <c r="S111" s="22" t="s">
        <v>130</v>
      </c>
      <c r="T111" s="22" t="s">
        <v>105</v>
      </c>
    </row>
    <row r="112" spans="1:20" ht="15" thickBot="1" x14ac:dyDescent="0.4">
      <c r="A112" s="17" t="s">
        <v>45</v>
      </c>
      <c r="B112" s="17">
        <v>7</v>
      </c>
      <c r="C112" s="18">
        <f t="shared" si="1"/>
        <v>47732</v>
      </c>
      <c r="D112" s="17" t="s">
        <v>16</v>
      </c>
      <c r="E112" s="10" t="s">
        <v>199</v>
      </c>
      <c r="F112" s="11" t="s">
        <v>176</v>
      </c>
      <c r="G112" s="12" t="s">
        <v>188</v>
      </c>
      <c r="H112" s="19" t="s">
        <v>73</v>
      </c>
      <c r="I112" s="20" t="s">
        <v>209</v>
      </c>
      <c r="J112" s="21" t="s">
        <v>210</v>
      </c>
      <c r="K112" s="21" t="s">
        <v>211</v>
      </c>
      <c r="L112" s="21" t="s">
        <v>212</v>
      </c>
      <c r="M112" s="21" t="s">
        <v>213</v>
      </c>
      <c r="N112" s="3" t="s">
        <v>62</v>
      </c>
      <c r="O112" s="3" t="s">
        <v>147</v>
      </c>
      <c r="P112" s="3" t="s">
        <v>241</v>
      </c>
      <c r="Q112" s="3" t="s">
        <v>269</v>
      </c>
      <c r="R112" s="22" t="s">
        <v>85</v>
      </c>
      <c r="S112" s="22" t="s">
        <v>131</v>
      </c>
      <c r="T112" s="22" t="s">
        <v>106</v>
      </c>
    </row>
    <row r="113" spans="1:20" ht="15" thickBot="1" x14ac:dyDescent="0.4">
      <c r="A113" s="17" t="s">
        <v>46</v>
      </c>
      <c r="B113" s="17">
        <v>8</v>
      </c>
      <c r="C113" s="18">
        <f t="shared" si="1"/>
        <v>47733</v>
      </c>
      <c r="D113" s="17" t="s">
        <v>17</v>
      </c>
      <c r="E113" s="4" t="s">
        <v>189</v>
      </c>
      <c r="F113" s="5" t="s">
        <v>166</v>
      </c>
      <c r="G113" s="6" t="s">
        <v>178</v>
      </c>
      <c r="H113" s="19" t="s">
        <v>67</v>
      </c>
      <c r="I113" s="20" t="s">
        <v>214</v>
      </c>
      <c r="J113" s="21" t="s">
        <v>215</v>
      </c>
      <c r="K113" s="21" t="s">
        <v>216</v>
      </c>
      <c r="L113" s="21" t="s">
        <v>217</v>
      </c>
      <c r="M113" s="21" t="s">
        <v>218</v>
      </c>
      <c r="N113" s="3" t="s">
        <v>63</v>
      </c>
      <c r="O113" s="3" t="s">
        <v>148</v>
      </c>
      <c r="P113" s="3" t="s">
        <v>242</v>
      </c>
      <c r="Q113" s="3" t="s">
        <v>270</v>
      </c>
      <c r="R113" s="22" t="s">
        <v>86</v>
      </c>
      <c r="S113" s="22" t="s">
        <v>132</v>
      </c>
      <c r="T113" s="22" t="s">
        <v>75</v>
      </c>
    </row>
    <row r="114" spans="1:20" ht="15" thickBot="1" x14ac:dyDescent="0.4">
      <c r="A114" s="17" t="s">
        <v>47</v>
      </c>
      <c r="B114" s="17">
        <v>9</v>
      </c>
      <c r="C114" s="18">
        <f t="shared" si="1"/>
        <v>47734</v>
      </c>
      <c r="D114" s="17" t="s">
        <v>8</v>
      </c>
      <c r="E114" s="7" t="s">
        <v>190</v>
      </c>
      <c r="F114" s="8" t="s">
        <v>167</v>
      </c>
      <c r="G114" s="9" t="s">
        <v>179</v>
      </c>
      <c r="H114" s="19" t="s">
        <v>68</v>
      </c>
      <c r="I114" s="20" t="s">
        <v>219</v>
      </c>
      <c r="J114" s="21" t="s">
        <v>220</v>
      </c>
      <c r="K114" s="21" t="s">
        <v>221</v>
      </c>
      <c r="L114" s="21" t="s">
        <v>222</v>
      </c>
      <c r="M114" s="21" t="s">
        <v>223</v>
      </c>
      <c r="N114" s="3" t="s">
        <v>64</v>
      </c>
      <c r="O114" s="3" t="s">
        <v>149</v>
      </c>
      <c r="P114" s="3" t="s">
        <v>243</v>
      </c>
      <c r="Q114" s="3" t="s">
        <v>271</v>
      </c>
      <c r="R114" s="22" t="s">
        <v>87</v>
      </c>
      <c r="S114" s="22" t="s">
        <v>133</v>
      </c>
      <c r="T114" s="22" t="s">
        <v>107</v>
      </c>
    </row>
    <row r="115" spans="1:20" ht="15" thickBot="1" x14ac:dyDescent="0.4">
      <c r="A115" s="17" t="s">
        <v>48</v>
      </c>
      <c r="B115" s="17">
        <v>10</v>
      </c>
      <c r="C115" s="18">
        <f t="shared" si="1"/>
        <v>47735</v>
      </c>
      <c r="D115" s="17" t="s">
        <v>12</v>
      </c>
      <c r="E115" s="4" t="s">
        <v>191</v>
      </c>
      <c r="F115" s="5" t="s">
        <v>168</v>
      </c>
      <c r="G115" s="6" t="s">
        <v>180</v>
      </c>
      <c r="H115" s="19" t="s">
        <v>69</v>
      </c>
      <c r="I115" s="20" t="s">
        <v>224</v>
      </c>
      <c r="J115" s="21" t="s">
        <v>225</v>
      </c>
      <c r="K115" s="21" t="s">
        <v>226</v>
      </c>
      <c r="L115" s="21" t="s">
        <v>227</v>
      </c>
      <c r="M115" s="21" t="s">
        <v>228</v>
      </c>
      <c r="N115" s="3" t="s">
        <v>65</v>
      </c>
      <c r="O115" s="3" t="s">
        <v>150</v>
      </c>
      <c r="P115" s="3" t="s">
        <v>244</v>
      </c>
      <c r="Q115" s="3" t="s">
        <v>272</v>
      </c>
      <c r="R115" s="22" t="s">
        <v>88</v>
      </c>
      <c r="S115" s="22" t="s">
        <v>134</v>
      </c>
      <c r="T115" s="22" t="s">
        <v>108</v>
      </c>
    </row>
    <row r="116" spans="1:20" ht="15" thickBot="1" x14ac:dyDescent="0.4">
      <c r="A116" s="17" t="s">
        <v>49</v>
      </c>
      <c r="B116" s="17">
        <v>11</v>
      </c>
      <c r="C116" s="18">
        <f t="shared" si="1"/>
        <v>47736</v>
      </c>
      <c r="D116" s="17" t="s">
        <v>13</v>
      </c>
      <c r="E116" s="7" t="s">
        <v>192</v>
      </c>
      <c r="F116" s="8" t="s">
        <v>169</v>
      </c>
      <c r="G116" s="9" t="s">
        <v>181</v>
      </c>
      <c r="H116" s="19" t="s">
        <v>70</v>
      </c>
      <c r="I116" s="20" t="s">
        <v>229</v>
      </c>
      <c r="J116" s="21" t="s">
        <v>230</v>
      </c>
      <c r="K116" s="21" t="s">
        <v>231</v>
      </c>
      <c r="L116" s="21" t="s">
        <v>232</v>
      </c>
      <c r="M116" s="21" t="s">
        <v>233</v>
      </c>
      <c r="N116" s="3" t="s">
        <v>66</v>
      </c>
      <c r="O116" s="3" t="s">
        <v>151</v>
      </c>
      <c r="P116" s="3" t="s">
        <v>245</v>
      </c>
      <c r="Q116" s="3" t="s">
        <v>273</v>
      </c>
      <c r="R116" s="22" t="s">
        <v>89</v>
      </c>
      <c r="S116" s="22" t="s">
        <v>135</v>
      </c>
      <c r="T116" s="22" t="s">
        <v>109</v>
      </c>
    </row>
    <row r="117" spans="1:20" ht="15" thickBot="1" x14ac:dyDescent="0.4">
      <c r="A117" s="17" t="s">
        <v>26</v>
      </c>
      <c r="B117" s="17">
        <v>12</v>
      </c>
      <c r="C117" s="18">
        <f t="shared" si="1"/>
        <v>47737</v>
      </c>
      <c r="D117" s="17" t="s">
        <v>14</v>
      </c>
      <c r="E117" s="4" t="s">
        <v>193</v>
      </c>
      <c r="F117" s="5" t="s">
        <v>170</v>
      </c>
      <c r="G117" s="6" t="s">
        <v>182</v>
      </c>
      <c r="H117" s="19" t="s">
        <v>71</v>
      </c>
      <c r="I117" s="20" t="s">
        <v>138</v>
      </c>
      <c r="J117" s="21" t="s">
        <v>208</v>
      </c>
      <c r="K117" s="21" t="s">
        <v>205</v>
      </c>
      <c r="L117" s="21" t="s">
        <v>206</v>
      </c>
      <c r="M117" s="21" t="s">
        <v>207</v>
      </c>
      <c r="N117" s="3" t="s">
        <v>50</v>
      </c>
      <c r="O117" s="3" t="s">
        <v>152</v>
      </c>
      <c r="P117" s="3" t="s">
        <v>246</v>
      </c>
      <c r="Q117" s="3" t="s">
        <v>274</v>
      </c>
      <c r="R117" s="22" t="s">
        <v>90</v>
      </c>
      <c r="S117" s="22" t="s">
        <v>136</v>
      </c>
      <c r="T117" s="22" t="s">
        <v>110</v>
      </c>
    </row>
    <row r="118" spans="1:20" ht="15" thickBot="1" x14ac:dyDescent="0.4">
      <c r="A118" s="17" t="s">
        <v>27</v>
      </c>
      <c r="B118" s="17">
        <v>13</v>
      </c>
      <c r="C118" s="18">
        <f t="shared" si="1"/>
        <v>47738</v>
      </c>
      <c r="D118" s="17" t="s">
        <v>15</v>
      </c>
      <c r="E118" s="7" t="s">
        <v>194</v>
      </c>
      <c r="F118" s="8" t="s">
        <v>171</v>
      </c>
      <c r="G118" s="9" t="s">
        <v>183</v>
      </c>
      <c r="H118" s="19" t="s">
        <v>72</v>
      </c>
      <c r="I118" s="20" t="s">
        <v>209</v>
      </c>
      <c r="J118" s="21" t="s">
        <v>210</v>
      </c>
      <c r="K118" s="21" t="s">
        <v>211</v>
      </c>
      <c r="L118" s="21" t="s">
        <v>212</v>
      </c>
      <c r="M118" s="21" t="s">
        <v>213</v>
      </c>
      <c r="N118" s="3" t="s">
        <v>51</v>
      </c>
      <c r="O118" s="3" t="s">
        <v>153</v>
      </c>
      <c r="P118" s="3" t="s">
        <v>247</v>
      </c>
      <c r="Q118" s="3" t="s">
        <v>275</v>
      </c>
      <c r="R118" s="22" t="s">
        <v>91</v>
      </c>
      <c r="S118" s="22" t="s">
        <v>137</v>
      </c>
      <c r="T118" s="22" t="s">
        <v>111</v>
      </c>
    </row>
    <row r="119" spans="1:20" ht="15" thickBot="1" x14ac:dyDescent="0.4">
      <c r="A119" s="17" t="s">
        <v>28</v>
      </c>
      <c r="B119" s="17">
        <v>14</v>
      </c>
      <c r="C119" s="18">
        <f t="shared" si="1"/>
        <v>47739</v>
      </c>
      <c r="D119" s="17" t="s">
        <v>16</v>
      </c>
      <c r="E119" s="4" t="s">
        <v>195</v>
      </c>
      <c r="F119" s="5" t="s">
        <v>172</v>
      </c>
      <c r="G119" s="6" t="s">
        <v>184</v>
      </c>
      <c r="H119" s="19" t="s">
        <v>73</v>
      </c>
      <c r="I119" s="20" t="s">
        <v>214</v>
      </c>
      <c r="J119" s="21" t="s">
        <v>215</v>
      </c>
      <c r="K119" s="21" t="s">
        <v>216</v>
      </c>
      <c r="L119" s="21" t="s">
        <v>217</v>
      </c>
      <c r="M119" s="21" t="s">
        <v>218</v>
      </c>
      <c r="N119" s="3" t="s">
        <v>52</v>
      </c>
      <c r="O119" s="3" t="s">
        <v>154</v>
      </c>
      <c r="P119" s="3" t="s">
        <v>248</v>
      </c>
      <c r="Q119" s="3" t="s">
        <v>276</v>
      </c>
      <c r="R119" s="22" t="s">
        <v>92</v>
      </c>
      <c r="S119" s="22" t="s">
        <v>112</v>
      </c>
      <c r="T119" s="22" t="s">
        <v>104</v>
      </c>
    </row>
    <row r="120" spans="1:20" ht="15" thickBot="1" x14ac:dyDescent="0.4">
      <c r="A120" s="17" t="s">
        <v>25</v>
      </c>
      <c r="B120" s="17">
        <v>15</v>
      </c>
      <c r="C120" s="18">
        <f t="shared" si="1"/>
        <v>47740</v>
      </c>
      <c r="D120" s="17" t="s">
        <v>17</v>
      </c>
      <c r="E120" s="7" t="s">
        <v>196</v>
      </c>
      <c r="F120" s="8" t="s">
        <v>173</v>
      </c>
      <c r="G120" s="9" t="s">
        <v>185</v>
      </c>
      <c r="H120" s="19" t="s">
        <v>67</v>
      </c>
      <c r="I120" s="20" t="s">
        <v>219</v>
      </c>
      <c r="J120" s="21" t="s">
        <v>220</v>
      </c>
      <c r="K120" s="21" t="s">
        <v>221</v>
      </c>
      <c r="L120" s="21" t="s">
        <v>222</v>
      </c>
      <c r="M120" s="21" t="s">
        <v>223</v>
      </c>
      <c r="N120" s="3" t="s">
        <v>53</v>
      </c>
      <c r="O120" s="3" t="s">
        <v>155</v>
      </c>
      <c r="P120" s="3" t="s">
        <v>249</v>
      </c>
      <c r="Q120" s="3" t="s">
        <v>277</v>
      </c>
      <c r="R120" s="22" t="s">
        <v>93</v>
      </c>
      <c r="S120" s="22" t="s">
        <v>113</v>
      </c>
      <c r="T120" s="22" t="s">
        <v>105</v>
      </c>
    </row>
    <row r="121" spans="1:20" ht="15" thickBot="1" x14ac:dyDescent="0.4">
      <c r="A121" s="17" t="s">
        <v>29</v>
      </c>
      <c r="B121" s="17">
        <v>1</v>
      </c>
      <c r="C121" s="18">
        <f t="shared" si="1"/>
        <v>47741</v>
      </c>
      <c r="D121" s="17" t="s">
        <v>8</v>
      </c>
      <c r="E121" s="4" t="s">
        <v>197</v>
      </c>
      <c r="F121" s="5" t="s">
        <v>174</v>
      </c>
      <c r="G121" s="6" t="s">
        <v>186</v>
      </c>
      <c r="H121" s="19" t="s">
        <v>68</v>
      </c>
      <c r="I121" s="20" t="s">
        <v>224</v>
      </c>
      <c r="J121" s="21" t="s">
        <v>225</v>
      </c>
      <c r="K121" s="21" t="s">
        <v>226</v>
      </c>
      <c r="L121" s="21" t="s">
        <v>227</v>
      </c>
      <c r="M121" s="21" t="s">
        <v>228</v>
      </c>
      <c r="N121" s="3" t="s">
        <v>54</v>
      </c>
      <c r="O121" s="3" t="s">
        <v>156</v>
      </c>
      <c r="P121" s="3" t="s">
        <v>250</v>
      </c>
      <c r="Q121" s="3" t="s">
        <v>278</v>
      </c>
      <c r="R121" s="22" t="s">
        <v>94</v>
      </c>
      <c r="S121" s="22" t="s">
        <v>114</v>
      </c>
      <c r="T121" s="22" t="s">
        <v>106</v>
      </c>
    </row>
    <row r="122" spans="1:20" ht="15" thickBot="1" x14ac:dyDescent="0.4">
      <c r="A122" s="17" t="s">
        <v>30</v>
      </c>
      <c r="B122" s="17">
        <v>2</v>
      </c>
      <c r="C122" s="18">
        <f t="shared" si="1"/>
        <v>47742</v>
      </c>
      <c r="D122" s="17" t="s">
        <v>12</v>
      </c>
      <c r="E122" s="7" t="s">
        <v>198</v>
      </c>
      <c r="F122" s="8" t="s">
        <v>175</v>
      </c>
      <c r="G122" s="9" t="s">
        <v>187</v>
      </c>
      <c r="H122" s="19" t="s">
        <v>69</v>
      </c>
      <c r="I122" s="20" t="s">
        <v>229</v>
      </c>
      <c r="J122" s="21" t="s">
        <v>230</v>
      </c>
      <c r="K122" s="21" t="s">
        <v>231</v>
      </c>
      <c r="L122" s="21" t="s">
        <v>232</v>
      </c>
      <c r="M122" s="21" t="s">
        <v>233</v>
      </c>
      <c r="N122" s="3" t="s">
        <v>55</v>
      </c>
      <c r="O122" s="3" t="s">
        <v>157</v>
      </c>
      <c r="P122" s="3" t="s">
        <v>251</v>
      </c>
      <c r="Q122" s="3" t="s">
        <v>279</v>
      </c>
      <c r="R122" s="22" t="s">
        <v>95</v>
      </c>
      <c r="S122" s="22" t="s">
        <v>115</v>
      </c>
      <c r="T122" s="22" t="s">
        <v>75</v>
      </c>
    </row>
    <row r="123" spans="1:20" ht="15" thickBot="1" x14ac:dyDescent="0.4">
      <c r="A123" s="17" t="s">
        <v>31</v>
      </c>
      <c r="B123" s="17">
        <v>3</v>
      </c>
      <c r="C123" s="18">
        <f t="shared" si="1"/>
        <v>47743</v>
      </c>
      <c r="D123" s="17" t="s">
        <v>13</v>
      </c>
      <c r="E123" s="10" t="s">
        <v>199</v>
      </c>
      <c r="F123" s="11" t="s">
        <v>176</v>
      </c>
      <c r="G123" s="12" t="s">
        <v>188</v>
      </c>
      <c r="H123" s="19" t="s">
        <v>70</v>
      </c>
      <c r="I123" s="20" t="s">
        <v>138</v>
      </c>
      <c r="J123" s="21" t="s">
        <v>208</v>
      </c>
      <c r="K123" s="21" t="s">
        <v>205</v>
      </c>
      <c r="L123" s="21" t="s">
        <v>206</v>
      </c>
      <c r="M123" s="21" t="s">
        <v>207</v>
      </c>
      <c r="N123" s="3" t="s">
        <v>56</v>
      </c>
      <c r="O123" s="3" t="s">
        <v>158</v>
      </c>
      <c r="P123" s="3" t="s">
        <v>252</v>
      </c>
      <c r="Q123" s="3" t="s">
        <v>280</v>
      </c>
      <c r="R123" s="22" t="s">
        <v>96</v>
      </c>
      <c r="S123" s="22" t="s">
        <v>116</v>
      </c>
      <c r="T123" s="22" t="s">
        <v>107</v>
      </c>
    </row>
    <row r="124" spans="1:20" ht="15" thickBot="1" x14ac:dyDescent="0.4">
      <c r="A124" s="17" t="s">
        <v>32</v>
      </c>
      <c r="B124" s="17">
        <v>4</v>
      </c>
      <c r="C124" s="18">
        <f t="shared" si="1"/>
        <v>47744</v>
      </c>
      <c r="D124" s="17" t="s">
        <v>14</v>
      </c>
      <c r="E124" s="4" t="s">
        <v>189</v>
      </c>
      <c r="F124" s="5" t="s">
        <v>166</v>
      </c>
      <c r="G124" s="6" t="s">
        <v>178</v>
      </c>
      <c r="H124" s="19" t="s">
        <v>71</v>
      </c>
      <c r="I124" s="20" t="s">
        <v>209</v>
      </c>
      <c r="J124" s="21" t="s">
        <v>210</v>
      </c>
      <c r="K124" s="21" t="s">
        <v>211</v>
      </c>
      <c r="L124" s="21" t="s">
        <v>212</v>
      </c>
      <c r="M124" s="21" t="s">
        <v>213</v>
      </c>
      <c r="N124" s="3" t="s">
        <v>57</v>
      </c>
      <c r="O124" s="3" t="s">
        <v>159</v>
      </c>
      <c r="P124" s="3" t="s">
        <v>253</v>
      </c>
      <c r="Q124" s="3" t="s">
        <v>281</v>
      </c>
      <c r="R124" s="22" t="s">
        <v>97</v>
      </c>
      <c r="S124" s="22" t="s">
        <v>117</v>
      </c>
      <c r="T124" s="22" t="s">
        <v>108</v>
      </c>
    </row>
    <row r="125" spans="1:20" ht="15" thickBot="1" x14ac:dyDescent="0.4">
      <c r="A125" s="17" t="s">
        <v>33</v>
      </c>
      <c r="B125" s="17">
        <v>5</v>
      </c>
      <c r="C125" s="18">
        <f t="shared" si="1"/>
        <v>47745</v>
      </c>
      <c r="D125" s="17" t="s">
        <v>15</v>
      </c>
      <c r="E125" s="7" t="s">
        <v>190</v>
      </c>
      <c r="F125" s="8" t="s">
        <v>167</v>
      </c>
      <c r="G125" s="9" t="s">
        <v>179</v>
      </c>
      <c r="H125" s="19" t="s">
        <v>72</v>
      </c>
      <c r="I125" s="20" t="s">
        <v>214</v>
      </c>
      <c r="J125" s="21" t="s">
        <v>215</v>
      </c>
      <c r="K125" s="21" t="s">
        <v>216</v>
      </c>
      <c r="L125" s="21" t="s">
        <v>217</v>
      </c>
      <c r="M125" s="21" t="s">
        <v>218</v>
      </c>
      <c r="N125" s="3" t="s">
        <v>58</v>
      </c>
      <c r="O125" s="3" t="s">
        <v>160</v>
      </c>
      <c r="P125" s="3" t="s">
        <v>254</v>
      </c>
      <c r="Q125" s="3" t="s">
        <v>282</v>
      </c>
      <c r="R125" s="22" t="s">
        <v>98</v>
      </c>
      <c r="S125" s="22" t="s">
        <v>118</v>
      </c>
      <c r="T125" s="22" t="s">
        <v>109</v>
      </c>
    </row>
    <row r="126" spans="1:20" ht="15" thickBot="1" x14ac:dyDescent="0.4">
      <c r="A126" s="17" t="s">
        <v>34</v>
      </c>
      <c r="B126" s="17">
        <v>6</v>
      </c>
      <c r="C126" s="18">
        <f t="shared" si="1"/>
        <v>47746</v>
      </c>
      <c r="D126" s="17" t="s">
        <v>16</v>
      </c>
      <c r="E126" s="4" t="s">
        <v>191</v>
      </c>
      <c r="F126" s="5" t="s">
        <v>168</v>
      </c>
      <c r="G126" s="6" t="s">
        <v>180</v>
      </c>
      <c r="H126" s="19" t="s">
        <v>73</v>
      </c>
      <c r="I126" s="20" t="s">
        <v>219</v>
      </c>
      <c r="J126" s="21" t="s">
        <v>220</v>
      </c>
      <c r="K126" s="21" t="s">
        <v>221</v>
      </c>
      <c r="L126" s="21" t="s">
        <v>222</v>
      </c>
      <c r="M126" s="21" t="s">
        <v>223</v>
      </c>
      <c r="N126" s="3" t="s">
        <v>59</v>
      </c>
      <c r="O126" s="3" t="s">
        <v>161</v>
      </c>
      <c r="P126" s="3" t="s">
        <v>255</v>
      </c>
      <c r="Q126" s="3" t="s">
        <v>283</v>
      </c>
      <c r="R126" s="22" t="s">
        <v>99</v>
      </c>
      <c r="S126" s="22" t="s">
        <v>119</v>
      </c>
      <c r="T126" s="22" t="s">
        <v>110</v>
      </c>
    </row>
    <row r="127" spans="1:20" ht="15" thickBot="1" x14ac:dyDescent="0.4">
      <c r="A127" s="17" t="s">
        <v>35</v>
      </c>
      <c r="B127" s="17">
        <v>7</v>
      </c>
      <c r="C127" s="18">
        <f t="shared" si="1"/>
        <v>47747</v>
      </c>
      <c r="D127" s="17" t="s">
        <v>17</v>
      </c>
      <c r="E127" s="7" t="s">
        <v>192</v>
      </c>
      <c r="F127" s="8" t="s">
        <v>169</v>
      </c>
      <c r="G127" s="9" t="s">
        <v>181</v>
      </c>
      <c r="H127" s="19" t="s">
        <v>67</v>
      </c>
      <c r="I127" s="20" t="s">
        <v>224</v>
      </c>
      <c r="J127" s="21" t="s">
        <v>225</v>
      </c>
      <c r="K127" s="21" t="s">
        <v>226</v>
      </c>
      <c r="L127" s="21" t="s">
        <v>227</v>
      </c>
      <c r="M127" s="21" t="s">
        <v>228</v>
      </c>
      <c r="N127" s="3" t="s">
        <v>60</v>
      </c>
      <c r="O127" s="3" t="s">
        <v>162</v>
      </c>
      <c r="P127" s="3" t="s">
        <v>256</v>
      </c>
      <c r="Q127" s="3" t="s">
        <v>284</v>
      </c>
      <c r="R127" s="22" t="s">
        <v>100</v>
      </c>
      <c r="S127" s="22" t="s">
        <v>120</v>
      </c>
      <c r="T127" s="22" t="s">
        <v>111</v>
      </c>
    </row>
    <row r="128" spans="1:20" ht="15" thickBot="1" x14ac:dyDescent="0.4">
      <c r="A128" s="17" t="s">
        <v>36</v>
      </c>
      <c r="B128" s="17">
        <v>8</v>
      </c>
      <c r="C128" s="18">
        <f t="shared" si="1"/>
        <v>47748</v>
      </c>
      <c r="D128" s="17" t="s">
        <v>8</v>
      </c>
      <c r="E128" s="4" t="s">
        <v>193</v>
      </c>
      <c r="F128" s="5" t="s">
        <v>170</v>
      </c>
      <c r="G128" s="6" t="s">
        <v>182</v>
      </c>
      <c r="H128" s="19" t="s">
        <v>68</v>
      </c>
      <c r="I128" s="20" t="s">
        <v>229</v>
      </c>
      <c r="J128" s="21" t="s">
        <v>230</v>
      </c>
      <c r="K128" s="21" t="s">
        <v>231</v>
      </c>
      <c r="L128" s="21" t="s">
        <v>232</v>
      </c>
      <c r="M128" s="21" t="s">
        <v>233</v>
      </c>
      <c r="N128" s="3" t="s">
        <v>61</v>
      </c>
      <c r="O128" s="3" t="s">
        <v>163</v>
      </c>
      <c r="P128" s="3" t="s">
        <v>257</v>
      </c>
      <c r="Q128" s="3" t="s">
        <v>285</v>
      </c>
      <c r="R128" s="22" t="s">
        <v>101</v>
      </c>
      <c r="S128" s="22" t="s">
        <v>121</v>
      </c>
      <c r="T128" s="22" t="s">
        <v>104</v>
      </c>
    </row>
    <row r="129" spans="1:20" ht="15" thickBot="1" x14ac:dyDescent="0.4">
      <c r="A129" s="17" t="s">
        <v>37</v>
      </c>
      <c r="B129" s="17">
        <v>9</v>
      </c>
      <c r="C129" s="18">
        <f t="shared" si="1"/>
        <v>47749</v>
      </c>
      <c r="D129" s="17" t="s">
        <v>12</v>
      </c>
      <c r="E129" s="7" t="s">
        <v>194</v>
      </c>
      <c r="F129" s="8" t="s">
        <v>171</v>
      </c>
      <c r="G129" s="9" t="s">
        <v>183</v>
      </c>
      <c r="H129" s="19" t="s">
        <v>69</v>
      </c>
      <c r="I129" s="20" t="s">
        <v>138</v>
      </c>
      <c r="J129" s="21" t="s">
        <v>208</v>
      </c>
      <c r="K129" s="21" t="s">
        <v>205</v>
      </c>
      <c r="L129" s="21" t="s">
        <v>206</v>
      </c>
      <c r="M129" s="21" t="s">
        <v>207</v>
      </c>
      <c r="N129" s="3" t="s">
        <v>62</v>
      </c>
      <c r="O129" s="3" t="s">
        <v>164</v>
      </c>
      <c r="P129" s="3" t="s">
        <v>258</v>
      </c>
      <c r="Q129" s="3" t="s">
        <v>286</v>
      </c>
      <c r="R129" s="22" t="s">
        <v>102</v>
      </c>
      <c r="S129" s="22" t="s">
        <v>122</v>
      </c>
      <c r="T129" s="22" t="s">
        <v>105</v>
      </c>
    </row>
    <row r="130" spans="1:20" ht="15" thickBot="1" x14ac:dyDescent="0.4">
      <c r="A130" s="17" t="s">
        <v>38</v>
      </c>
      <c r="B130" s="17">
        <v>10</v>
      </c>
      <c r="C130" s="18">
        <f t="shared" si="1"/>
        <v>47750</v>
      </c>
      <c r="D130" s="17" t="s">
        <v>13</v>
      </c>
      <c r="E130" s="4" t="s">
        <v>195</v>
      </c>
      <c r="F130" s="5" t="s">
        <v>172</v>
      </c>
      <c r="G130" s="6" t="s">
        <v>184</v>
      </c>
      <c r="H130" s="19" t="s">
        <v>70</v>
      </c>
      <c r="I130" s="20" t="s">
        <v>209</v>
      </c>
      <c r="J130" s="21" t="s">
        <v>210</v>
      </c>
      <c r="K130" s="21" t="s">
        <v>211</v>
      </c>
      <c r="L130" s="21" t="s">
        <v>212</v>
      </c>
      <c r="M130" s="21" t="s">
        <v>213</v>
      </c>
      <c r="N130" s="3" t="s">
        <v>63</v>
      </c>
      <c r="O130" s="3" t="s">
        <v>165</v>
      </c>
      <c r="P130" s="3" t="s">
        <v>259</v>
      </c>
      <c r="Q130" s="3" t="s">
        <v>287</v>
      </c>
      <c r="R130" s="22" t="s">
        <v>103</v>
      </c>
      <c r="S130" s="22" t="s">
        <v>123</v>
      </c>
      <c r="T130" s="22" t="s">
        <v>106</v>
      </c>
    </row>
    <row r="131" spans="1:20" ht="15" thickBot="1" x14ac:dyDescent="0.4">
      <c r="A131" s="17" t="s">
        <v>20</v>
      </c>
      <c r="B131" s="17">
        <v>11</v>
      </c>
      <c r="C131" s="18">
        <f t="shared" si="1"/>
        <v>47751</v>
      </c>
      <c r="D131" s="17" t="s">
        <v>14</v>
      </c>
      <c r="E131" s="7" t="s">
        <v>196</v>
      </c>
      <c r="F131" s="8" t="s">
        <v>173</v>
      </c>
      <c r="G131" s="9" t="s">
        <v>185</v>
      </c>
      <c r="H131" s="19" t="s">
        <v>71</v>
      </c>
      <c r="I131" s="20" t="s">
        <v>214</v>
      </c>
      <c r="J131" s="21" t="s">
        <v>215</v>
      </c>
      <c r="K131" s="21" t="s">
        <v>216</v>
      </c>
      <c r="L131" s="21" t="s">
        <v>217</v>
      </c>
      <c r="M131" s="21" t="s">
        <v>218</v>
      </c>
      <c r="N131" s="3" t="s">
        <v>64</v>
      </c>
      <c r="O131" s="3" t="s">
        <v>139</v>
      </c>
      <c r="P131" s="3" t="s">
        <v>260</v>
      </c>
      <c r="Q131" s="3" t="s">
        <v>261</v>
      </c>
      <c r="R131" s="22" t="s">
        <v>77</v>
      </c>
      <c r="S131" s="22" t="s">
        <v>76</v>
      </c>
      <c r="T131" s="22" t="s">
        <v>75</v>
      </c>
    </row>
    <row r="132" spans="1:20" ht="15" thickBot="1" x14ac:dyDescent="0.4">
      <c r="A132" s="17" t="s">
        <v>21</v>
      </c>
      <c r="B132" s="17">
        <v>12</v>
      </c>
      <c r="C132" s="18">
        <f t="shared" ref="C132:C195" si="2">C131+1</f>
        <v>47752</v>
      </c>
      <c r="D132" s="17" t="s">
        <v>15</v>
      </c>
      <c r="E132" s="4" t="s">
        <v>197</v>
      </c>
      <c r="F132" s="5" t="s">
        <v>174</v>
      </c>
      <c r="G132" s="6" t="s">
        <v>186</v>
      </c>
      <c r="H132" s="19" t="s">
        <v>72</v>
      </c>
      <c r="I132" s="20" t="s">
        <v>219</v>
      </c>
      <c r="J132" s="21" t="s">
        <v>220</v>
      </c>
      <c r="K132" s="21" t="s">
        <v>221</v>
      </c>
      <c r="L132" s="21" t="s">
        <v>222</v>
      </c>
      <c r="M132" s="21" t="s">
        <v>223</v>
      </c>
      <c r="N132" s="3" t="s">
        <v>65</v>
      </c>
      <c r="O132" s="3" t="s">
        <v>140</v>
      </c>
      <c r="P132" s="3" t="s">
        <v>234</v>
      </c>
      <c r="Q132" s="3" t="s">
        <v>262</v>
      </c>
      <c r="R132" s="22" t="s">
        <v>78</v>
      </c>
      <c r="S132" s="22" t="s">
        <v>124</v>
      </c>
      <c r="T132" s="22" t="s">
        <v>107</v>
      </c>
    </row>
    <row r="133" spans="1:20" ht="15" thickBot="1" x14ac:dyDescent="0.4">
      <c r="A133" s="17" t="s">
        <v>22</v>
      </c>
      <c r="B133" s="17">
        <v>13</v>
      </c>
      <c r="C133" s="18">
        <f t="shared" si="2"/>
        <v>47753</v>
      </c>
      <c r="D133" s="17" t="s">
        <v>16</v>
      </c>
      <c r="E133" s="7" t="s">
        <v>198</v>
      </c>
      <c r="F133" s="8" t="s">
        <v>175</v>
      </c>
      <c r="G133" s="9" t="s">
        <v>187</v>
      </c>
      <c r="H133" s="19" t="s">
        <v>73</v>
      </c>
      <c r="I133" s="20" t="s">
        <v>224</v>
      </c>
      <c r="J133" s="21" t="s">
        <v>225</v>
      </c>
      <c r="K133" s="21" t="s">
        <v>226</v>
      </c>
      <c r="L133" s="21" t="s">
        <v>227</v>
      </c>
      <c r="M133" s="21" t="s">
        <v>228</v>
      </c>
      <c r="N133" s="3" t="s">
        <v>66</v>
      </c>
      <c r="O133" s="3" t="s">
        <v>141</v>
      </c>
      <c r="P133" s="3" t="s">
        <v>235</v>
      </c>
      <c r="Q133" s="3" t="s">
        <v>263</v>
      </c>
      <c r="R133" s="22" t="s">
        <v>79</v>
      </c>
      <c r="S133" s="22" t="s">
        <v>125</v>
      </c>
      <c r="T133" s="22" t="s">
        <v>108</v>
      </c>
    </row>
    <row r="134" spans="1:20" ht="15" thickBot="1" x14ac:dyDescent="0.4">
      <c r="A134" s="17" t="s">
        <v>23</v>
      </c>
      <c r="B134" s="17">
        <v>14</v>
      </c>
      <c r="C134" s="18">
        <f t="shared" si="2"/>
        <v>47754</v>
      </c>
      <c r="D134" s="17" t="s">
        <v>17</v>
      </c>
      <c r="E134" s="10" t="s">
        <v>199</v>
      </c>
      <c r="F134" s="11" t="s">
        <v>176</v>
      </c>
      <c r="G134" s="12" t="s">
        <v>188</v>
      </c>
      <c r="H134" s="19" t="s">
        <v>67</v>
      </c>
      <c r="I134" s="20" t="s">
        <v>229</v>
      </c>
      <c r="J134" s="21" t="s">
        <v>230</v>
      </c>
      <c r="K134" s="21" t="s">
        <v>231</v>
      </c>
      <c r="L134" s="21" t="s">
        <v>232</v>
      </c>
      <c r="M134" s="21" t="s">
        <v>233</v>
      </c>
      <c r="N134" s="3" t="s">
        <v>50</v>
      </c>
      <c r="O134" s="3" t="s">
        <v>142</v>
      </c>
      <c r="P134" s="3" t="s">
        <v>236</v>
      </c>
      <c r="Q134" s="3" t="s">
        <v>264</v>
      </c>
      <c r="R134" s="22" t="s">
        <v>80</v>
      </c>
      <c r="S134" s="22" t="s">
        <v>126</v>
      </c>
      <c r="T134" s="22" t="s">
        <v>109</v>
      </c>
    </row>
    <row r="135" spans="1:20" ht="15" thickBot="1" x14ac:dyDescent="0.4">
      <c r="A135" s="17" t="s">
        <v>24</v>
      </c>
      <c r="B135" s="17">
        <v>-15</v>
      </c>
      <c r="C135" s="18">
        <f t="shared" si="2"/>
        <v>47755</v>
      </c>
      <c r="D135" s="17" t="s">
        <v>8</v>
      </c>
      <c r="E135" s="4" t="s">
        <v>189</v>
      </c>
      <c r="F135" s="5" t="s">
        <v>166</v>
      </c>
      <c r="G135" s="6" t="s">
        <v>178</v>
      </c>
      <c r="H135" s="19" t="s">
        <v>68</v>
      </c>
      <c r="I135" s="20" t="s">
        <v>138</v>
      </c>
      <c r="J135" s="21" t="s">
        <v>208</v>
      </c>
      <c r="K135" s="21" t="s">
        <v>205</v>
      </c>
      <c r="L135" s="21" t="s">
        <v>206</v>
      </c>
      <c r="M135" s="21" t="s">
        <v>207</v>
      </c>
      <c r="N135" s="3" t="s">
        <v>51</v>
      </c>
      <c r="O135" s="3" t="s">
        <v>143</v>
      </c>
      <c r="P135" s="3" t="s">
        <v>237</v>
      </c>
      <c r="Q135" s="3" t="s">
        <v>265</v>
      </c>
      <c r="R135" s="22" t="s">
        <v>81</v>
      </c>
      <c r="S135" s="22" t="s">
        <v>127</v>
      </c>
      <c r="T135" s="22" t="s">
        <v>110</v>
      </c>
    </row>
    <row r="136" spans="1:20" ht="15" thickBot="1" x14ac:dyDescent="0.4">
      <c r="A136" s="17" t="s">
        <v>39</v>
      </c>
      <c r="B136" s="17">
        <v>1</v>
      </c>
      <c r="C136" s="18">
        <f t="shared" si="2"/>
        <v>47756</v>
      </c>
      <c r="D136" s="17" t="s">
        <v>12</v>
      </c>
      <c r="E136" s="7" t="s">
        <v>190</v>
      </c>
      <c r="F136" s="8" t="s">
        <v>167</v>
      </c>
      <c r="G136" s="9" t="s">
        <v>179</v>
      </c>
      <c r="H136" s="19" t="s">
        <v>69</v>
      </c>
      <c r="I136" s="20" t="s">
        <v>209</v>
      </c>
      <c r="J136" s="21" t="s">
        <v>210</v>
      </c>
      <c r="K136" s="21" t="s">
        <v>211</v>
      </c>
      <c r="L136" s="21" t="s">
        <v>212</v>
      </c>
      <c r="M136" s="21" t="s">
        <v>213</v>
      </c>
      <c r="N136" s="3" t="s">
        <v>52</v>
      </c>
      <c r="O136" s="3" t="s">
        <v>144</v>
      </c>
      <c r="P136" s="3" t="s">
        <v>238</v>
      </c>
      <c r="Q136" s="3" t="s">
        <v>266</v>
      </c>
      <c r="R136" s="22" t="s">
        <v>82</v>
      </c>
      <c r="S136" s="22" t="s">
        <v>128</v>
      </c>
      <c r="T136" s="22" t="s">
        <v>111</v>
      </c>
    </row>
    <row r="137" spans="1:20" ht="15" thickBot="1" x14ac:dyDescent="0.4">
      <c r="A137" s="17" t="s">
        <v>40</v>
      </c>
      <c r="B137" s="17">
        <v>2</v>
      </c>
      <c r="C137" s="18">
        <f t="shared" si="2"/>
        <v>47757</v>
      </c>
      <c r="D137" s="17" t="s">
        <v>13</v>
      </c>
      <c r="E137" s="4" t="s">
        <v>191</v>
      </c>
      <c r="F137" s="5" t="s">
        <v>168</v>
      </c>
      <c r="G137" s="6" t="s">
        <v>180</v>
      </c>
      <c r="H137" s="19" t="s">
        <v>70</v>
      </c>
      <c r="I137" s="20" t="s">
        <v>214</v>
      </c>
      <c r="J137" s="21" t="s">
        <v>215</v>
      </c>
      <c r="K137" s="21" t="s">
        <v>216</v>
      </c>
      <c r="L137" s="21" t="s">
        <v>217</v>
      </c>
      <c r="M137" s="21" t="s">
        <v>218</v>
      </c>
      <c r="N137" s="3" t="s">
        <v>53</v>
      </c>
      <c r="O137" s="3" t="s">
        <v>145</v>
      </c>
      <c r="P137" s="3" t="s">
        <v>239</v>
      </c>
      <c r="Q137" s="3" t="s">
        <v>267</v>
      </c>
      <c r="R137" s="22" t="s">
        <v>83</v>
      </c>
      <c r="S137" s="22" t="s">
        <v>129</v>
      </c>
      <c r="T137" s="22" t="s">
        <v>104</v>
      </c>
    </row>
    <row r="138" spans="1:20" ht="15" thickBot="1" x14ac:dyDescent="0.4">
      <c r="A138" s="17" t="s">
        <v>41</v>
      </c>
      <c r="B138" s="17">
        <v>3</v>
      </c>
      <c r="C138" s="18">
        <f t="shared" si="2"/>
        <v>47758</v>
      </c>
      <c r="D138" s="17" t="s">
        <v>14</v>
      </c>
      <c r="E138" s="7" t="s">
        <v>192</v>
      </c>
      <c r="F138" s="8" t="s">
        <v>169</v>
      </c>
      <c r="G138" s="9" t="s">
        <v>181</v>
      </c>
      <c r="H138" s="19" t="s">
        <v>71</v>
      </c>
      <c r="I138" s="20" t="s">
        <v>219</v>
      </c>
      <c r="J138" s="21" t="s">
        <v>220</v>
      </c>
      <c r="K138" s="21" t="s">
        <v>221</v>
      </c>
      <c r="L138" s="21" t="s">
        <v>222</v>
      </c>
      <c r="M138" s="21" t="s">
        <v>223</v>
      </c>
      <c r="N138" s="3" t="s">
        <v>54</v>
      </c>
      <c r="O138" s="3" t="s">
        <v>146</v>
      </c>
      <c r="P138" s="3" t="s">
        <v>240</v>
      </c>
      <c r="Q138" s="3" t="s">
        <v>268</v>
      </c>
      <c r="R138" s="22" t="s">
        <v>84</v>
      </c>
      <c r="S138" s="22" t="s">
        <v>130</v>
      </c>
      <c r="T138" s="22" t="s">
        <v>105</v>
      </c>
    </row>
    <row r="139" spans="1:20" ht="15" thickBot="1" x14ac:dyDescent="0.4">
      <c r="A139" s="17" t="s">
        <v>42</v>
      </c>
      <c r="B139" s="17">
        <v>4</v>
      </c>
      <c r="C139" s="18">
        <f t="shared" si="2"/>
        <v>47759</v>
      </c>
      <c r="D139" s="17" t="s">
        <v>15</v>
      </c>
      <c r="E139" s="4" t="s">
        <v>193</v>
      </c>
      <c r="F139" s="5" t="s">
        <v>170</v>
      </c>
      <c r="G139" s="6" t="s">
        <v>182</v>
      </c>
      <c r="H139" s="19" t="s">
        <v>72</v>
      </c>
      <c r="I139" s="20" t="s">
        <v>224</v>
      </c>
      <c r="J139" s="21" t="s">
        <v>225</v>
      </c>
      <c r="K139" s="21" t="s">
        <v>226</v>
      </c>
      <c r="L139" s="21" t="s">
        <v>227</v>
      </c>
      <c r="M139" s="21" t="s">
        <v>228</v>
      </c>
      <c r="N139" s="3" t="s">
        <v>55</v>
      </c>
      <c r="O139" s="3" t="s">
        <v>147</v>
      </c>
      <c r="P139" s="3" t="s">
        <v>241</v>
      </c>
      <c r="Q139" s="3" t="s">
        <v>269</v>
      </c>
      <c r="R139" s="22" t="s">
        <v>85</v>
      </c>
      <c r="S139" s="22" t="s">
        <v>131</v>
      </c>
      <c r="T139" s="22" t="s">
        <v>106</v>
      </c>
    </row>
    <row r="140" spans="1:20" ht="15" thickBot="1" x14ac:dyDescent="0.4">
      <c r="A140" s="17" t="s">
        <v>43</v>
      </c>
      <c r="B140" s="17">
        <v>5</v>
      </c>
      <c r="C140" s="18">
        <f t="shared" si="2"/>
        <v>47760</v>
      </c>
      <c r="D140" s="17" t="s">
        <v>16</v>
      </c>
      <c r="E140" s="7" t="s">
        <v>194</v>
      </c>
      <c r="F140" s="8" t="s">
        <v>171</v>
      </c>
      <c r="G140" s="9" t="s">
        <v>183</v>
      </c>
      <c r="H140" s="19" t="s">
        <v>73</v>
      </c>
      <c r="I140" s="20" t="s">
        <v>229</v>
      </c>
      <c r="J140" s="21" t="s">
        <v>230</v>
      </c>
      <c r="K140" s="21" t="s">
        <v>231</v>
      </c>
      <c r="L140" s="21" t="s">
        <v>232</v>
      </c>
      <c r="M140" s="21" t="s">
        <v>233</v>
      </c>
      <c r="N140" s="3" t="s">
        <v>56</v>
      </c>
      <c r="O140" s="3" t="s">
        <v>148</v>
      </c>
      <c r="P140" s="3" t="s">
        <v>242</v>
      </c>
      <c r="Q140" s="3" t="s">
        <v>270</v>
      </c>
      <c r="R140" s="22" t="s">
        <v>86</v>
      </c>
      <c r="S140" s="22" t="s">
        <v>132</v>
      </c>
      <c r="T140" s="22" t="s">
        <v>75</v>
      </c>
    </row>
    <row r="141" spans="1:20" ht="15" thickBot="1" x14ac:dyDescent="0.4">
      <c r="A141" s="17" t="s">
        <v>44</v>
      </c>
      <c r="B141" s="17">
        <v>6</v>
      </c>
      <c r="C141" s="18">
        <f t="shared" si="2"/>
        <v>47761</v>
      </c>
      <c r="D141" s="17" t="s">
        <v>17</v>
      </c>
      <c r="E141" s="4" t="s">
        <v>195</v>
      </c>
      <c r="F141" s="5" t="s">
        <v>172</v>
      </c>
      <c r="G141" s="6" t="s">
        <v>184</v>
      </c>
      <c r="H141" s="19" t="s">
        <v>67</v>
      </c>
      <c r="I141" s="20" t="s">
        <v>138</v>
      </c>
      <c r="J141" s="21" t="s">
        <v>208</v>
      </c>
      <c r="K141" s="21" t="s">
        <v>205</v>
      </c>
      <c r="L141" s="21" t="s">
        <v>206</v>
      </c>
      <c r="M141" s="21" t="s">
        <v>207</v>
      </c>
      <c r="N141" s="3" t="s">
        <v>57</v>
      </c>
      <c r="O141" s="3" t="s">
        <v>149</v>
      </c>
      <c r="P141" s="3" t="s">
        <v>243</v>
      </c>
      <c r="Q141" s="3" t="s">
        <v>271</v>
      </c>
      <c r="R141" s="22" t="s">
        <v>87</v>
      </c>
      <c r="S141" s="22" t="s">
        <v>133</v>
      </c>
      <c r="T141" s="22" t="s">
        <v>107</v>
      </c>
    </row>
    <row r="142" spans="1:20" ht="15" thickBot="1" x14ac:dyDescent="0.4">
      <c r="A142" s="17" t="s">
        <v>45</v>
      </c>
      <c r="B142" s="17">
        <v>7</v>
      </c>
      <c r="C142" s="18">
        <f t="shared" si="2"/>
        <v>47762</v>
      </c>
      <c r="D142" s="17" t="s">
        <v>8</v>
      </c>
      <c r="E142" s="7" t="s">
        <v>196</v>
      </c>
      <c r="F142" s="8" t="s">
        <v>173</v>
      </c>
      <c r="G142" s="9" t="s">
        <v>185</v>
      </c>
      <c r="H142" s="19" t="s">
        <v>68</v>
      </c>
      <c r="I142" s="20" t="s">
        <v>209</v>
      </c>
      <c r="J142" s="21" t="s">
        <v>210</v>
      </c>
      <c r="K142" s="21" t="s">
        <v>211</v>
      </c>
      <c r="L142" s="21" t="s">
        <v>212</v>
      </c>
      <c r="M142" s="21" t="s">
        <v>213</v>
      </c>
      <c r="N142" s="3" t="s">
        <v>58</v>
      </c>
      <c r="O142" s="3" t="s">
        <v>150</v>
      </c>
      <c r="P142" s="3" t="s">
        <v>244</v>
      </c>
      <c r="Q142" s="3" t="s">
        <v>272</v>
      </c>
      <c r="R142" s="22" t="s">
        <v>88</v>
      </c>
      <c r="S142" s="22" t="s">
        <v>134</v>
      </c>
      <c r="T142" s="22" t="s">
        <v>108</v>
      </c>
    </row>
    <row r="143" spans="1:20" ht="15" thickBot="1" x14ac:dyDescent="0.4">
      <c r="A143" s="17" t="s">
        <v>46</v>
      </c>
      <c r="B143" s="17">
        <v>8</v>
      </c>
      <c r="C143" s="18">
        <f t="shared" si="2"/>
        <v>47763</v>
      </c>
      <c r="D143" s="17" t="s">
        <v>12</v>
      </c>
      <c r="E143" s="4" t="s">
        <v>197</v>
      </c>
      <c r="F143" s="5" t="s">
        <v>174</v>
      </c>
      <c r="G143" s="6" t="s">
        <v>186</v>
      </c>
      <c r="H143" s="19" t="s">
        <v>69</v>
      </c>
      <c r="I143" s="20" t="s">
        <v>214</v>
      </c>
      <c r="J143" s="21" t="s">
        <v>215</v>
      </c>
      <c r="K143" s="21" t="s">
        <v>216</v>
      </c>
      <c r="L143" s="21" t="s">
        <v>217</v>
      </c>
      <c r="M143" s="21" t="s">
        <v>218</v>
      </c>
      <c r="N143" s="3" t="s">
        <v>59</v>
      </c>
      <c r="O143" s="3" t="s">
        <v>151</v>
      </c>
      <c r="P143" s="3" t="s">
        <v>245</v>
      </c>
      <c r="Q143" s="3" t="s">
        <v>273</v>
      </c>
      <c r="R143" s="22" t="s">
        <v>89</v>
      </c>
      <c r="S143" s="22" t="s">
        <v>135</v>
      </c>
      <c r="T143" s="22" t="s">
        <v>109</v>
      </c>
    </row>
    <row r="144" spans="1:20" ht="15" thickBot="1" x14ac:dyDescent="0.4">
      <c r="A144" s="17" t="s">
        <v>47</v>
      </c>
      <c r="B144" s="17">
        <v>9</v>
      </c>
      <c r="C144" s="18">
        <f t="shared" si="2"/>
        <v>47764</v>
      </c>
      <c r="D144" s="17" t="s">
        <v>13</v>
      </c>
      <c r="E144" s="7" t="s">
        <v>198</v>
      </c>
      <c r="F144" s="8" t="s">
        <v>175</v>
      </c>
      <c r="G144" s="9" t="s">
        <v>187</v>
      </c>
      <c r="H144" s="19" t="s">
        <v>70</v>
      </c>
      <c r="I144" s="20" t="s">
        <v>219</v>
      </c>
      <c r="J144" s="21" t="s">
        <v>220</v>
      </c>
      <c r="K144" s="21" t="s">
        <v>221</v>
      </c>
      <c r="L144" s="21" t="s">
        <v>222</v>
      </c>
      <c r="M144" s="21" t="s">
        <v>223</v>
      </c>
      <c r="N144" s="3" t="s">
        <v>60</v>
      </c>
      <c r="O144" s="3" t="s">
        <v>152</v>
      </c>
      <c r="P144" s="3" t="s">
        <v>246</v>
      </c>
      <c r="Q144" s="3" t="s">
        <v>274</v>
      </c>
      <c r="R144" s="22" t="s">
        <v>90</v>
      </c>
      <c r="S144" s="22" t="s">
        <v>136</v>
      </c>
      <c r="T144" s="22" t="s">
        <v>110</v>
      </c>
    </row>
    <row r="145" spans="1:20" ht="15" thickBot="1" x14ac:dyDescent="0.4">
      <c r="A145" s="17" t="s">
        <v>48</v>
      </c>
      <c r="B145" s="17">
        <v>10</v>
      </c>
      <c r="C145" s="18">
        <f t="shared" si="2"/>
        <v>47765</v>
      </c>
      <c r="D145" s="17" t="s">
        <v>14</v>
      </c>
      <c r="E145" s="10" t="s">
        <v>199</v>
      </c>
      <c r="F145" s="11" t="s">
        <v>176</v>
      </c>
      <c r="G145" s="12" t="s">
        <v>188</v>
      </c>
      <c r="H145" s="19" t="s">
        <v>71</v>
      </c>
      <c r="I145" s="20" t="s">
        <v>224</v>
      </c>
      <c r="J145" s="21" t="s">
        <v>225</v>
      </c>
      <c r="K145" s="21" t="s">
        <v>226</v>
      </c>
      <c r="L145" s="21" t="s">
        <v>227</v>
      </c>
      <c r="M145" s="21" t="s">
        <v>228</v>
      </c>
      <c r="N145" s="3" t="s">
        <v>61</v>
      </c>
      <c r="O145" s="3" t="s">
        <v>153</v>
      </c>
      <c r="P145" s="3" t="s">
        <v>247</v>
      </c>
      <c r="Q145" s="3" t="s">
        <v>275</v>
      </c>
      <c r="R145" s="22" t="s">
        <v>91</v>
      </c>
      <c r="S145" s="22" t="s">
        <v>137</v>
      </c>
      <c r="T145" s="22" t="s">
        <v>111</v>
      </c>
    </row>
    <row r="146" spans="1:20" ht="15" thickBot="1" x14ac:dyDescent="0.4">
      <c r="A146" s="17" t="s">
        <v>49</v>
      </c>
      <c r="B146" s="17">
        <v>11</v>
      </c>
      <c r="C146" s="18">
        <f t="shared" si="2"/>
        <v>47766</v>
      </c>
      <c r="D146" s="17" t="s">
        <v>15</v>
      </c>
      <c r="E146" s="4" t="s">
        <v>189</v>
      </c>
      <c r="F146" s="5" t="s">
        <v>166</v>
      </c>
      <c r="G146" s="6" t="s">
        <v>178</v>
      </c>
      <c r="H146" s="19" t="s">
        <v>72</v>
      </c>
      <c r="I146" s="20" t="s">
        <v>229</v>
      </c>
      <c r="J146" s="21" t="s">
        <v>230</v>
      </c>
      <c r="K146" s="21" t="s">
        <v>231</v>
      </c>
      <c r="L146" s="21" t="s">
        <v>232</v>
      </c>
      <c r="M146" s="21" t="s">
        <v>233</v>
      </c>
      <c r="N146" s="3" t="s">
        <v>62</v>
      </c>
      <c r="O146" s="3" t="s">
        <v>154</v>
      </c>
      <c r="P146" s="3" t="s">
        <v>248</v>
      </c>
      <c r="Q146" s="3" t="s">
        <v>276</v>
      </c>
      <c r="R146" s="22" t="s">
        <v>92</v>
      </c>
      <c r="S146" s="22" t="s">
        <v>112</v>
      </c>
      <c r="T146" s="22" t="s">
        <v>104</v>
      </c>
    </row>
    <row r="147" spans="1:20" ht="15" thickBot="1" x14ac:dyDescent="0.4">
      <c r="A147" s="17" t="s">
        <v>26</v>
      </c>
      <c r="B147" s="17">
        <v>12</v>
      </c>
      <c r="C147" s="18">
        <f t="shared" si="2"/>
        <v>47767</v>
      </c>
      <c r="D147" s="17" t="s">
        <v>16</v>
      </c>
      <c r="E147" s="7" t="s">
        <v>190</v>
      </c>
      <c r="F147" s="8" t="s">
        <v>167</v>
      </c>
      <c r="G147" s="9" t="s">
        <v>179</v>
      </c>
      <c r="H147" s="19" t="s">
        <v>73</v>
      </c>
      <c r="I147" s="20" t="s">
        <v>138</v>
      </c>
      <c r="J147" s="21" t="s">
        <v>208</v>
      </c>
      <c r="K147" s="21" t="s">
        <v>205</v>
      </c>
      <c r="L147" s="21" t="s">
        <v>206</v>
      </c>
      <c r="M147" s="21" t="s">
        <v>207</v>
      </c>
      <c r="N147" s="3" t="s">
        <v>63</v>
      </c>
      <c r="O147" s="3" t="s">
        <v>155</v>
      </c>
      <c r="P147" s="3" t="s">
        <v>249</v>
      </c>
      <c r="Q147" s="3" t="s">
        <v>277</v>
      </c>
      <c r="R147" s="22" t="s">
        <v>93</v>
      </c>
      <c r="S147" s="22" t="s">
        <v>113</v>
      </c>
      <c r="T147" s="22" t="s">
        <v>105</v>
      </c>
    </row>
    <row r="148" spans="1:20" ht="15" thickBot="1" x14ac:dyDescent="0.4">
      <c r="A148" s="17" t="s">
        <v>27</v>
      </c>
      <c r="B148" s="17">
        <v>13</v>
      </c>
      <c r="C148" s="18">
        <f t="shared" si="2"/>
        <v>47768</v>
      </c>
      <c r="D148" s="17" t="s">
        <v>17</v>
      </c>
      <c r="E148" s="4" t="s">
        <v>191</v>
      </c>
      <c r="F148" s="5" t="s">
        <v>168</v>
      </c>
      <c r="G148" s="6" t="s">
        <v>180</v>
      </c>
      <c r="H148" s="19" t="s">
        <v>67</v>
      </c>
      <c r="I148" s="20" t="s">
        <v>209</v>
      </c>
      <c r="J148" s="21" t="s">
        <v>210</v>
      </c>
      <c r="K148" s="21" t="s">
        <v>211</v>
      </c>
      <c r="L148" s="21" t="s">
        <v>212</v>
      </c>
      <c r="M148" s="21" t="s">
        <v>213</v>
      </c>
      <c r="N148" s="3" t="s">
        <v>64</v>
      </c>
      <c r="O148" s="3" t="s">
        <v>156</v>
      </c>
      <c r="P148" s="3" t="s">
        <v>250</v>
      </c>
      <c r="Q148" s="3" t="s">
        <v>278</v>
      </c>
      <c r="R148" s="22" t="s">
        <v>94</v>
      </c>
      <c r="S148" s="22" t="s">
        <v>114</v>
      </c>
      <c r="T148" s="22" t="s">
        <v>106</v>
      </c>
    </row>
    <row r="149" spans="1:20" ht="15" thickBot="1" x14ac:dyDescent="0.4">
      <c r="A149" s="17" t="s">
        <v>28</v>
      </c>
      <c r="B149" s="17">
        <v>14</v>
      </c>
      <c r="C149" s="18">
        <f t="shared" si="2"/>
        <v>47769</v>
      </c>
      <c r="D149" s="17" t="s">
        <v>8</v>
      </c>
      <c r="E149" s="7" t="s">
        <v>192</v>
      </c>
      <c r="F149" s="8" t="s">
        <v>169</v>
      </c>
      <c r="G149" s="9" t="s">
        <v>181</v>
      </c>
      <c r="H149" s="19" t="s">
        <v>68</v>
      </c>
      <c r="I149" s="20" t="s">
        <v>214</v>
      </c>
      <c r="J149" s="21" t="s">
        <v>215</v>
      </c>
      <c r="K149" s="21" t="s">
        <v>216</v>
      </c>
      <c r="L149" s="21" t="s">
        <v>217</v>
      </c>
      <c r="M149" s="21" t="s">
        <v>218</v>
      </c>
      <c r="N149" s="3" t="s">
        <v>65</v>
      </c>
      <c r="O149" s="3" t="s">
        <v>157</v>
      </c>
      <c r="P149" s="3" t="s">
        <v>251</v>
      </c>
      <c r="Q149" s="3" t="s">
        <v>279</v>
      </c>
      <c r="R149" s="22" t="s">
        <v>95</v>
      </c>
      <c r="S149" s="22" t="s">
        <v>115</v>
      </c>
      <c r="T149" s="22" t="s">
        <v>75</v>
      </c>
    </row>
    <row r="150" spans="1:20" ht="15" thickBot="1" x14ac:dyDescent="0.4">
      <c r="A150" s="17" t="s">
        <v>25</v>
      </c>
      <c r="B150" s="17">
        <v>15</v>
      </c>
      <c r="C150" s="18">
        <f t="shared" si="2"/>
        <v>47770</v>
      </c>
      <c r="D150" s="17" t="s">
        <v>12</v>
      </c>
      <c r="E150" s="4" t="s">
        <v>193</v>
      </c>
      <c r="F150" s="5" t="s">
        <v>170</v>
      </c>
      <c r="G150" s="6" t="s">
        <v>182</v>
      </c>
      <c r="H150" s="19" t="s">
        <v>69</v>
      </c>
      <c r="I150" s="20" t="s">
        <v>219</v>
      </c>
      <c r="J150" s="21" t="s">
        <v>220</v>
      </c>
      <c r="K150" s="21" t="s">
        <v>221</v>
      </c>
      <c r="L150" s="21" t="s">
        <v>222</v>
      </c>
      <c r="M150" s="21" t="s">
        <v>223</v>
      </c>
      <c r="N150" s="3" t="s">
        <v>66</v>
      </c>
      <c r="O150" s="3" t="s">
        <v>158</v>
      </c>
      <c r="P150" s="3" t="s">
        <v>252</v>
      </c>
      <c r="Q150" s="3" t="s">
        <v>280</v>
      </c>
      <c r="R150" s="22" t="s">
        <v>96</v>
      </c>
      <c r="S150" s="22" t="s">
        <v>116</v>
      </c>
      <c r="T150" s="22" t="s">
        <v>107</v>
      </c>
    </row>
    <row r="151" spans="1:20" ht="15" thickBot="1" x14ac:dyDescent="0.4">
      <c r="A151" s="17" t="s">
        <v>29</v>
      </c>
      <c r="B151" s="17">
        <v>1</v>
      </c>
      <c r="C151" s="18">
        <f t="shared" si="2"/>
        <v>47771</v>
      </c>
      <c r="D151" s="17" t="s">
        <v>13</v>
      </c>
      <c r="E151" s="7" t="s">
        <v>194</v>
      </c>
      <c r="F151" s="8" t="s">
        <v>171</v>
      </c>
      <c r="G151" s="9" t="s">
        <v>183</v>
      </c>
      <c r="H151" s="19" t="s">
        <v>70</v>
      </c>
      <c r="I151" s="20" t="s">
        <v>224</v>
      </c>
      <c r="J151" s="21" t="s">
        <v>225</v>
      </c>
      <c r="K151" s="21" t="s">
        <v>226</v>
      </c>
      <c r="L151" s="21" t="s">
        <v>227</v>
      </c>
      <c r="M151" s="21" t="s">
        <v>228</v>
      </c>
      <c r="N151" s="3" t="s">
        <v>50</v>
      </c>
      <c r="O151" s="3" t="s">
        <v>159</v>
      </c>
      <c r="P151" s="3" t="s">
        <v>253</v>
      </c>
      <c r="Q151" s="3" t="s">
        <v>281</v>
      </c>
      <c r="R151" s="22" t="s">
        <v>97</v>
      </c>
      <c r="S151" s="22" t="s">
        <v>117</v>
      </c>
      <c r="T151" s="22" t="s">
        <v>108</v>
      </c>
    </row>
    <row r="152" spans="1:20" ht="15" thickBot="1" x14ac:dyDescent="0.4">
      <c r="A152" s="17" t="s">
        <v>30</v>
      </c>
      <c r="B152" s="17">
        <v>2</v>
      </c>
      <c r="C152" s="18">
        <f t="shared" si="2"/>
        <v>47772</v>
      </c>
      <c r="D152" s="17" t="s">
        <v>14</v>
      </c>
      <c r="E152" s="4" t="s">
        <v>195</v>
      </c>
      <c r="F152" s="5" t="s">
        <v>172</v>
      </c>
      <c r="G152" s="6" t="s">
        <v>184</v>
      </c>
      <c r="H152" s="19" t="s">
        <v>71</v>
      </c>
      <c r="I152" s="20" t="s">
        <v>229</v>
      </c>
      <c r="J152" s="21" t="s">
        <v>230</v>
      </c>
      <c r="K152" s="21" t="s">
        <v>231</v>
      </c>
      <c r="L152" s="21" t="s">
        <v>232</v>
      </c>
      <c r="M152" s="21" t="s">
        <v>233</v>
      </c>
      <c r="N152" s="3" t="s">
        <v>51</v>
      </c>
      <c r="O152" s="3" t="s">
        <v>160</v>
      </c>
      <c r="P152" s="3" t="s">
        <v>254</v>
      </c>
      <c r="Q152" s="3" t="s">
        <v>282</v>
      </c>
      <c r="R152" s="22" t="s">
        <v>98</v>
      </c>
      <c r="S152" s="22" t="s">
        <v>118</v>
      </c>
      <c r="T152" s="22" t="s">
        <v>109</v>
      </c>
    </row>
    <row r="153" spans="1:20" ht="15" thickBot="1" x14ac:dyDescent="0.4">
      <c r="A153" s="17" t="s">
        <v>31</v>
      </c>
      <c r="B153" s="17">
        <v>3</v>
      </c>
      <c r="C153" s="18">
        <f t="shared" si="2"/>
        <v>47773</v>
      </c>
      <c r="D153" s="17" t="s">
        <v>15</v>
      </c>
      <c r="E153" s="7" t="s">
        <v>196</v>
      </c>
      <c r="F153" s="8" t="s">
        <v>173</v>
      </c>
      <c r="G153" s="9" t="s">
        <v>185</v>
      </c>
      <c r="H153" s="19" t="s">
        <v>72</v>
      </c>
      <c r="I153" s="20" t="s">
        <v>138</v>
      </c>
      <c r="J153" s="21" t="s">
        <v>208</v>
      </c>
      <c r="K153" s="21" t="s">
        <v>205</v>
      </c>
      <c r="L153" s="21" t="s">
        <v>206</v>
      </c>
      <c r="M153" s="21" t="s">
        <v>207</v>
      </c>
      <c r="N153" s="3" t="s">
        <v>52</v>
      </c>
      <c r="O153" s="3" t="s">
        <v>161</v>
      </c>
      <c r="P153" s="3" t="s">
        <v>255</v>
      </c>
      <c r="Q153" s="3" t="s">
        <v>283</v>
      </c>
      <c r="R153" s="22" t="s">
        <v>99</v>
      </c>
      <c r="S153" s="22" t="s">
        <v>119</v>
      </c>
      <c r="T153" s="22" t="s">
        <v>110</v>
      </c>
    </row>
    <row r="154" spans="1:20" ht="15" thickBot="1" x14ac:dyDescent="0.4">
      <c r="A154" s="17" t="s">
        <v>32</v>
      </c>
      <c r="B154" s="17">
        <v>4</v>
      </c>
      <c r="C154" s="18">
        <f t="shared" si="2"/>
        <v>47774</v>
      </c>
      <c r="D154" s="17" t="s">
        <v>16</v>
      </c>
      <c r="E154" s="4" t="s">
        <v>197</v>
      </c>
      <c r="F154" s="5" t="s">
        <v>174</v>
      </c>
      <c r="G154" s="6" t="s">
        <v>186</v>
      </c>
      <c r="H154" s="19" t="s">
        <v>73</v>
      </c>
      <c r="I154" s="20" t="s">
        <v>209</v>
      </c>
      <c r="J154" s="21" t="s">
        <v>210</v>
      </c>
      <c r="K154" s="21" t="s">
        <v>211</v>
      </c>
      <c r="L154" s="21" t="s">
        <v>212</v>
      </c>
      <c r="M154" s="21" t="s">
        <v>213</v>
      </c>
      <c r="N154" s="3" t="s">
        <v>53</v>
      </c>
      <c r="O154" s="3" t="s">
        <v>162</v>
      </c>
      <c r="P154" s="3" t="s">
        <v>256</v>
      </c>
      <c r="Q154" s="3" t="s">
        <v>284</v>
      </c>
      <c r="R154" s="22" t="s">
        <v>100</v>
      </c>
      <c r="S154" s="22" t="s">
        <v>120</v>
      </c>
      <c r="T154" s="22" t="s">
        <v>111</v>
      </c>
    </row>
    <row r="155" spans="1:20" ht="15" thickBot="1" x14ac:dyDescent="0.4">
      <c r="A155" s="17" t="s">
        <v>33</v>
      </c>
      <c r="B155" s="17">
        <v>5</v>
      </c>
      <c r="C155" s="18">
        <f t="shared" si="2"/>
        <v>47775</v>
      </c>
      <c r="D155" s="17" t="s">
        <v>17</v>
      </c>
      <c r="E155" s="7" t="s">
        <v>198</v>
      </c>
      <c r="F155" s="8" t="s">
        <v>175</v>
      </c>
      <c r="G155" s="9" t="s">
        <v>187</v>
      </c>
      <c r="H155" s="19" t="s">
        <v>67</v>
      </c>
      <c r="I155" s="20" t="s">
        <v>214</v>
      </c>
      <c r="J155" s="21" t="s">
        <v>215</v>
      </c>
      <c r="K155" s="21" t="s">
        <v>216</v>
      </c>
      <c r="L155" s="21" t="s">
        <v>217</v>
      </c>
      <c r="M155" s="21" t="s">
        <v>218</v>
      </c>
      <c r="N155" s="3" t="s">
        <v>54</v>
      </c>
      <c r="O155" s="3" t="s">
        <v>163</v>
      </c>
      <c r="P155" s="3" t="s">
        <v>257</v>
      </c>
      <c r="Q155" s="3" t="s">
        <v>285</v>
      </c>
      <c r="R155" s="22" t="s">
        <v>101</v>
      </c>
      <c r="S155" s="22" t="s">
        <v>121</v>
      </c>
      <c r="T155" s="22" t="s">
        <v>104</v>
      </c>
    </row>
    <row r="156" spans="1:20" ht="15" thickBot="1" x14ac:dyDescent="0.4">
      <c r="A156" s="17" t="s">
        <v>34</v>
      </c>
      <c r="B156" s="17">
        <v>6</v>
      </c>
      <c r="C156" s="18">
        <f t="shared" si="2"/>
        <v>47776</v>
      </c>
      <c r="D156" s="17" t="s">
        <v>8</v>
      </c>
      <c r="E156" s="10" t="s">
        <v>199</v>
      </c>
      <c r="F156" s="11" t="s">
        <v>176</v>
      </c>
      <c r="G156" s="12" t="s">
        <v>188</v>
      </c>
      <c r="H156" s="19" t="s">
        <v>68</v>
      </c>
      <c r="I156" s="20" t="s">
        <v>219</v>
      </c>
      <c r="J156" s="21" t="s">
        <v>220</v>
      </c>
      <c r="K156" s="21" t="s">
        <v>221</v>
      </c>
      <c r="L156" s="21" t="s">
        <v>222</v>
      </c>
      <c r="M156" s="21" t="s">
        <v>223</v>
      </c>
      <c r="N156" s="3" t="s">
        <v>55</v>
      </c>
      <c r="O156" s="3" t="s">
        <v>164</v>
      </c>
      <c r="P156" s="3" t="s">
        <v>258</v>
      </c>
      <c r="Q156" s="3" t="s">
        <v>286</v>
      </c>
      <c r="R156" s="22" t="s">
        <v>102</v>
      </c>
      <c r="S156" s="22" t="s">
        <v>122</v>
      </c>
      <c r="T156" s="22" t="s">
        <v>105</v>
      </c>
    </row>
    <row r="157" spans="1:20" ht="15" thickBot="1" x14ac:dyDescent="0.4">
      <c r="A157" s="17" t="s">
        <v>35</v>
      </c>
      <c r="B157" s="17">
        <v>7</v>
      </c>
      <c r="C157" s="18">
        <f t="shared" si="2"/>
        <v>47777</v>
      </c>
      <c r="D157" s="17" t="s">
        <v>12</v>
      </c>
      <c r="E157" s="4" t="s">
        <v>189</v>
      </c>
      <c r="F157" s="5" t="s">
        <v>166</v>
      </c>
      <c r="G157" s="6" t="s">
        <v>178</v>
      </c>
      <c r="H157" s="19" t="s">
        <v>69</v>
      </c>
      <c r="I157" s="20" t="s">
        <v>224</v>
      </c>
      <c r="J157" s="21" t="s">
        <v>225</v>
      </c>
      <c r="K157" s="21" t="s">
        <v>226</v>
      </c>
      <c r="L157" s="21" t="s">
        <v>227</v>
      </c>
      <c r="M157" s="21" t="s">
        <v>228</v>
      </c>
      <c r="N157" s="3" t="s">
        <v>56</v>
      </c>
      <c r="O157" s="3" t="s">
        <v>165</v>
      </c>
      <c r="P157" s="3" t="s">
        <v>259</v>
      </c>
      <c r="Q157" s="3" t="s">
        <v>287</v>
      </c>
      <c r="R157" s="22" t="s">
        <v>103</v>
      </c>
      <c r="S157" s="22" t="s">
        <v>123</v>
      </c>
      <c r="T157" s="22" t="s">
        <v>106</v>
      </c>
    </row>
    <row r="158" spans="1:20" ht="15" thickBot="1" x14ac:dyDescent="0.4">
      <c r="A158" s="17" t="s">
        <v>36</v>
      </c>
      <c r="B158" s="17">
        <v>8</v>
      </c>
      <c r="C158" s="18">
        <f t="shared" si="2"/>
        <v>47778</v>
      </c>
      <c r="D158" s="17" t="s">
        <v>13</v>
      </c>
      <c r="E158" s="7" t="s">
        <v>190</v>
      </c>
      <c r="F158" s="8" t="s">
        <v>167</v>
      </c>
      <c r="G158" s="9" t="s">
        <v>179</v>
      </c>
      <c r="H158" s="19" t="s">
        <v>70</v>
      </c>
      <c r="I158" s="20" t="s">
        <v>229</v>
      </c>
      <c r="J158" s="21" t="s">
        <v>230</v>
      </c>
      <c r="K158" s="21" t="s">
        <v>231</v>
      </c>
      <c r="L158" s="21" t="s">
        <v>232</v>
      </c>
      <c r="M158" s="21" t="s">
        <v>233</v>
      </c>
      <c r="N158" s="3" t="s">
        <v>57</v>
      </c>
      <c r="O158" s="3" t="s">
        <v>139</v>
      </c>
      <c r="P158" s="3" t="s">
        <v>260</v>
      </c>
      <c r="Q158" s="3" t="s">
        <v>261</v>
      </c>
      <c r="R158" s="22" t="s">
        <v>77</v>
      </c>
      <c r="S158" s="22" t="s">
        <v>76</v>
      </c>
      <c r="T158" s="22" t="s">
        <v>75</v>
      </c>
    </row>
    <row r="159" spans="1:20" ht="15" thickBot="1" x14ac:dyDescent="0.4">
      <c r="A159" s="17" t="s">
        <v>37</v>
      </c>
      <c r="B159" s="17">
        <v>9</v>
      </c>
      <c r="C159" s="18">
        <f t="shared" si="2"/>
        <v>47779</v>
      </c>
      <c r="D159" s="17" t="s">
        <v>14</v>
      </c>
      <c r="E159" s="4" t="s">
        <v>191</v>
      </c>
      <c r="F159" s="5" t="s">
        <v>168</v>
      </c>
      <c r="G159" s="6" t="s">
        <v>180</v>
      </c>
      <c r="H159" s="19" t="s">
        <v>71</v>
      </c>
      <c r="I159" s="20" t="s">
        <v>138</v>
      </c>
      <c r="J159" s="21" t="s">
        <v>208</v>
      </c>
      <c r="K159" s="21" t="s">
        <v>205</v>
      </c>
      <c r="L159" s="21" t="s">
        <v>206</v>
      </c>
      <c r="M159" s="21" t="s">
        <v>207</v>
      </c>
      <c r="N159" s="3" t="s">
        <v>58</v>
      </c>
      <c r="O159" s="3" t="s">
        <v>140</v>
      </c>
      <c r="P159" s="3" t="s">
        <v>234</v>
      </c>
      <c r="Q159" s="3" t="s">
        <v>262</v>
      </c>
      <c r="R159" s="22" t="s">
        <v>78</v>
      </c>
      <c r="S159" s="22" t="s">
        <v>124</v>
      </c>
      <c r="T159" s="22" t="s">
        <v>107</v>
      </c>
    </row>
    <row r="160" spans="1:20" ht="15" thickBot="1" x14ac:dyDescent="0.4">
      <c r="A160" s="17" t="s">
        <v>38</v>
      </c>
      <c r="B160" s="17">
        <v>10</v>
      </c>
      <c r="C160" s="18">
        <f t="shared" si="2"/>
        <v>47780</v>
      </c>
      <c r="D160" s="17" t="s">
        <v>15</v>
      </c>
      <c r="E160" s="7" t="s">
        <v>192</v>
      </c>
      <c r="F160" s="8" t="s">
        <v>169</v>
      </c>
      <c r="G160" s="9" t="s">
        <v>181</v>
      </c>
      <c r="H160" s="19" t="s">
        <v>72</v>
      </c>
      <c r="I160" s="20" t="s">
        <v>209</v>
      </c>
      <c r="J160" s="21" t="s">
        <v>210</v>
      </c>
      <c r="K160" s="21" t="s">
        <v>211</v>
      </c>
      <c r="L160" s="21" t="s">
        <v>212</v>
      </c>
      <c r="M160" s="21" t="s">
        <v>213</v>
      </c>
      <c r="N160" s="3" t="s">
        <v>59</v>
      </c>
      <c r="O160" s="3" t="s">
        <v>141</v>
      </c>
      <c r="P160" s="3" t="s">
        <v>235</v>
      </c>
      <c r="Q160" s="3" t="s">
        <v>263</v>
      </c>
      <c r="R160" s="22" t="s">
        <v>79</v>
      </c>
      <c r="S160" s="22" t="s">
        <v>125</v>
      </c>
      <c r="T160" s="22" t="s">
        <v>108</v>
      </c>
    </row>
    <row r="161" spans="1:20" ht="15" thickBot="1" x14ac:dyDescent="0.4">
      <c r="A161" s="17" t="s">
        <v>20</v>
      </c>
      <c r="B161" s="17">
        <v>11</v>
      </c>
      <c r="C161" s="18">
        <f t="shared" si="2"/>
        <v>47781</v>
      </c>
      <c r="D161" s="17" t="s">
        <v>16</v>
      </c>
      <c r="E161" s="4" t="s">
        <v>193</v>
      </c>
      <c r="F161" s="5" t="s">
        <v>170</v>
      </c>
      <c r="G161" s="6" t="s">
        <v>182</v>
      </c>
      <c r="H161" s="19" t="s">
        <v>73</v>
      </c>
      <c r="I161" s="20" t="s">
        <v>214</v>
      </c>
      <c r="J161" s="21" t="s">
        <v>215</v>
      </c>
      <c r="K161" s="21" t="s">
        <v>216</v>
      </c>
      <c r="L161" s="21" t="s">
        <v>217</v>
      </c>
      <c r="M161" s="21" t="s">
        <v>218</v>
      </c>
      <c r="N161" s="3" t="s">
        <v>60</v>
      </c>
      <c r="O161" s="3" t="s">
        <v>142</v>
      </c>
      <c r="P161" s="3" t="s">
        <v>236</v>
      </c>
      <c r="Q161" s="3" t="s">
        <v>264</v>
      </c>
      <c r="R161" s="22" t="s">
        <v>80</v>
      </c>
      <c r="S161" s="22" t="s">
        <v>126</v>
      </c>
      <c r="T161" s="22" t="s">
        <v>109</v>
      </c>
    </row>
    <row r="162" spans="1:20" ht="15" thickBot="1" x14ac:dyDescent="0.4">
      <c r="A162" s="17" t="s">
        <v>21</v>
      </c>
      <c r="B162" s="17">
        <v>12</v>
      </c>
      <c r="C162" s="18">
        <f t="shared" si="2"/>
        <v>47782</v>
      </c>
      <c r="D162" s="17" t="s">
        <v>17</v>
      </c>
      <c r="E162" s="7" t="s">
        <v>194</v>
      </c>
      <c r="F162" s="8" t="s">
        <v>171</v>
      </c>
      <c r="G162" s="9" t="s">
        <v>183</v>
      </c>
      <c r="H162" s="19" t="s">
        <v>67</v>
      </c>
      <c r="I162" s="20" t="s">
        <v>219</v>
      </c>
      <c r="J162" s="21" t="s">
        <v>220</v>
      </c>
      <c r="K162" s="21" t="s">
        <v>221</v>
      </c>
      <c r="L162" s="21" t="s">
        <v>222</v>
      </c>
      <c r="M162" s="21" t="s">
        <v>223</v>
      </c>
      <c r="N162" s="3" t="s">
        <v>61</v>
      </c>
      <c r="O162" s="3" t="s">
        <v>143</v>
      </c>
      <c r="P162" s="3" t="s">
        <v>237</v>
      </c>
      <c r="Q162" s="3" t="s">
        <v>265</v>
      </c>
      <c r="R162" s="22" t="s">
        <v>81</v>
      </c>
      <c r="S162" s="22" t="s">
        <v>127</v>
      </c>
      <c r="T162" s="22" t="s">
        <v>110</v>
      </c>
    </row>
    <row r="163" spans="1:20" ht="15" thickBot="1" x14ac:dyDescent="0.4">
      <c r="A163" s="17" t="s">
        <v>22</v>
      </c>
      <c r="B163" s="17">
        <v>13</v>
      </c>
      <c r="C163" s="18">
        <f t="shared" si="2"/>
        <v>47783</v>
      </c>
      <c r="D163" s="17" t="s">
        <v>8</v>
      </c>
      <c r="E163" s="4" t="s">
        <v>195</v>
      </c>
      <c r="F163" s="5" t="s">
        <v>172</v>
      </c>
      <c r="G163" s="6" t="s">
        <v>184</v>
      </c>
      <c r="H163" s="19" t="s">
        <v>68</v>
      </c>
      <c r="I163" s="20" t="s">
        <v>224</v>
      </c>
      <c r="J163" s="21" t="s">
        <v>225</v>
      </c>
      <c r="K163" s="21" t="s">
        <v>226</v>
      </c>
      <c r="L163" s="21" t="s">
        <v>227</v>
      </c>
      <c r="M163" s="21" t="s">
        <v>228</v>
      </c>
      <c r="N163" s="3" t="s">
        <v>62</v>
      </c>
      <c r="O163" s="3" t="s">
        <v>144</v>
      </c>
      <c r="P163" s="3" t="s">
        <v>238</v>
      </c>
      <c r="Q163" s="3" t="s">
        <v>266</v>
      </c>
      <c r="R163" s="22" t="s">
        <v>82</v>
      </c>
      <c r="S163" s="22" t="s">
        <v>128</v>
      </c>
      <c r="T163" s="22" t="s">
        <v>111</v>
      </c>
    </row>
    <row r="164" spans="1:20" ht="15" thickBot="1" x14ac:dyDescent="0.4">
      <c r="A164" s="17" t="s">
        <v>23</v>
      </c>
      <c r="B164" s="17">
        <v>14</v>
      </c>
      <c r="C164" s="18">
        <f t="shared" si="2"/>
        <v>47784</v>
      </c>
      <c r="D164" s="17" t="s">
        <v>12</v>
      </c>
      <c r="E164" s="7" t="s">
        <v>196</v>
      </c>
      <c r="F164" s="8" t="s">
        <v>173</v>
      </c>
      <c r="G164" s="9" t="s">
        <v>185</v>
      </c>
      <c r="H164" s="19" t="s">
        <v>69</v>
      </c>
      <c r="I164" s="20" t="s">
        <v>229</v>
      </c>
      <c r="J164" s="21" t="s">
        <v>230</v>
      </c>
      <c r="K164" s="21" t="s">
        <v>231</v>
      </c>
      <c r="L164" s="21" t="s">
        <v>232</v>
      </c>
      <c r="M164" s="21" t="s">
        <v>233</v>
      </c>
      <c r="N164" s="3" t="s">
        <v>63</v>
      </c>
      <c r="O164" s="3" t="s">
        <v>145</v>
      </c>
      <c r="P164" s="3" t="s">
        <v>239</v>
      </c>
      <c r="Q164" s="3" t="s">
        <v>267</v>
      </c>
      <c r="R164" s="22" t="s">
        <v>83</v>
      </c>
      <c r="S164" s="22" t="s">
        <v>129</v>
      </c>
      <c r="T164" s="22" t="s">
        <v>104</v>
      </c>
    </row>
    <row r="165" spans="1:20" ht="15" thickBot="1" x14ac:dyDescent="0.4">
      <c r="A165" s="17" t="s">
        <v>24</v>
      </c>
      <c r="B165" s="17">
        <v>-15</v>
      </c>
      <c r="C165" s="18">
        <f t="shared" si="2"/>
        <v>47785</v>
      </c>
      <c r="D165" s="17" t="s">
        <v>13</v>
      </c>
      <c r="E165" s="4" t="s">
        <v>197</v>
      </c>
      <c r="F165" s="5" t="s">
        <v>174</v>
      </c>
      <c r="G165" s="6" t="s">
        <v>186</v>
      </c>
      <c r="H165" s="19" t="s">
        <v>70</v>
      </c>
      <c r="I165" s="20" t="s">
        <v>138</v>
      </c>
      <c r="J165" s="21" t="s">
        <v>208</v>
      </c>
      <c r="K165" s="21" t="s">
        <v>205</v>
      </c>
      <c r="L165" s="21" t="s">
        <v>206</v>
      </c>
      <c r="M165" s="21" t="s">
        <v>207</v>
      </c>
      <c r="N165" s="3" t="s">
        <v>64</v>
      </c>
      <c r="O165" s="3" t="s">
        <v>146</v>
      </c>
      <c r="P165" s="3" t="s">
        <v>240</v>
      </c>
      <c r="Q165" s="3" t="s">
        <v>268</v>
      </c>
      <c r="R165" s="22" t="s">
        <v>84</v>
      </c>
      <c r="S165" s="22" t="s">
        <v>130</v>
      </c>
      <c r="T165" s="22" t="s">
        <v>105</v>
      </c>
    </row>
    <row r="166" spans="1:20" ht="15" thickBot="1" x14ac:dyDescent="0.4">
      <c r="A166" s="17" t="s">
        <v>39</v>
      </c>
      <c r="B166" s="17">
        <v>1</v>
      </c>
      <c r="C166" s="18">
        <f t="shared" si="2"/>
        <v>47786</v>
      </c>
      <c r="D166" s="17" t="s">
        <v>14</v>
      </c>
      <c r="E166" s="7" t="s">
        <v>198</v>
      </c>
      <c r="F166" s="8" t="s">
        <v>175</v>
      </c>
      <c r="G166" s="9" t="s">
        <v>187</v>
      </c>
      <c r="H166" s="19" t="s">
        <v>71</v>
      </c>
      <c r="I166" s="20" t="s">
        <v>209</v>
      </c>
      <c r="J166" s="21" t="s">
        <v>210</v>
      </c>
      <c r="K166" s="21" t="s">
        <v>211</v>
      </c>
      <c r="L166" s="21" t="s">
        <v>212</v>
      </c>
      <c r="M166" s="21" t="s">
        <v>213</v>
      </c>
      <c r="N166" s="3" t="s">
        <v>65</v>
      </c>
      <c r="O166" s="3" t="s">
        <v>147</v>
      </c>
      <c r="P166" s="3" t="s">
        <v>241</v>
      </c>
      <c r="Q166" s="3" t="s">
        <v>269</v>
      </c>
      <c r="R166" s="22" t="s">
        <v>85</v>
      </c>
      <c r="S166" s="22" t="s">
        <v>131</v>
      </c>
      <c r="T166" s="22" t="s">
        <v>106</v>
      </c>
    </row>
    <row r="167" spans="1:20" ht="15" thickBot="1" x14ac:dyDescent="0.4">
      <c r="A167" s="17" t="s">
        <v>40</v>
      </c>
      <c r="B167" s="17">
        <v>2</v>
      </c>
      <c r="C167" s="18">
        <f t="shared" si="2"/>
        <v>47787</v>
      </c>
      <c r="D167" s="17" t="s">
        <v>15</v>
      </c>
      <c r="E167" s="10" t="s">
        <v>199</v>
      </c>
      <c r="F167" s="11" t="s">
        <v>176</v>
      </c>
      <c r="G167" s="12" t="s">
        <v>188</v>
      </c>
      <c r="H167" s="19" t="s">
        <v>72</v>
      </c>
      <c r="I167" s="20" t="s">
        <v>214</v>
      </c>
      <c r="J167" s="21" t="s">
        <v>215</v>
      </c>
      <c r="K167" s="21" t="s">
        <v>216</v>
      </c>
      <c r="L167" s="21" t="s">
        <v>217</v>
      </c>
      <c r="M167" s="21" t="s">
        <v>218</v>
      </c>
      <c r="N167" s="3" t="s">
        <v>66</v>
      </c>
      <c r="O167" s="3" t="s">
        <v>148</v>
      </c>
      <c r="P167" s="3" t="s">
        <v>242</v>
      </c>
      <c r="Q167" s="3" t="s">
        <v>270</v>
      </c>
      <c r="R167" s="22" t="s">
        <v>86</v>
      </c>
      <c r="S167" s="22" t="s">
        <v>132</v>
      </c>
      <c r="T167" s="22" t="s">
        <v>75</v>
      </c>
    </row>
    <row r="168" spans="1:20" ht="15" thickBot="1" x14ac:dyDescent="0.4">
      <c r="A168" s="17" t="s">
        <v>41</v>
      </c>
      <c r="B168" s="17">
        <v>3</v>
      </c>
      <c r="C168" s="18">
        <f t="shared" si="2"/>
        <v>47788</v>
      </c>
      <c r="D168" s="17" t="s">
        <v>16</v>
      </c>
      <c r="E168" s="4" t="s">
        <v>189</v>
      </c>
      <c r="F168" s="5" t="s">
        <v>166</v>
      </c>
      <c r="G168" s="6" t="s">
        <v>178</v>
      </c>
      <c r="H168" s="19" t="s">
        <v>73</v>
      </c>
      <c r="I168" s="20" t="s">
        <v>219</v>
      </c>
      <c r="J168" s="21" t="s">
        <v>220</v>
      </c>
      <c r="K168" s="21" t="s">
        <v>221</v>
      </c>
      <c r="L168" s="21" t="s">
        <v>222</v>
      </c>
      <c r="M168" s="21" t="s">
        <v>223</v>
      </c>
      <c r="N168" s="3" t="s">
        <v>50</v>
      </c>
      <c r="O168" s="3" t="s">
        <v>149</v>
      </c>
      <c r="P168" s="3" t="s">
        <v>243</v>
      </c>
      <c r="Q168" s="3" t="s">
        <v>271</v>
      </c>
      <c r="R168" s="22" t="s">
        <v>87</v>
      </c>
      <c r="S168" s="22" t="s">
        <v>133</v>
      </c>
      <c r="T168" s="22" t="s">
        <v>107</v>
      </c>
    </row>
    <row r="169" spans="1:20" ht="15" thickBot="1" x14ac:dyDescent="0.4">
      <c r="A169" s="17" t="s">
        <v>42</v>
      </c>
      <c r="B169" s="17">
        <v>4</v>
      </c>
      <c r="C169" s="18">
        <f t="shared" si="2"/>
        <v>47789</v>
      </c>
      <c r="D169" s="17" t="s">
        <v>17</v>
      </c>
      <c r="E169" s="7" t="s">
        <v>190</v>
      </c>
      <c r="F169" s="8" t="s">
        <v>167</v>
      </c>
      <c r="G169" s="9" t="s">
        <v>179</v>
      </c>
      <c r="H169" s="19" t="s">
        <v>67</v>
      </c>
      <c r="I169" s="20" t="s">
        <v>224</v>
      </c>
      <c r="J169" s="21" t="s">
        <v>225</v>
      </c>
      <c r="K169" s="21" t="s">
        <v>226</v>
      </c>
      <c r="L169" s="21" t="s">
        <v>227</v>
      </c>
      <c r="M169" s="21" t="s">
        <v>228</v>
      </c>
      <c r="N169" s="3" t="s">
        <v>51</v>
      </c>
      <c r="O169" s="3" t="s">
        <v>150</v>
      </c>
      <c r="P169" s="3" t="s">
        <v>244</v>
      </c>
      <c r="Q169" s="3" t="s">
        <v>272</v>
      </c>
      <c r="R169" s="22" t="s">
        <v>88</v>
      </c>
      <c r="S169" s="22" t="s">
        <v>134</v>
      </c>
      <c r="T169" s="22" t="s">
        <v>108</v>
      </c>
    </row>
    <row r="170" spans="1:20" ht="15" thickBot="1" x14ac:dyDescent="0.4">
      <c r="A170" s="17" t="s">
        <v>43</v>
      </c>
      <c r="B170" s="17">
        <v>5</v>
      </c>
      <c r="C170" s="18">
        <f t="shared" si="2"/>
        <v>47790</v>
      </c>
      <c r="D170" s="17" t="s">
        <v>8</v>
      </c>
      <c r="E170" s="4" t="s">
        <v>191</v>
      </c>
      <c r="F170" s="5" t="s">
        <v>168</v>
      </c>
      <c r="G170" s="6" t="s">
        <v>180</v>
      </c>
      <c r="H170" s="19" t="s">
        <v>68</v>
      </c>
      <c r="I170" s="20" t="s">
        <v>229</v>
      </c>
      <c r="J170" s="21" t="s">
        <v>230</v>
      </c>
      <c r="K170" s="21" t="s">
        <v>231</v>
      </c>
      <c r="L170" s="21" t="s">
        <v>232</v>
      </c>
      <c r="M170" s="21" t="s">
        <v>233</v>
      </c>
      <c r="N170" s="3" t="s">
        <v>52</v>
      </c>
      <c r="O170" s="3" t="s">
        <v>151</v>
      </c>
      <c r="P170" s="3" t="s">
        <v>245</v>
      </c>
      <c r="Q170" s="3" t="s">
        <v>273</v>
      </c>
      <c r="R170" s="22" t="s">
        <v>89</v>
      </c>
      <c r="S170" s="22" t="s">
        <v>135</v>
      </c>
      <c r="T170" s="22" t="s">
        <v>109</v>
      </c>
    </row>
    <row r="171" spans="1:20" ht="15" thickBot="1" x14ac:dyDescent="0.4">
      <c r="A171" s="17" t="s">
        <v>44</v>
      </c>
      <c r="B171" s="17">
        <v>6</v>
      </c>
      <c r="C171" s="18">
        <f t="shared" si="2"/>
        <v>47791</v>
      </c>
      <c r="D171" s="17" t="s">
        <v>12</v>
      </c>
      <c r="E171" s="7" t="s">
        <v>192</v>
      </c>
      <c r="F171" s="8" t="s">
        <v>169</v>
      </c>
      <c r="G171" s="9" t="s">
        <v>181</v>
      </c>
      <c r="H171" s="19" t="s">
        <v>69</v>
      </c>
      <c r="I171" s="20" t="s">
        <v>138</v>
      </c>
      <c r="J171" s="21" t="s">
        <v>208</v>
      </c>
      <c r="K171" s="21" t="s">
        <v>205</v>
      </c>
      <c r="L171" s="21" t="s">
        <v>206</v>
      </c>
      <c r="M171" s="21" t="s">
        <v>207</v>
      </c>
      <c r="N171" s="3" t="s">
        <v>53</v>
      </c>
      <c r="O171" s="3" t="s">
        <v>152</v>
      </c>
      <c r="P171" s="3" t="s">
        <v>246</v>
      </c>
      <c r="Q171" s="3" t="s">
        <v>274</v>
      </c>
      <c r="R171" s="22" t="s">
        <v>90</v>
      </c>
      <c r="S171" s="22" t="s">
        <v>136</v>
      </c>
      <c r="T171" s="22" t="s">
        <v>110</v>
      </c>
    </row>
    <row r="172" spans="1:20" ht="15" thickBot="1" x14ac:dyDescent="0.4">
      <c r="A172" s="17" t="s">
        <v>45</v>
      </c>
      <c r="B172" s="17">
        <v>7</v>
      </c>
      <c r="C172" s="18">
        <f t="shared" si="2"/>
        <v>47792</v>
      </c>
      <c r="D172" s="17" t="s">
        <v>13</v>
      </c>
      <c r="E172" s="4" t="s">
        <v>193</v>
      </c>
      <c r="F172" s="5" t="s">
        <v>170</v>
      </c>
      <c r="G172" s="6" t="s">
        <v>182</v>
      </c>
      <c r="H172" s="19" t="s">
        <v>70</v>
      </c>
      <c r="I172" s="20" t="s">
        <v>209</v>
      </c>
      <c r="J172" s="21" t="s">
        <v>210</v>
      </c>
      <c r="K172" s="21" t="s">
        <v>211</v>
      </c>
      <c r="L172" s="21" t="s">
        <v>212</v>
      </c>
      <c r="M172" s="21" t="s">
        <v>213</v>
      </c>
      <c r="N172" s="3" t="s">
        <v>54</v>
      </c>
      <c r="O172" s="3" t="s">
        <v>153</v>
      </c>
      <c r="P172" s="3" t="s">
        <v>247</v>
      </c>
      <c r="Q172" s="3" t="s">
        <v>275</v>
      </c>
      <c r="R172" s="22" t="s">
        <v>91</v>
      </c>
      <c r="S172" s="22" t="s">
        <v>137</v>
      </c>
      <c r="T172" s="22" t="s">
        <v>111</v>
      </c>
    </row>
    <row r="173" spans="1:20" ht="15" thickBot="1" x14ac:dyDescent="0.4">
      <c r="A173" s="17" t="s">
        <v>46</v>
      </c>
      <c r="B173" s="17">
        <v>8</v>
      </c>
      <c r="C173" s="18">
        <f t="shared" si="2"/>
        <v>47793</v>
      </c>
      <c r="D173" s="17" t="s">
        <v>14</v>
      </c>
      <c r="E173" s="7" t="s">
        <v>194</v>
      </c>
      <c r="F173" s="8" t="s">
        <v>171</v>
      </c>
      <c r="G173" s="9" t="s">
        <v>183</v>
      </c>
      <c r="H173" s="19" t="s">
        <v>71</v>
      </c>
      <c r="I173" s="20" t="s">
        <v>214</v>
      </c>
      <c r="J173" s="21" t="s">
        <v>215</v>
      </c>
      <c r="K173" s="21" t="s">
        <v>216</v>
      </c>
      <c r="L173" s="21" t="s">
        <v>217</v>
      </c>
      <c r="M173" s="21" t="s">
        <v>218</v>
      </c>
      <c r="N173" s="3" t="s">
        <v>55</v>
      </c>
      <c r="O173" s="3" t="s">
        <v>154</v>
      </c>
      <c r="P173" s="3" t="s">
        <v>248</v>
      </c>
      <c r="Q173" s="3" t="s">
        <v>276</v>
      </c>
      <c r="R173" s="22" t="s">
        <v>92</v>
      </c>
      <c r="S173" s="22" t="s">
        <v>112</v>
      </c>
      <c r="T173" s="22" t="s">
        <v>104</v>
      </c>
    </row>
    <row r="174" spans="1:20" ht="15" thickBot="1" x14ac:dyDescent="0.4">
      <c r="A174" s="17" t="s">
        <v>47</v>
      </c>
      <c r="B174" s="17">
        <v>9</v>
      </c>
      <c r="C174" s="18">
        <f t="shared" si="2"/>
        <v>47794</v>
      </c>
      <c r="D174" s="17" t="s">
        <v>15</v>
      </c>
      <c r="E174" s="4" t="s">
        <v>195</v>
      </c>
      <c r="F174" s="5" t="s">
        <v>172</v>
      </c>
      <c r="G174" s="6" t="s">
        <v>184</v>
      </c>
      <c r="H174" s="19" t="s">
        <v>72</v>
      </c>
      <c r="I174" s="20" t="s">
        <v>219</v>
      </c>
      <c r="J174" s="21" t="s">
        <v>220</v>
      </c>
      <c r="K174" s="21" t="s">
        <v>221</v>
      </c>
      <c r="L174" s="21" t="s">
        <v>222</v>
      </c>
      <c r="M174" s="21" t="s">
        <v>223</v>
      </c>
      <c r="N174" s="3" t="s">
        <v>56</v>
      </c>
      <c r="O174" s="3" t="s">
        <v>155</v>
      </c>
      <c r="P174" s="3" t="s">
        <v>249</v>
      </c>
      <c r="Q174" s="3" t="s">
        <v>277</v>
      </c>
      <c r="R174" s="22" t="s">
        <v>93</v>
      </c>
      <c r="S174" s="22" t="s">
        <v>113</v>
      </c>
      <c r="T174" s="22" t="s">
        <v>105</v>
      </c>
    </row>
    <row r="175" spans="1:20" ht="15" thickBot="1" x14ac:dyDescent="0.4">
      <c r="A175" s="17" t="s">
        <v>48</v>
      </c>
      <c r="B175" s="17">
        <v>10</v>
      </c>
      <c r="C175" s="18">
        <f t="shared" si="2"/>
        <v>47795</v>
      </c>
      <c r="D175" s="17" t="s">
        <v>16</v>
      </c>
      <c r="E175" s="7" t="s">
        <v>196</v>
      </c>
      <c r="F175" s="8" t="s">
        <v>173</v>
      </c>
      <c r="G175" s="9" t="s">
        <v>185</v>
      </c>
      <c r="H175" s="19" t="s">
        <v>73</v>
      </c>
      <c r="I175" s="20" t="s">
        <v>224</v>
      </c>
      <c r="J175" s="21" t="s">
        <v>225</v>
      </c>
      <c r="K175" s="21" t="s">
        <v>226</v>
      </c>
      <c r="L175" s="21" t="s">
        <v>227</v>
      </c>
      <c r="M175" s="21" t="s">
        <v>228</v>
      </c>
      <c r="N175" s="3" t="s">
        <v>57</v>
      </c>
      <c r="O175" s="3" t="s">
        <v>156</v>
      </c>
      <c r="P175" s="3" t="s">
        <v>250</v>
      </c>
      <c r="Q175" s="3" t="s">
        <v>278</v>
      </c>
      <c r="R175" s="22" t="s">
        <v>94</v>
      </c>
      <c r="S175" s="22" t="s">
        <v>114</v>
      </c>
      <c r="T175" s="22" t="s">
        <v>106</v>
      </c>
    </row>
    <row r="176" spans="1:20" ht="15" thickBot="1" x14ac:dyDescent="0.4">
      <c r="A176" s="17" t="s">
        <v>49</v>
      </c>
      <c r="B176" s="17">
        <v>11</v>
      </c>
      <c r="C176" s="18">
        <f t="shared" si="2"/>
        <v>47796</v>
      </c>
      <c r="D176" s="17" t="s">
        <v>17</v>
      </c>
      <c r="E176" s="4" t="s">
        <v>197</v>
      </c>
      <c r="F176" s="5" t="s">
        <v>174</v>
      </c>
      <c r="G176" s="6" t="s">
        <v>186</v>
      </c>
      <c r="H176" s="19" t="s">
        <v>67</v>
      </c>
      <c r="I176" s="20" t="s">
        <v>229</v>
      </c>
      <c r="J176" s="21" t="s">
        <v>230</v>
      </c>
      <c r="K176" s="21" t="s">
        <v>231</v>
      </c>
      <c r="L176" s="21" t="s">
        <v>232</v>
      </c>
      <c r="M176" s="21" t="s">
        <v>233</v>
      </c>
      <c r="N176" s="3" t="s">
        <v>58</v>
      </c>
      <c r="O176" s="3" t="s">
        <v>157</v>
      </c>
      <c r="P176" s="3" t="s">
        <v>251</v>
      </c>
      <c r="Q176" s="3" t="s">
        <v>279</v>
      </c>
      <c r="R176" s="22" t="s">
        <v>95</v>
      </c>
      <c r="S176" s="22" t="s">
        <v>115</v>
      </c>
      <c r="T176" s="22" t="s">
        <v>75</v>
      </c>
    </row>
    <row r="177" spans="1:20" ht="15" thickBot="1" x14ac:dyDescent="0.4">
      <c r="A177" s="17" t="s">
        <v>26</v>
      </c>
      <c r="B177" s="17">
        <v>12</v>
      </c>
      <c r="C177" s="18">
        <f t="shared" si="2"/>
        <v>47797</v>
      </c>
      <c r="D177" s="17" t="s">
        <v>8</v>
      </c>
      <c r="E177" s="7" t="s">
        <v>198</v>
      </c>
      <c r="F177" s="8" t="s">
        <v>175</v>
      </c>
      <c r="G177" s="9" t="s">
        <v>187</v>
      </c>
      <c r="H177" s="19" t="s">
        <v>68</v>
      </c>
      <c r="I177" s="20" t="s">
        <v>138</v>
      </c>
      <c r="J177" s="21" t="s">
        <v>208</v>
      </c>
      <c r="K177" s="21" t="s">
        <v>205</v>
      </c>
      <c r="L177" s="21" t="s">
        <v>206</v>
      </c>
      <c r="M177" s="21" t="s">
        <v>207</v>
      </c>
      <c r="N177" s="3" t="s">
        <v>59</v>
      </c>
      <c r="O177" s="3" t="s">
        <v>158</v>
      </c>
      <c r="P177" s="3" t="s">
        <v>252</v>
      </c>
      <c r="Q177" s="3" t="s">
        <v>280</v>
      </c>
      <c r="R177" s="22" t="s">
        <v>96</v>
      </c>
      <c r="S177" s="22" t="s">
        <v>116</v>
      </c>
      <c r="T177" s="22" t="s">
        <v>107</v>
      </c>
    </row>
    <row r="178" spans="1:20" ht="15" thickBot="1" x14ac:dyDescent="0.4">
      <c r="A178" s="17" t="s">
        <v>27</v>
      </c>
      <c r="B178" s="17">
        <v>13</v>
      </c>
      <c r="C178" s="18">
        <f t="shared" si="2"/>
        <v>47798</v>
      </c>
      <c r="D178" s="17" t="s">
        <v>12</v>
      </c>
      <c r="E178" s="10" t="s">
        <v>199</v>
      </c>
      <c r="F178" s="11" t="s">
        <v>176</v>
      </c>
      <c r="G178" s="12" t="s">
        <v>188</v>
      </c>
      <c r="H178" s="19" t="s">
        <v>69</v>
      </c>
      <c r="I178" s="20" t="s">
        <v>209</v>
      </c>
      <c r="J178" s="21" t="s">
        <v>210</v>
      </c>
      <c r="K178" s="21" t="s">
        <v>211</v>
      </c>
      <c r="L178" s="21" t="s">
        <v>212</v>
      </c>
      <c r="M178" s="21" t="s">
        <v>213</v>
      </c>
      <c r="N178" s="3" t="s">
        <v>60</v>
      </c>
      <c r="O178" s="3" t="s">
        <v>159</v>
      </c>
      <c r="P178" s="3" t="s">
        <v>253</v>
      </c>
      <c r="Q178" s="3" t="s">
        <v>281</v>
      </c>
      <c r="R178" s="22" t="s">
        <v>97</v>
      </c>
      <c r="S178" s="22" t="s">
        <v>117</v>
      </c>
      <c r="T178" s="22" t="s">
        <v>108</v>
      </c>
    </row>
    <row r="179" spans="1:20" ht="15" thickBot="1" x14ac:dyDescent="0.4">
      <c r="A179" s="17" t="s">
        <v>28</v>
      </c>
      <c r="B179" s="17">
        <v>14</v>
      </c>
      <c r="C179" s="18">
        <f t="shared" si="2"/>
        <v>47799</v>
      </c>
      <c r="D179" s="17" t="s">
        <v>13</v>
      </c>
      <c r="E179" s="4" t="s">
        <v>189</v>
      </c>
      <c r="F179" s="5" t="s">
        <v>166</v>
      </c>
      <c r="G179" s="6" t="s">
        <v>178</v>
      </c>
      <c r="H179" s="19" t="s">
        <v>70</v>
      </c>
      <c r="I179" s="20" t="s">
        <v>214</v>
      </c>
      <c r="J179" s="21" t="s">
        <v>215</v>
      </c>
      <c r="K179" s="21" t="s">
        <v>216</v>
      </c>
      <c r="L179" s="21" t="s">
        <v>217</v>
      </c>
      <c r="M179" s="21" t="s">
        <v>218</v>
      </c>
      <c r="N179" s="3" t="s">
        <v>61</v>
      </c>
      <c r="O179" s="3" t="s">
        <v>160</v>
      </c>
      <c r="P179" s="3" t="s">
        <v>254</v>
      </c>
      <c r="Q179" s="3" t="s">
        <v>282</v>
      </c>
      <c r="R179" s="22" t="s">
        <v>98</v>
      </c>
      <c r="S179" s="22" t="s">
        <v>118</v>
      </c>
      <c r="T179" s="22" t="s">
        <v>109</v>
      </c>
    </row>
    <row r="180" spans="1:20" ht="15" thickBot="1" x14ac:dyDescent="0.4">
      <c r="A180" s="17" t="s">
        <v>25</v>
      </c>
      <c r="B180" s="17">
        <v>15</v>
      </c>
      <c r="C180" s="18">
        <f t="shared" si="2"/>
        <v>47800</v>
      </c>
      <c r="D180" s="17" t="s">
        <v>14</v>
      </c>
      <c r="E180" s="7" t="s">
        <v>190</v>
      </c>
      <c r="F180" s="8" t="s">
        <v>167</v>
      </c>
      <c r="G180" s="9" t="s">
        <v>179</v>
      </c>
      <c r="H180" s="19" t="s">
        <v>71</v>
      </c>
      <c r="I180" s="20" t="s">
        <v>219</v>
      </c>
      <c r="J180" s="21" t="s">
        <v>220</v>
      </c>
      <c r="K180" s="21" t="s">
        <v>221</v>
      </c>
      <c r="L180" s="21" t="s">
        <v>222</v>
      </c>
      <c r="M180" s="21" t="s">
        <v>223</v>
      </c>
      <c r="N180" s="3" t="s">
        <v>62</v>
      </c>
      <c r="O180" s="3" t="s">
        <v>161</v>
      </c>
      <c r="P180" s="3" t="s">
        <v>255</v>
      </c>
      <c r="Q180" s="3" t="s">
        <v>283</v>
      </c>
      <c r="R180" s="22" t="s">
        <v>99</v>
      </c>
      <c r="S180" s="22" t="s">
        <v>119</v>
      </c>
      <c r="T180" s="22" t="s">
        <v>110</v>
      </c>
    </row>
    <row r="181" spans="1:20" ht="15" thickBot="1" x14ac:dyDescent="0.4">
      <c r="A181" s="17" t="s">
        <v>29</v>
      </c>
      <c r="B181" s="17">
        <v>1</v>
      </c>
      <c r="C181" s="18">
        <f t="shared" si="2"/>
        <v>47801</v>
      </c>
      <c r="D181" s="17" t="s">
        <v>15</v>
      </c>
      <c r="E181" s="4" t="s">
        <v>191</v>
      </c>
      <c r="F181" s="5" t="s">
        <v>168</v>
      </c>
      <c r="G181" s="6" t="s">
        <v>180</v>
      </c>
      <c r="H181" s="19" t="s">
        <v>72</v>
      </c>
      <c r="I181" s="20" t="s">
        <v>224</v>
      </c>
      <c r="J181" s="21" t="s">
        <v>225</v>
      </c>
      <c r="K181" s="21" t="s">
        <v>226</v>
      </c>
      <c r="L181" s="21" t="s">
        <v>227</v>
      </c>
      <c r="M181" s="21" t="s">
        <v>228</v>
      </c>
      <c r="N181" s="3" t="s">
        <v>63</v>
      </c>
      <c r="O181" s="3" t="s">
        <v>162</v>
      </c>
      <c r="P181" s="3" t="s">
        <v>256</v>
      </c>
      <c r="Q181" s="3" t="s">
        <v>284</v>
      </c>
      <c r="R181" s="22" t="s">
        <v>100</v>
      </c>
      <c r="S181" s="22" t="s">
        <v>120</v>
      </c>
      <c r="T181" s="22" t="s">
        <v>111</v>
      </c>
    </row>
    <row r="182" spans="1:20" ht="15" thickBot="1" x14ac:dyDescent="0.4">
      <c r="A182" s="17" t="s">
        <v>30</v>
      </c>
      <c r="B182" s="17">
        <v>2</v>
      </c>
      <c r="C182" s="18">
        <f t="shared" si="2"/>
        <v>47802</v>
      </c>
      <c r="D182" s="17" t="s">
        <v>16</v>
      </c>
      <c r="E182" s="7" t="s">
        <v>192</v>
      </c>
      <c r="F182" s="8" t="s">
        <v>169</v>
      </c>
      <c r="G182" s="9" t="s">
        <v>181</v>
      </c>
      <c r="H182" s="19" t="s">
        <v>73</v>
      </c>
      <c r="I182" s="20" t="s">
        <v>229</v>
      </c>
      <c r="J182" s="21" t="s">
        <v>230</v>
      </c>
      <c r="K182" s="21" t="s">
        <v>231</v>
      </c>
      <c r="L182" s="21" t="s">
        <v>232</v>
      </c>
      <c r="M182" s="21" t="s">
        <v>233</v>
      </c>
      <c r="N182" s="3" t="s">
        <v>64</v>
      </c>
      <c r="O182" s="3" t="s">
        <v>163</v>
      </c>
      <c r="P182" s="3" t="s">
        <v>257</v>
      </c>
      <c r="Q182" s="3" t="s">
        <v>285</v>
      </c>
      <c r="R182" s="22" t="s">
        <v>101</v>
      </c>
      <c r="S182" s="22" t="s">
        <v>121</v>
      </c>
      <c r="T182" s="22" t="s">
        <v>104</v>
      </c>
    </row>
    <row r="183" spans="1:20" ht="15" thickBot="1" x14ac:dyDescent="0.4">
      <c r="A183" s="17" t="s">
        <v>31</v>
      </c>
      <c r="B183" s="17">
        <v>3</v>
      </c>
      <c r="C183" s="18">
        <f t="shared" si="2"/>
        <v>47803</v>
      </c>
      <c r="D183" s="17" t="s">
        <v>17</v>
      </c>
      <c r="E183" s="4" t="s">
        <v>193</v>
      </c>
      <c r="F183" s="5" t="s">
        <v>170</v>
      </c>
      <c r="G183" s="6" t="s">
        <v>182</v>
      </c>
      <c r="H183" s="19" t="s">
        <v>67</v>
      </c>
      <c r="I183" s="20" t="s">
        <v>138</v>
      </c>
      <c r="J183" s="21" t="s">
        <v>208</v>
      </c>
      <c r="K183" s="21" t="s">
        <v>205</v>
      </c>
      <c r="L183" s="21" t="s">
        <v>206</v>
      </c>
      <c r="M183" s="21" t="s">
        <v>207</v>
      </c>
      <c r="N183" s="3" t="s">
        <v>65</v>
      </c>
      <c r="O183" s="3" t="s">
        <v>164</v>
      </c>
      <c r="P183" s="3" t="s">
        <v>258</v>
      </c>
      <c r="Q183" s="3" t="s">
        <v>286</v>
      </c>
      <c r="R183" s="22" t="s">
        <v>102</v>
      </c>
      <c r="S183" s="22" t="s">
        <v>122</v>
      </c>
      <c r="T183" s="22" t="s">
        <v>105</v>
      </c>
    </row>
    <row r="184" spans="1:20" ht="15" thickBot="1" x14ac:dyDescent="0.4">
      <c r="A184" s="17" t="s">
        <v>32</v>
      </c>
      <c r="B184" s="17">
        <v>4</v>
      </c>
      <c r="C184" s="18">
        <f t="shared" si="2"/>
        <v>47804</v>
      </c>
      <c r="D184" s="17" t="s">
        <v>8</v>
      </c>
      <c r="E184" s="7" t="s">
        <v>194</v>
      </c>
      <c r="F184" s="8" t="s">
        <v>171</v>
      </c>
      <c r="G184" s="9" t="s">
        <v>183</v>
      </c>
      <c r="H184" s="19" t="s">
        <v>68</v>
      </c>
      <c r="I184" s="20" t="s">
        <v>209</v>
      </c>
      <c r="J184" s="21" t="s">
        <v>210</v>
      </c>
      <c r="K184" s="21" t="s">
        <v>211</v>
      </c>
      <c r="L184" s="21" t="s">
        <v>212</v>
      </c>
      <c r="M184" s="21" t="s">
        <v>213</v>
      </c>
      <c r="N184" s="3" t="s">
        <v>66</v>
      </c>
      <c r="O184" s="3" t="s">
        <v>165</v>
      </c>
      <c r="P184" s="3" t="s">
        <v>259</v>
      </c>
      <c r="Q184" s="3" t="s">
        <v>287</v>
      </c>
      <c r="R184" s="22" t="s">
        <v>103</v>
      </c>
      <c r="S184" s="22" t="s">
        <v>123</v>
      </c>
      <c r="T184" s="22" t="s">
        <v>106</v>
      </c>
    </row>
    <row r="185" spans="1:20" ht="15" thickBot="1" x14ac:dyDescent="0.4">
      <c r="A185" s="17" t="s">
        <v>33</v>
      </c>
      <c r="B185" s="17">
        <v>5</v>
      </c>
      <c r="C185" s="18">
        <f t="shared" si="2"/>
        <v>47805</v>
      </c>
      <c r="D185" s="17" t="s">
        <v>12</v>
      </c>
      <c r="E185" s="4" t="s">
        <v>195</v>
      </c>
      <c r="F185" s="5" t="s">
        <v>172</v>
      </c>
      <c r="G185" s="6" t="s">
        <v>184</v>
      </c>
      <c r="H185" s="19" t="s">
        <v>69</v>
      </c>
      <c r="I185" s="20" t="s">
        <v>214</v>
      </c>
      <c r="J185" s="21" t="s">
        <v>215</v>
      </c>
      <c r="K185" s="21" t="s">
        <v>216</v>
      </c>
      <c r="L185" s="21" t="s">
        <v>217</v>
      </c>
      <c r="M185" s="21" t="s">
        <v>218</v>
      </c>
      <c r="N185" s="3" t="s">
        <v>50</v>
      </c>
      <c r="O185" s="3" t="s">
        <v>139</v>
      </c>
      <c r="P185" s="3" t="s">
        <v>260</v>
      </c>
      <c r="Q185" s="3" t="s">
        <v>261</v>
      </c>
      <c r="R185" s="22" t="s">
        <v>77</v>
      </c>
      <c r="S185" s="22" t="s">
        <v>76</v>
      </c>
      <c r="T185" s="22" t="s">
        <v>75</v>
      </c>
    </row>
    <row r="186" spans="1:20" ht="15" thickBot="1" x14ac:dyDescent="0.4">
      <c r="A186" s="17" t="s">
        <v>34</v>
      </c>
      <c r="B186" s="17">
        <v>6</v>
      </c>
      <c r="C186" s="18">
        <f t="shared" si="2"/>
        <v>47806</v>
      </c>
      <c r="D186" s="17" t="s">
        <v>13</v>
      </c>
      <c r="E186" s="7" t="s">
        <v>196</v>
      </c>
      <c r="F186" s="8" t="s">
        <v>173</v>
      </c>
      <c r="G186" s="9" t="s">
        <v>185</v>
      </c>
      <c r="H186" s="19" t="s">
        <v>70</v>
      </c>
      <c r="I186" s="20" t="s">
        <v>219</v>
      </c>
      <c r="J186" s="21" t="s">
        <v>220</v>
      </c>
      <c r="K186" s="21" t="s">
        <v>221</v>
      </c>
      <c r="L186" s="21" t="s">
        <v>222</v>
      </c>
      <c r="M186" s="21" t="s">
        <v>223</v>
      </c>
      <c r="N186" s="3" t="s">
        <v>51</v>
      </c>
      <c r="O186" s="3" t="s">
        <v>140</v>
      </c>
      <c r="P186" s="3" t="s">
        <v>234</v>
      </c>
      <c r="Q186" s="3" t="s">
        <v>262</v>
      </c>
      <c r="R186" s="22" t="s">
        <v>78</v>
      </c>
      <c r="S186" s="22" t="s">
        <v>124</v>
      </c>
      <c r="T186" s="22" t="s">
        <v>107</v>
      </c>
    </row>
    <row r="187" spans="1:20" ht="15" thickBot="1" x14ac:dyDescent="0.4">
      <c r="A187" s="17" t="s">
        <v>35</v>
      </c>
      <c r="B187" s="17">
        <v>7</v>
      </c>
      <c r="C187" s="18">
        <f t="shared" si="2"/>
        <v>47807</v>
      </c>
      <c r="D187" s="17" t="s">
        <v>14</v>
      </c>
      <c r="E187" s="4" t="s">
        <v>197</v>
      </c>
      <c r="F187" s="5" t="s">
        <v>174</v>
      </c>
      <c r="G187" s="6" t="s">
        <v>186</v>
      </c>
      <c r="H187" s="19" t="s">
        <v>71</v>
      </c>
      <c r="I187" s="20" t="s">
        <v>224</v>
      </c>
      <c r="J187" s="21" t="s">
        <v>225</v>
      </c>
      <c r="K187" s="21" t="s">
        <v>226</v>
      </c>
      <c r="L187" s="21" t="s">
        <v>227</v>
      </c>
      <c r="M187" s="21" t="s">
        <v>228</v>
      </c>
      <c r="N187" s="3" t="s">
        <v>52</v>
      </c>
      <c r="O187" s="3" t="s">
        <v>141</v>
      </c>
      <c r="P187" s="3" t="s">
        <v>235</v>
      </c>
      <c r="Q187" s="3" t="s">
        <v>263</v>
      </c>
      <c r="R187" s="22" t="s">
        <v>79</v>
      </c>
      <c r="S187" s="22" t="s">
        <v>125</v>
      </c>
      <c r="T187" s="22" t="s">
        <v>108</v>
      </c>
    </row>
    <row r="188" spans="1:20" ht="15" thickBot="1" x14ac:dyDescent="0.4">
      <c r="A188" s="17" t="s">
        <v>36</v>
      </c>
      <c r="B188" s="17">
        <v>8</v>
      </c>
      <c r="C188" s="18">
        <f t="shared" si="2"/>
        <v>47808</v>
      </c>
      <c r="D188" s="17" t="s">
        <v>15</v>
      </c>
      <c r="E188" s="7" t="s">
        <v>198</v>
      </c>
      <c r="F188" s="8" t="s">
        <v>175</v>
      </c>
      <c r="G188" s="9" t="s">
        <v>187</v>
      </c>
      <c r="H188" s="19" t="s">
        <v>72</v>
      </c>
      <c r="I188" s="20" t="s">
        <v>229</v>
      </c>
      <c r="J188" s="21" t="s">
        <v>230</v>
      </c>
      <c r="K188" s="21" t="s">
        <v>231</v>
      </c>
      <c r="L188" s="21" t="s">
        <v>232</v>
      </c>
      <c r="M188" s="21" t="s">
        <v>233</v>
      </c>
      <c r="N188" s="3" t="s">
        <v>53</v>
      </c>
      <c r="O188" s="3" t="s">
        <v>142</v>
      </c>
      <c r="P188" s="3" t="s">
        <v>236</v>
      </c>
      <c r="Q188" s="3" t="s">
        <v>264</v>
      </c>
      <c r="R188" s="22" t="s">
        <v>80</v>
      </c>
      <c r="S188" s="22" t="s">
        <v>126</v>
      </c>
      <c r="T188" s="22" t="s">
        <v>109</v>
      </c>
    </row>
    <row r="189" spans="1:20" ht="15" thickBot="1" x14ac:dyDescent="0.4">
      <c r="A189" s="17" t="s">
        <v>37</v>
      </c>
      <c r="B189" s="17">
        <v>9</v>
      </c>
      <c r="C189" s="18">
        <f t="shared" si="2"/>
        <v>47809</v>
      </c>
      <c r="D189" s="17" t="s">
        <v>16</v>
      </c>
      <c r="E189" s="10" t="s">
        <v>199</v>
      </c>
      <c r="F189" s="11" t="s">
        <v>176</v>
      </c>
      <c r="G189" s="12" t="s">
        <v>188</v>
      </c>
      <c r="H189" s="19" t="s">
        <v>73</v>
      </c>
      <c r="I189" s="20" t="s">
        <v>138</v>
      </c>
      <c r="J189" s="21" t="s">
        <v>208</v>
      </c>
      <c r="K189" s="21" t="s">
        <v>205</v>
      </c>
      <c r="L189" s="21" t="s">
        <v>206</v>
      </c>
      <c r="M189" s="21" t="s">
        <v>207</v>
      </c>
      <c r="N189" s="3" t="s">
        <v>54</v>
      </c>
      <c r="O189" s="3" t="s">
        <v>143</v>
      </c>
      <c r="P189" s="3" t="s">
        <v>237</v>
      </c>
      <c r="Q189" s="3" t="s">
        <v>265</v>
      </c>
      <c r="R189" s="22" t="s">
        <v>81</v>
      </c>
      <c r="S189" s="22" t="s">
        <v>127</v>
      </c>
      <c r="T189" s="22" t="s">
        <v>110</v>
      </c>
    </row>
    <row r="190" spans="1:20" ht="15" thickBot="1" x14ac:dyDescent="0.4">
      <c r="A190" s="17" t="s">
        <v>38</v>
      </c>
      <c r="B190" s="17">
        <v>10</v>
      </c>
      <c r="C190" s="18">
        <f t="shared" si="2"/>
        <v>47810</v>
      </c>
      <c r="D190" s="17" t="s">
        <v>17</v>
      </c>
      <c r="E190" s="4" t="s">
        <v>189</v>
      </c>
      <c r="F190" s="5" t="s">
        <v>166</v>
      </c>
      <c r="G190" s="6" t="s">
        <v>178</v>
      </c>
      <c r="H190" s="19" t="s">
        <v>67</v>
      </c>
      <c r="I190" s="20" t="s">
        <v>209</v>
      </c>
      <c r="J190" s="21" t="s">
        <v>210</v>
      </c>
      <c r="K190" s="21" t="s">
        <v>211</v>
      </c>
      <c r="L190" s="21" t="s">
        <v>212</v>
      </c>
      <c r="M190" s="21" t="s">
        <v>213</v>
      </c>
      <c r="N190" s="3" t="s">
        <v>55</v>
      </c>
      <c r="O190" s="3" t="s">
        <v>144</v>
      </c>
      <c r="P190" s="3" t="s">
        <v>238</v>
      </c>
      <c r="Q190" s="3" t="s">
        <v>266</v>
      </c>
      <c r="R190" s="22" t="s">
        <v>82</v>
      </c>
      <c r="S190" s="22" t="s">
        <v>128</v>
      </c>
      <c r="T190" s="22" t="s">
        <v>111</v>
      </c>
    </row>
    <row r="191" spans="1:20" ht="15" thickBot="1" x14ac:dyDescent="0.4">
      <c r="A191" s="17" t="s">
        <v>20</v>
      </c>
      <c r="B191" s="17">
        <v>11</v>
      </c>
      <c r="C191" s="18">
        <f t="shared" si="2"/>
        <v>47811</v>
      </c>
      <c r="D191" s="17" t="s">
        <v>8</v>
      </c>
      <c r="E191" s="7" t="s">
        <v>190</v>
      </c>
      <c r="F191" s="8" t="s">
        <v>167</v>
      </c>
      <c r="G191" s="9" t="s">
        <v>179</v>
      </c>
      <c r="H191" s="19" t="s">
        <v>68</v>
      </c>
      <c r="I191" s="20" t="s">
        <v>214</v>
      </c>
      <c r="J191" s="21" t="s">
        <v>215</v>
      </c>
      <c r="K191" s="21" t="s">
        <v>216</v>
      </c>
      <c r="L191" s="21" t="s">
        <v>217</v>
      </c>
      <c r="M191" s="21" t="s">
        <v>218</v>
      </c>
      <c r="N191" s="3" t="s">
        <v>56</v>
      </c>
      <c r="O191" s="3" t="s">
        <v>145</v>
      </c>
      <c r="P191" s="3" t="s">
        <v>239</v>
      </c>
      <c r="Q191" s="3" t="s">
        <v>267</v>
      </c>
      <c r="R191" s="22" t="s">
        <v>83</v>
      </c>
      <c r="S191" s="22" t="s">
        <v>129</v>
      </c>
      <c r="T191" s="22" t="s">
        <v>104</v>
      </c>
    </row>
    <row r="192" spans="1:20" ht="15" thickBot="1" x14ac:dyDescent="0.4">
      <c r="A192" s="17" t="s">
        <v>21</v>
      </c>
      <c r="B192" s="17">
        <v>12</v>
      </c>
      <c r="C192" s="18">
        <f t="shared" si="2"/>
        <v>47812</v>
      </c>
      <c r="D192" s="17" t="s">
        <v>12</v>
      </c>
      <c r="E192" s="4" t="s">
        <v>191</v>
      </c>
      <c r="F192" s="5" t="s">
        <v>168</v>
      </c>
      <c r="G192" s="6" t="s">
        <v>180</v>
      </c>
      <c r="H192" s="19" t="s">
        <v>69</v>
      </c>
      <c r="I192" s="20" t="s">
        <v>219</v>
      </c>
      <c r="J192" s="21" t="s">
        <v>220</v>
      </c>
      <c r="K192" s="21" t="s">
        <v>221</v>
      </c>
      <c r="L192" s="21" t="s">
        <v>222</v>
      </c>
      <c r="M192" s="21" t="s">
        <v>223</v>
      </c>
      <c r="N192" s="3" t="s">
        <v>57</v>
      </c>
      <c r="O192" s="3" t="s">
        <v>146</v>
      </c>
      <c r="P192" s="3" t="s">
        <v>240</v>
      </c>
      <c r="Q192" s="3" t="s">
        <v>268</v>
      </c>
      <c r="R192" s="22" t="s">
        <v>84</v>
      </c>
      <c r="S192" s="22" t="s">
        <v>130</v>
      </c>
      <c r="T192" s="22" t="s">
        <v>105</v>
      </c>
    </row>
    <row r="193" spans="1:20" ht="15" thickBot="1" x14ac:dyDescent="0.4">
      <c r="A193" s="17" t="s">
        <v>22</v>
      </c>
      <c r="B193" s="17">
        <v>13</v>
      </c>
      <c r="C193" s="18">
        <f t="shared" si="2"/>
        <v>47813</v>
      </c>
      <c r="D193" s="17" t="s">
        <v>13</v>
      </c>
      <c r="E193" s="7" t="s">
        <v>192</v>
      </c>
      <c r="F193" s="8" t="s">
        <v>169</v>
      </c>
      <c r="G193" s="9" t="s">
        <v>181</v>
      </c>
      <c r="H193" s="19" t="s">
        <v>70</v>
      </c>
      <c r="I193" s="20" t="s">
        <v>224</v>
      </c>
      <c r="J193" s="21" t="s">
        <v>225</v>
      </c>
      <c r="K193" s="21" t="s">
        <v>226</v>
      </c>
      <c r="L193" s="21" t="s">
        <v>227</v>
      </c>
      <c r="M193" s="21" t="s">
        <v>228</v>
      </c>
      <c r="N193" s="3" t="s">
        <v>58</v>
      </c>
      <c r="O193" s="3" t="s">
        <v>147</v>
      </c>
      <c r="P193" s="3" t="s">
        <v>241</v>
      </c>
      <c r="Q193" s="3" t="s">
        <v>269</v>
      </c>
      <c r="R193" s="22" t="s">
        <v>85</v>
      </c>
      <c r="S193" s="22" t="s">
        <v>131</v>
      </c>
      <c r="T193" s="22" t="s">
        <v>106</v>
      </c>
    </row>
    <row r="194" spans="1:20" ht="15" thickBot="1" x14ac:dyDescent="0.4">
      <c r="A194" s="17" t="s">
        <v>23</v>
      </c>
      <c r="B194" s="17">
        <v>14</v>
      </c>
      <c r="C194" s="18">
        <f t="shared" si="2"/>
        <v>47814</v>
      </c>
      <c r="D194" s="17" t="s">
        <v>14</v>
      </c>
      <c r="E194" s="4" t="s">
        <v>193</v>
      </c>
      <c r="F194" s="5" t="s">
        <v>170</v>
      </c>
      <c r="G194" s="6" t="s">
        <v>182</v>
      </c>
      <c r="H194" s="19" t="s">
        <v>71</v>
      </c>
      <c r="I194" s="20" t="s">
        <v>229</v>
      </c>
      <c r="J194" s="21" t="s">
        <v>230</v>
      </c>
      <c r="K194" s="21" t="s">
        <v>231</v>
      </c>
      <c r="L194" s="21" t="s">
        <v>232</v>
      </c>
      <c r="M194" s="21" t="s">
        <v>233</v>
      </c>
      <c r="N194" s="3" t="s">
        <v>59</v>
      </c>
      <c r="O194" s="3" t="s">
        <v>148</v>
      </c>
      <c r="P194" s="3" t="s">
        <v>242</v>
      </c>
      <c r="Q194" s="3" t="s">
        <v>270</v>
      </c>
      <c r="R194" s="22" t="s">
        <v>86</v>
      </c>
      <c r="S194" s="22" t="s">
        <v>132</v>
      </c>
      <c r="T194" s="22" t="s">
        <v>75</v>
      </c>
    </row>
    <row r="195" spans="1:20" ht="15" thickBot="1" x14ac:dyDescent="0.4">
      <c r="A195" s="17" t="s">
        <v>24</v>
      </c>
      <c r="B195" s="17">
        <v>-15</v>
      </c>
      <c r="C195" s="18">
        <f t="shared" si="2"/>
        <v>47815</v>
      </c>
      <c r="D195" s="17" t="s">
        <v>15</v>
      </c>
      <c r="E195" s="7" t="s">
        <v>194</v>
      </c>
      <c r="F195" s="8" t="s">
        <v>171</v>
      </c>
      <c r="G195" s="9" t="s">
        <v>183</v>
      </c>
      <c r="H195" s="19" t="s">
        <v>72</v>
      </c>
      <c r="I195" s="20" t="s">
        <v>138</v>
      </c>
      <c r="J195" s="21" t="s">
        <v>208</v>
      </c>
      <c r="K195" s="21" t="s">
        <v>205</v>
      </c>
      <c r="L195" s="21" t="s">
        <v>206</v>
      </c>
      <c r="M195" s="21" t="s">
        <v>207</v>
      </c>
      <c r="N195" s="3" t="s">
        <v>60</v>
      </c>
      <c r="O195" s="3" t="s">
        <v>149</v>
      </c>
      <c r="P195" s="3" t="s">
        <v>243</v>
      </c>
      <c r="Q195" s="3" t="s">
        <v>271</v>
      </c>
      <c r="R195" s="22" t="s">
        <v>87</v>
      </c>
      <c r="S195" s="22" t="s">
        <v>133</v>
      </c>
      <c r="T195" s="22" t="s">
        <v>107</v>
      </c>
    </row>
    <row r="196" spans="1:20" ht="15" thickBot="1" x14ac:dyDescent="0.4">
      <c r="A196" s="17" t="s">
        <v>39</v>
      </c>
      <c r="B196" s="17">
        <v>1</v>
      </c>
      <c r="C196" s="18">
        <f t="shared" ref="C196:C259" si="3">C195+1</f>
        <v>47816</v>
      </c>
      <c r="D196" s="17" t="s">
        <v>16</v>
      </c>
      <c r="E196" s="4" t="s">
        <v>195</v>
      </c>
      <c r="F196" s="5" t="s">
        <v>172</v>
      </c>
      <c r="G196" s="6" t="s">
        <v>184</v>
      </c>
      <c r="H196" s="19" t="s">
        <v>73</v>
      </c>
      <c r="I196" s="20" t="s">
        <v>209</v>
      </c>
      <c r="J196" s="21" t="s">
        <v>210</v>
      </c>
      <c r="K196" s="21" t="s">
        <v>211</v>
      </c>
      <c r="L196" s="21" t="s">
        <v>212</v>
      </c>
      <c r="M196" s="21" t="s">
        <v>213</v>
      </c>
      <c r="N196" s="3" t="s">
        <v>61</v>
      </c>
      <c r="O196" s="3" t="s">
        <v>150</v>
      </c>
      <c r="P196" s="3" t="s">
        <v>244</v>
      </c>
      <c r="Q196" s="3" t="s">
        <v>272</v>
      </c>
      <c r="R196" s="22" t="s">
        <v>88</v>
      </c>
      <c r="S196" s="22" t="s">
        <v>134</v>
      </c>
      <c r="T196" s="22" t="s">
        <v>108</v>
      </c>
    </row>
    <row r="197" spans="1:20" ht="15" thickBot="1" x14ac:dyDescent="0.4">
      <c r="A197" s="17" t="s">
        <v>40</v>
      </c>
      <c r="B197" s="17">
        <v>2</v>
      </c>
      <c r="C197" s="18">
        <f t="shared" si="3"/>
        <v>47817</v>
      </c>
      <c r="D197" s="17" t="s">
        <v>17</v>
      </c>
      <c r="E197" s="7" t="s">
        <v>196</v>
      </c>
      <c r="F197" s="8" t="s">
        <v>173</v>
      </c>
      <c r="G197" s="9" t="s">
        <v>185</v>
      </c>
      <c r="H197" s="19" t="s">
        <v>67</v>
      </c>
      <c r="I197" s="20" t="s">
        <v>214</v>
      </c>
      <c r="J197" s="21" t="s">
        <v>215</v>
      </c>
      <c r="K197" s="21" t="s">
        <v>216</v>
      </c>
      <c r="L197" s="21" t="s">
        <v>217</v>
      </c>
      <c r="M197" s="21" t="s">
        <v>218</v>
      </c>
      <c r="N197" s="3" t="s">
        <v>62</v>
      </c>
      <c r="O197" s="3" t="s">
        <v>151</v>
      </c>
      <c r="P197" s="3" t="s">
        <v>245</v>
      </c>
      <c r="Q197" s="3" t="s">
        <v>273</v>
      </c>
      <c r="R197" s="22" t="s">
        <v>89</v>
      </c>
      <c r="S197" s="22" t="s">
        <v>135</v>
      </c>
      <c r="T197" s="22" t="s">
        <v>109</v>
      </c>
    </row>
    <row r="198" spans="1:20" ht="15" thickBot="1" x14ac:dyDescent="0.4">
      <c r="A198" s="17" t="s">
        <v>41</v>
      </c>
      <c r="B198" s="17">
        <v>3</v>
      </c>
      <c r="C198" s="18">
        <f t="shared" si="3"/>
        <v>47818</v>
      </c>
      <c r="D198" s="17" t="s">
        <v>8</v>
      </c>
      <c r="E198" s="4" t="s">
        <v>197</v>
      </c>
      <c r="F198" s="5" t="s">
        <v>174</v>
      </c>
      <c r="G198" s="6" t="s">
        <v>186</v>
      </c>
      <c r="H198" s="19" t="s">
        <v>68</v>
      </c>
      <c r="I198" s="20" t="s">
        <v>219</v>
      </c>
      <c r="J198" s="21" t="s">
        <v>220</v>
      </c>
      <c r="K198" s="21" t="s">
        <v>221</v>
      </c>
      <c r="L198" s="21" t="s">
        <v>222</v>
      </c>
      <c r="M198" s="21" t="s">
        <v>223</v>
      </c>
      <c r="N198" s="3" t="s">
        <v>63</v>
      </c>
      <c r="O198" s="3" t="s">
        <v>152</v>
      </c>
      <c r="P198" s="3" t="s">
        <v>246</v>
      </c>
      <c r="Q198" s="3" t="s">
        <v>274</v>
      </c>
      <c r="R198" s="22" t="s">
        <v>90</v>
      </c>
      <c r="S198" s="22" t="s">
        <v>136</v>
      </c>
      <c r="T198" s="22" t="s">
        <v>110</v>
      </c>
    </row>
    <row r="199" spans="1:20" ht="15" thickBot="1" x14ac:dyDescent="0.4">
      <c r="A199" s="17" t="s">
        <v>42</v>
      </c>
      <c r="B199" s="17">
        <v>4</v>
      </c>
      <c r="C199" s="18">
        <f t="shared" si="3"/>
        <v>47819</v>
      </c>
      <c r="D199" s="17" t="s">
        <v>12</v>
      </c>
      <c r="E199" s="7" t="s">
        <v>198</v>
      </c>
      <c r="F199" s="8" t="s">
        <v>175</v>
      </c>
      <c r="G199" s="9" t="s">
        <v>187</v>
      </c>
      <c r="H199" s="19" t="s">
        <v>69</v>
      </c>
      <c r="I199" s="20" t="s">
        <v>224</v>
      </c>
      <c r="J199" s="21" t="s">
        <v>225</v>
      </c>
      <c r="K199" s="21" t="s">
        <v>226</v>
      </c>
      <c r="L199" s="21" t="s">
        <v>227</v>
      </c>
      <c r="M199" s="21" t="s">
        <v>228</v>
      </c>
      <c r="N199" s="3" t="s">
        <v>64</v>
      </c>
      <c r="O199" s="3" t="s">
        <v>153</v>
      </c>
      <c r="P199" s="3" t="s">
        <v>247</v>
      </c>
      <c r="Q199" s="3" t="s">
        <v>275</v>
      </c>
      <c r="R199" s="22" t="s">
        <v>91</v>
      </c>
      <c r="S199" s="22" t="s">
        <v>137</v>
      </c>
      <c r="T199" s="22" t="s">
        <v>111</v>
      </c>
    </row>
    <row r="200" spans="1:20" ht="15" thickBot="1" x14ac:dyDescent="0.4">
      <c r="A200" s="17" t="s">
        <v>43</v>
      </c>
      <c r="B200" s="17">
        <v>5</v>
      </c>
      <c r="C200" s="18">
        <f t="shared" si="3"/>
        <v>47820</v>
      </c>
      <c r="D200" s="17" t="s">
        <v>13</v>
      </c>
      <c r="E200" s="10" t="s">
        <v>199</v>
      </c>
      <c r="F200" s="11" t="s">
        <v>176</v>
      </c>
      <c r="G200" s="12" t="s">
        <v>188</v>
      </c>
      <c r="H200" s="19" t="s">
        <v>70</v>
      </c>
      <c r="I200" s="20" t="s">
        <v>229</v>
      </c>
      <c r="J200" s="21" t="s">
        <v>230</v>
      </c>
      <c r="K200" s="21" t="s">
        <v>231</v>
      </c>
      <c r="L200" s="21" t="s">
        <v>232</v>
      </c>
      <c r="M200" s="21" t="s">
        <v>233</v>
      </c>
      <c r="N200" s="3" t="s">
        <v>65</v>
      </c>
      <c r="O200" s="3" t="s">
        <v>154</v>
      </c>
      <c r="P200" s="3" t="s">
        <v>248</v>
      </c>
      <c r="Q200" s="3" t="s">
        <v>276</v>
      </c>
      <c r="R200" s="22" t="s">
        <v>92</v>
      </c>
      <c r="S200" s="22" t="s">
        <v>112</v>
      </c>
      <c r="T200" s="22" t="s">
        <v>104</v>
      </c>
    </row>
    <row r="201" spans="1:20" ht="15" thickBot="1" x14ac:dyDescent="0.4">
      <c r="A201" s="17" t="s">
        <v>44</v>
      </c>
      <c r="B201" s="17">
        <v>6</v>
      </c>
      <c r="C201" s="18">
        <f t="shared" si="3"/>
        <v>47821</v>
      </c>
      <c r="D201" s="17" t="s">
        <v>14</v>
      </c>
      <c r="E201" s="4" t="s">
        <v>189</v>
      </c>
      <c r="F201" s="5" t="s">
        <v>166</v>
      </c>
      <c r="G201" s="6" t="s">
        <v>178</v>
      </c>
      <c r="H201" s="19" t="s">
        <v>71</v>
      </c>
      <c r="I201" s="20" t="s">
        <v>138</v>
      </c>
      <c r="J201" s="21" t="s">
        <v>208</v>
      </c>
      <c r="K201" s="21" t="s">
        <v>205</v>
      </c>
      <c r="L201" s="21" t="s">
        <v>206</v>
      </c>
      <c r="M201" s="21" t="s">
        <v>207</v>
      </c>
      <c r="N201" s="3" t="s">
        <v>66</v>
      </c>
      <c r="O201" s="3" t="s">
        <v>155</v>
      </c>
      <c r="P201" s="3" t="s">
        <v>249</v>
      </c>
      <c r="Q201" s="3" t="s">
        <v>277</v>
      </c>
      <c r="R201" s="22" t="s">
        <v>93</v>
      </c>
      <c r="S201" s="22" t="s">
        <v>113</v>
      </c>
      <c r="T201" s="22" t="s">
        <v>105</v>
      </c>
    </row>
    <row r="202" spans="1:20" ht="15" thickBot="1" x14ac:dyDescent="0.4">
      <c r="A202" s="17" t="s">
        <v>45</v>
      </c>
      <c r="B202" s="17">
        <v>7</v>
      </c>
      <c r="C202" s="18">
        <f t="shared" si="3"/>
        <v>47822</v>
      </c>
      <c r="D202" s="17" t="s">
        <v>15</v>
      </c>
      <c r="E202" s="7" t="s">
        <v>190</v>
      </c>
      <c r="F202" s="8" t="s">
        <v>167</v>
      </c>
      <c r="G202" s="9" t="s">
        <v>179</v>
      </c>
      <c r="H202" s="19" t="s">
        <v>72</v>
      </c>
      <c r="I202" s="20" t="s">
        <v>209</v>
      </c>
      <c r="J202" s="21" t="s">
        <v>210</v>
      </c>
      <c r="K202" s="21" t="s">
        <v>211</v>
      </c>
      <c r="L202" s="21" t="s">
        <v>212</v>
      </c>
      <c r="M202" s="21" t="s">
        <v>213</v>
      </c>
      <c r="N202" s="3" t="s">
        <v>50</v>
      </c>
      <c r="O202" s="3" t="s">
        <v>156</v>
      </c>
      <c r="P202" s="3" t="s">
        <v>250</v>
      </c>
      <c r="Q202" s="3" t="s">
        <v>278</v>
      </c>
      <c r="R202" s="22" t="s">
        <v>94</v>
      </c>
      <c r="S202" s="22" t="s">
        <v>114</v>
      </c>
      <c r="T202" s="22" t="s">
        <v>106</v>
      </c>
    </row>
    <row r="203" spans="1:20" ht="15" thickBot="1" x14ac:dyDescent="0.4">
      <c r="A203" s="17" t="s">
        <v>46</v>
      </c>
      <c r="B203" s="17">
        <v>8</v>
      </c>
      <c r="C203" s="18">
        <f t="shared" si="3"/>
        <v>47823</v>
      </c>
      <c r="D203" s="17" t="s">
        <v>16</v>
      </c>
      <c r="E203" s="4" t="s">
        <v>191</v>
      </c>
      <c r="F203" s="5" t="s">
        <v>168</v>
      </c>
      <c r="G203" s="6" t="s">
        <v>180</v>
      </c>
      <c r="H203" s="19" t="s">
        <v>73</v>
      </c>
      <c r="I203" s="20" t="s">
        <v>214</v>
      </c>
      <c r="J203" s="21" t="s">
        <v>215</v>
      </c>
      <c r="K203" s="21" t="s">
        <v>216</v>
      </c>
      <c r="L203" s="21" t="s">
        <v>217</v>
      </c>
      <c r="M203" s="21" t="s">
        <v>218</v>
      </c>
      <c r="N203" s="3" t="s">
        <v>51</v>
      </c>
      <c r="O203" s="3" t="s">
        <v>157</v>
      </c>
      <c r="P203" s="3" t="s">
        <v>251</v>
      </c>
      <c r="Q203" s="3" t="s">
        <v>279</v>
      </c>
      <c r="R203" s="22" t="s">
        <v>95</v>
      </c>
      <c r="S203" s="22" t="s">
        <v>115</v>
      </c>
      <c r="T203" s="22" t="s">
        <v>75</v>
      </c>
    </row>
    <row r="204" spans="1:20" ht="15" thickBot="1" x14ac:dyDescent="0.4">
      <c r="A204" s="17" t="s">
        <v>47</v>
      </c>
      <c r="B204" s="17">
        <v>9</v>
      </c>
      <c r="C204" s="18">
        <f t="shared" si="3"/>
        <v>47824</v>
      </c>
      <c r="D204" s="17" t="s">
        <v>17</v>
      </c>
      <c r="E204" s="7" t="s">
        <v>192</v>
      </c>
      <c r="F204" s="8" t="s">
        <v>169</v>
      </c>
      <c r="G204" s="9" t="s">
        <v>181</v>
      </c>
      <c r="H204" s="19" t="s">
        <v>67</v>
      </c>
      <c r="I204" s="20" t="s">
        <v>219</v>
      </c>
      <c r="J204" s="21" t="s">
        <v>220</v>
      </c>
      <c r="K204" s="21" t="s">
        <v>221</v>
      </c>
      <c r="L204" s="21" t="s">
        <v>222</v>
      </c>
      <c r="M204" s="21" t="s">
        <v>223</v>
      </c>
      <c r="N204" s="3" t="s">
        <v>52</v>
      </c>
      <c r="O204" s="3" t="s">
        <v>158</v>
      </c>
      <c r="P204" s="3" t="s">
        <v>252</v>
      </c>
      <c r="Q204" s="3" t="s">
        <v>280</v>
      </c>
      <c r="R204" s="22" t="s">
        <v>96</v>
      </c>
      <c r="S204" s="22" t="s">
        <v>116</v>
      </c>
      <c r="T204" s="22" t="s">
        <v>107</v>
      </c>
    </row>
    <row r="205" spans="1:20" ht="15" thickBot="1" x14ac:dyDescent="0.4">
      <c r="A205" s="17" t="s">
        <v>48</v>
      </c>
      <c r="B205" s="17">
        <v>10</v>
      </c>
      <c r="C205" s="18">
        <f t="shared" si="3"/>
        <v>47825</v>
      </c>
      <c r="D205" s="17" t="s">
        <v>8</v>
      </c>
      <c r="E205" s="4" t="s">
        <v>193</v>
      </c>
      <c r="F205" s="5" t="s">
        <v>170</v>
      </c>
      <c r="G205" s="6" t="s">
        <v>182</v>
      </c>
      <c r="H205" s="19" t="s">
        <v>68</v>
      </c>
      <c r="I205" s="20" t="s">
        <v>224</v>
      </c>
      <c r="J205" s="21" t="s">
        <v>225</v>
      </c>
      <c r="K205" s="21" t="s">
        <v>226</v>
      </c>
      <c r="L205" s="21" t="s">
        <v>227</v>
      </c>
      <c r="M205" s="21" t="s">
        <v>228</v>
      </c>
      <c r="N205" s="3" t="s">
        <v>53</v>
      </c>
      <c r="O205" s="3" t="s">
        <v>159</v>
      </c>
      <c r="P205" s="3" t="s">
        <v>253</v>
      </c>
      <c r="Q205" s="3" t="s">
        <v>281</v>
      </c>
      <c r="R205" s="22" t="s">
        <v>97</v>
      </c>
      <c r="S205" s="22" t="s">
        <v>117</v>
      </c>
      <c r="T205" s="22" t="s">
        <v>108</v>
      </c>
    </row>
    <row r="206" spans="1:20" ht="15" thickBot="1" x14ac:dyDescent="0.4">
      <c r="A206" s="17" t="s">
        <v>49</v>
      </c>
      <c r="B206" s="17">
        <v>11</v>
      </c>
      <c r="C206" s="18">
        <f t="shared" si="3"/>
        <v>47826</v>
      </c>
      <c r="D206" s="17" t="s">
        <v>12</v>
      </c>
      <c r="E206" s="7" t="s">
        <v>194</v>
      </c>
      <c r="F206" s="8" t="s">
        <v>171</v>
      </c>
      <c r="G206" s="9" t="s">
        <v>183</v>
      </c>
      <c r="H206" s="19" t="s">
        <v>69</v>
      </c>
      <c r="I206" s="20" t="s">
        <v>229</v>
      </c>
      <c r="J206" s="21" t="s">
        <v>230</v>
      </c>
      <c r="K206" s="21" t="s">
        <v>231</v>
      </c>
      <c r="L206" s="21" t="s">
        <v>232</v>
      </c>
      <c r="M206" s="21" t="s">
        <v>233</v>
      </c>
      <c r="N206" s="3" t="s">
        <v>54</v>
      </c>
      <c r="O206" s="3" t="s">
        <v>160</v>
      </c>
      <c r="P206" s="3" t="s">
        <v>254</v>
      </c>
      <c r="Q206" s="3" t="s">
        <v>282</v>
      </c>
      <c r="R206" s="22" t="s">
        <v>98</v>
      </c>
      <c r="S206" s="22" t="s">
        <v>118</v>
      </c>
      <c r="T206" s="22" t="s">
        <v>109</v>
      </c>
    </row>
    <row r="207" spans="1:20" ht="15" thickBot="1" x14ac:dyDescent="0.4">
      <c r="A207" s="17" t="s">
        <v>26</v>
      </c>
      <c r="B207" s="17">
        <v>12</v>
      </c>
      <c r="C207" s="18">
        <f t="shared" si="3"/>
        <v>47827</v>
      </c>
      <c r="D207" s="17" t="s">
        <v>13</v>
      </c>
      <c r="E207" s="4" t="s">
        <v>195</v>
      </c>
      <c r="F207" s="5" t="s">
        <v>172</v>
      </c>
      <c r="G207" s="6" t="s">
        <v>184</v>
      </c>
      <c r="H207" s="19" t="s">
        <v>70</v>
      </c>
      <c r="I207" s="20" t="s">
        <v>138</v>
      </c>
      <c r="J207" s="21" t="s">
        <v>208</v>
      </c>
      <c r="K207" s="21" t="s">
        <v>205</v>
      </c>
      <c r="L207" s="21" t="s">
        <v>206</v>
      </c>
      <c r="M207" s="21" t="s">
        <v>207</v>
      </c>
      <c r="N207" s="3" t="s">
        <v>55</v>
      </c>
      <c r="O207" s="3" t="s">
        <v>161</v>
      </c>
      <c r="P207" s="3" t="s">
        <v>255</v>
      </c>
      <c r="Q207" s="3" t="s">
        <v>283</v>
      </c>
      <c r="R207" s="22" t="s">
        <v>99</v>
      </c>
      <c r="S207" s="22" t="s">
        <v>119</v>
      </c>
      <c r="T207" s="22" t="s">
        <v>110</v>
      </c>
    </row>
    <row r="208" spans="1:20" ht="15" thickBot="1" x14ac:dyDescent="0.4">
      <c r="A208" s="17" t="s">
        <v>27</v>
      </c>
      <c r="B208" s="17">
        <v>13</v>
      </c>
      <c r="C208" s="18">
        <f t="shared" si="3"/>
        <v>47828</v>
      </c>
      <c r="D208" s="17" t="s">
        <v>14</v>
      </c>
      <c r="E208" s="7" t="s">
        <v>196</v>
      </c>
      <c r="F208" s="8" t="s">
        <v>173</v>
      </c>
      <c r="G208" s="9" t="s">
        <v>185</v>
      </c>
      <c r="H208" s="19" t="s">
        <v>71</v>
      </c>
      <c r="I208" s="20" t="s">
        <v>209</v>
      </c>
      <c r="J208" s="21" t="s">
        <v>210</v>
      </c>
      <c r="K208" s="21" t="s">
        <v>211</v>
      </c>
      <c r="L208" s="21" t="s">
        <v>212</v>
      </c>
      <c r="M208" s="21" t="s">
        <v>213</v>
      </c>
      <c r="N208" s="3" t="s">
        <v>56</v>
      </c>
      <c r="O208" s="3" t="s">
        <v>162</v>
      </c>
      <c r="P208" s="3" t="s">
        <v>256</v>
      </c>
      <c r="Q208" s="3" t="s">
        <v>284</v>
      </c>
      <c r="R208" s="22" t="s">
        <v>100</v>
      </c>
      <c r="S208" s="22" t="s">
        <v>120</v>
      </c>
      <c r="T208" s="22" t="s">
        <v>111</v>
      </c>
    </row>
    <row r="209" spans="1:20" ht="15" thickBot="1" x14ac:dyDescent="0.4">
      <c r="A209" s="17" t="s">
        <v>28</v>
      </c>
      <c r="B209" s="17">
        <v>14</v>
      </c>
      <c r="C209" s="18">
        <f t="shared" si="3"/>
        <v>47829</v>
      </c>
      <c r="D209" s="17" t="s">
        <v>15</v>
      </c>
      <c r="E209" s="4" t="s">
        <v>197</v>
      </c>
      <c r="F209" s="5" t="s">
        <v>174</v>
      </c>
      <c r="G209" s="6" t="s">
        <v>186</v>
      </c>
      <c r="H209" s="19" t="s">
        <v>72</v>
      </c>
      <c r="I209" s="20" t="s">
        <v>214</v>
      </c>
      <c r="J209" s="21" t="s">
        <v>215</v>
      </c>
      <c r="K209" s="21" t="s">
        <v>216</v>
      </c>
      <c r="L209" s="21" t="s">
        <v>217</v>
      </c>
      <c r="M209" s="21" t="s">
        <v>218</v>
      </c>
      <c r="N209" s="3" t="s">
        <v>57</v>
      </c>
      <c r="O209" s="3" t="s">
        <v>163</v>
      </c>
      <c r="P209" s="3" t="s">
        <v>257</v>
      </c>
      <c r="Q209" s="3" t="s">
        <v>285</v>
      </c>
      <c r="R209" s="22" t="s">
        <v>101</v>
      </c>
      <c r="S209" s="22" t="s">
        <v>121</v>
      </c>
      <c r="T209" s="22" t="s">
        <v>104</v>
      </c>
    </row>
    <row r="210" spans="1:20" ht="15" thickBot="1" x14ac:dyDescent="0.4">
      <c r="A210" s="17" t="s">
        <v>25</v>
      </c>
      <c r="B210" s="17">
        <v>15</v>
      </c>
      <c r="C210" s="18">
        <f t="shared" si="3"/>
        <v>47830</v>
      </c>
      <c r="D210" s="17" t="s">
        <v>16</v>
      </c>
      <c r="E210" s="7" t="s">
        <v>198</v>
      </c>
      <c r="F210" s="8" t="s">
        <v>175</v>
      </c>
      <c r="G210" s="9" t="s">
        <v>187</v>
      </c>
      <c r="H210" s="19" t="s">
        <v>73</v>
      </c>
      <c r="I210" s="20" t="s">
        <v>219</v>
      </c>
      <c r="J210" s="21" t="s">
        <v>220</v>
      </c>
      <c r="K210" s="21" t="s">
        <v>221</v>
      </c>
      <c r="L210" s="21" t="s">
        <v>222</v>
      </c>
      <c r="M210" s="21" t="s">
        <v>223</v>
      </c>
      <c r="N210" s="3" t="s">
        <v>58</v>
      </c>
      <c r="O210" s="3" t="s">
        <v>164</v>
      </c>
      <c r="P210" s="3" t="s">
        <v>258</v>
      </c>
      <c r="Q210" s="3" t="s">
        <v>286</v>
      </c>
      <c r="R210" s="22" t="s">
        <v>102</v>
      </c>
      <c r="S210" s="22" t="s">
        <v>122</v>
      </c>
      <c r="T210" s="22" t="s">
        <v>105</v>
      </c>
    </row>
    <row r="211" spans="1:20" ht="15" thickBot="1" x14ac:dyDescent="0.4">
      <c r="A211" s="17" t="s">
        <v>29</v>
      </c>
      <c r="B211" s="17">
        <v>1</v>
      </c>
      <c r="C211" s="18">
        <f t="shared" si="3"/>
        <v>47831</v>
      </c>
      <c r="D211" s="17" t="s">
        <v>17</v>
      </c>
      <c r="E211" s="10" t="s">
        <v>199</v>
      </c>
      <c r="F211" s="11" t="s">
        <v>176</v>
      </c>
      <c r="G211" s="12" t="s">
        <v>188</v>
      </c>
      <c r="H211" s="19" t="s">
        <v>67</v>
      </c>
      <c r="I211" s="20" t="s">
        <v>224</v>
      </c>
      <c r="J211" s="21" t="s">
        <v>225</v>
      </c>
      <c r="K211" s="21" t="s">
        <v>226</v>
      </c>
      <c r="L211" s="21" t="s">
        <v>227</v>
      </c>
      <c r="M211" s="21" t="s">
        <v>228</v>
      </c>
      <c r="N211" s="3" t="s">
        <v>59</v>
      </c>
      <c r="O211" s="3" t="s">
        <v>165</v>
      </c>
      <c r="P211" s="3" t="s">
        <v>259</v>
      </c>
      <c r="Q211" s="3" t="s">
        <v>287</v>
      </c>
      <c r="R211" s="22" t="s">
        <v>103</v>
      </c>
      <c r="S211" s="22" t="s">
        <v>123</v>
      </c>
      <c r="T211" s="22" t="s">
        <v>106</v>
      </c>
    </row>
    <row r="212" spans="1:20" ht="15" thickBot="1" x14ac:dyDescent="0.4">
      <c r="A212" s="17" t="s">
        <v>30</v>
      </c>
      <c r="B212" s="17">
        <v>2</v>
      </c>
      <c r="C212" s="18">
        <f t="shared" si="3"/>
        <v>47832</v>
      </c>
      <c r="D212" s="17" t="s">
        <v>8</v>
      </c>
      <c r="E212" s="4" t="s">
        <v>189</v>
      </c>
      <c r="F212" s="5" t="s">
        <v>166</v>
      </c>
      <c r="G212" s="6" t="s">
        <v>178</v>
      </c>
      <c r="H212" s="19" t="s">
        <v>68</v>
      </c>
      <c r="I212" s="20" t="s">
        <v>229</v>
      </c>
      <c r="J212" s="21" t="s">
        <v>230</v>
      </c>
      <c r="K212" s="21" t="s">
        <v>231</v>
      </c>
      <c r="L212" s="21" t="s">
        <v>232</v>
      </c>
      <c r="M212" s="21" t="s">
        <v>233</v>
      </c>
      <c r="N212" s="3" t="s">
        <v>60</v>
      </c>
      <c r="O212" s="3" t="s">
        <v>139</v>
      </c>
      <c r="P212" s="3" t="s">
        <v>260</v>
      </c>
      <c r="Q212" s="3" t="s">
        <v>261</v>
      </c>
      <c r="R212" s="22" t="s">
        <v>77</v>
      </c>
      <c r="S212" s="22" t="s">
        <v>76</v>
      </c>
      <c r="T212" s="22" t="s">
        <v>75</v>
      </c>
    </row>
    <row r="213" spans="1:20" ht="15" thickBot="1" x14ac:dyDescent="0.4">
      <c r="A213" s="17" t="s">
        <v>31</v>
      </c>
      <c r="B213" s="17">
        <v>3</v>
      </c>
      <c r="C213" s="18">
        <f t="shared" si="3"/>
        <v>47833</v>
      </c>
      <c r="D213" s="17" t="s">
        <v>12</v>
      </c>
      <c r="E213" s="7" t="s">
        <v>190</v>
      </c>
      <c r="F213" s="8" t="s">
        <v>167</v>
      </c>
      <c r="G213" s="9" t="s">
        <v>179</v>
      </c>
      <c r="H213" s="19" t="s">
        <v>69</v>
      </c>
      <c r="I213" s="20" t="s">
        <v>138</v>
      </c>
      <c r="J213" s="21" t="s">
        <v>208</v>
      </c>
      <c r="K213" s="21" t="s">
        <v>205</v>
      </c>
      <c r="L213" s="21" t="s">
        <v>206</v>
      </c>
      <c r="M213" s="21" t="s">
        <v>207</v>
      </c>
      <c r="N213" s="3" t="s">
        <v>61</v>
      </c>
      <c r="O213" s="3" t="s">
        <v>140</v>
      </c>
      <c r="P213" s="3" t="s">
        <v>234</v>
      </c>
      <c r="Q213" s="3" t="s">
        <v>262</v>
      </c>
      <c r="R213" s="22" t="s">
        <v>78</v>
      </c>
      <c r="S213" s="22" t="s">
        <v>124</v>
      </c>
      <c r="T213" s="22" t="s">
        <v>107</v>
      </c>
    </row>
    <row r="214" spans="1:20" ht="15" thickBot="1" x14ac:dyDescent="0.4">
      <c r="A214" s="17" t="s">
        <v>32</v>
      </c>
      <c r="B214" s="17">
        <v>4</v>
      </c>
      <c r="C214" s="18">
        <f t="shared" si="3"/>
        <v>47834</v>
      </c>
      <c r="D214" s="17" t="s">
        <v>13</v>
      </c>
      <c r="E214" s="4" t="s">
        <v>191</v>
      </c>
      <c r="F214" s="5" t="s">
        <v>168</v>
      </c>
      <c r="G214" s="6" t="s">
        <v>180</v>
      </c>
      <c r="H214" s="19" t="s">
        <v>70</v>
      </c>
      <c r="I214" s="20" t="s">
        <v>209</v>
      </c>
      <c r="J214" s="21" t="s">
        <v>210</v>
      </c>
      <c r="K214" s="21" t="s">
        <v>211</v>
      </c>
      <c r="L214" s="21" t="s">
        <v>212</v>
      </c>
      <c r="M214" s="21" t="s">
        <v>213</v>
      </c>
      <c r="N214" s="3" t="s">
        <v>62</v>
      </c>
      <c r="O214" s="3" t="s">
        <v>141</v>
      </c>
      <c r="P214" s="3" t="s">
        <v>235</v>
      </c>
      <c r="Q214" s="3" t="s">
        <v>263</v>
      </c>
      <c r="R214" s="22" t="s">
        <v>79</v>
      </c>
      <c r="S214" s="22" t="s">
        <v>125</v>
      </c>
      <c r="T214" s="22" t="s">
        <v>108</v>
      </c>
    </row>
    <row r="215" spans="1:20" ht="15" thickBot="1" x14ac:dyDescent="0.4">
      <c r="A215" s="17" t="s">
        <v>33</v>
      </c>
      <c r="B215" s="17">
        <v>5</v>
      </c>
      <c r="C215" s="18">
        <f t="shared" si="3"/>
        <v>47835</v>
      </c>
      <c r="D215" s="17" t="s">
        <v>14</v>
      </c>
      <c r="E215" s="7" t="s">
        <v>192</v>
      </c>
      <c r="F215" s="8" t="s">
        <v>169</v>
      </c>
      <c r="G215" s="9" t="s">
        <v>181</v>
      </c>
      <c r="H215" s="19" t="s">
        <v>71</v>
      </c>
      <c r="I215" s="20" t="s">
        <v>214</v>
      </c>
      <c r="J215" s="21" t="s">
        <v>215</v>
      </c>
      <c r="K215" s="21" t="s">
        <v>216</v>
      </c>
      <c r="L215" s="21" t="s">
        <v>217</v>
      </c>
      <c r="M215" s="21" t="s">
        <v>218</v>
      </c>
      <c r="N215" s="3" t="s">
        <v>63</v>
      </c>
      <c r="O215" s="3" t="s">
        <v>142</v>
      </c>
      <c r="P215" s="3" t="s">
        <v>236</v>
      </c>
      <c r="Q215" s="3" t="s">
        <v>264</v>
      </c>
      <c r="R215" s="22" t="s">
        <v>80</v>
      </c>
      <c r="S215" s="22" t="s">
        <v>126</v>
      </c>
      <c r="T215" s="22" t="s">
        <v>109</v>
      </c>
    </row>
    <row r="216" spans="1:20" ht="15" thickBot="1" x14ac:dyDescent="0.4">
      <c r="A216" s="17" t="s">
        <v>34</v>
      </c>
      <c r="B216" s="17">
        <v>6</v>
      </c>
      <c r="C216" s="18">
        <f t="shared" si="3"/>
        <v>47836</v>
      </c>
      <c r="D216" s="17" t="s">
        <v>15</v>
      </c>
      <c r="E216" s="4" t="s">
        <v>193</v>
      </c>
      <c r="F216" s="5" t="s">
        <v>170</v>
      </c>
      <c r="G216" s="6" t="s">
        <v>182</v>
      </c>
      <c r="H216" s="19" t="s">
        <v>72</v>
      </c>
      <c r="I216" s="20" t="s">
        <v>219</v>
      </c>
      <c r="J216" s="21" t="s">
        <v>220</v>
      </c>
      <c r="K216" s="21" t="s">
        <v>221</v>
      </c>
      <c r="L216" s="21" t="s">
        <v>222</v>
      </c>
      <c r="M216" s="21" t="s">
        <v>223</v>
      </c>
      <c r="N216" s="3" t="s">
        <v>64</v>
      </c>
      <c r="O216" s="3" t="s">
        <v>143</v>
      </c>
      <c r="P216" s="3" t="s">
        <v>237</v>
      </c>
      <c r="Q216" s="3" t="s">
        <v>265</v>
      </c>
      <c r="R216" s="22" t="s">
        <v>81</v>
      </c>
      <c r="S216" s="22" t="s">
        <v>127</v>
      </c>
      <c r="T216" s="22" t="s">
        <v>110</v>
      </c>
    </row>
    <row r="217" spans="1:20" ht="15" thickBot="1" x14ac:dyDescent="0.4">
      <c r="A217" s="17" t="s">
        <v>35</v>
      </c>
      <c r="B217" s="17">
        <v>7</v>
      </c>
      <c r="C217" s="18">
        <f t="shared" si="3"/>
        <v>47837</v>
      </c>
      <c r="D217" s="17" t="s">
        <v>16</v>
      </c>
      <c r="E217" s="7" t="s">
        <v>194</v>
      </c>
      <c r="F217" s="8" t="s">
        <v>171</v>
      </c>
      <c r="G217" s="9" t="s">
        <v>183</v>
      </c>
      <c r="H217" s="19" t="s">
        <v>73</v>
      </c>
      <c r="I217" s="20" t="s">
        <v>224</v>
      </c>
      <c r="J217" s="21" t="s">
        <v>225</v>
      </c>
      <c r="K217" s="21" t="s">
        <v>226</v>
      </c>
      <c r="L217" s="21" t="s">
        <v>227</v>
      </c>
      <c r="M217" s="21" t="s">
        <v>228</v>
      </c>
      <c r="N217" s="3" t="s">
        <v>65</v>
      </c>
      <c r="O217" s="3" t="s">
        <v>144</v>
      </c>
      <c r="P217" s="3" t="s">
        <v>238</v>
      </c>
      <c r="Q217" s="3" t="s">
        <v>266</v>
      </c>
      <c r="R217" s="22" t="s">
        <v>82</v>
      </c>
      <c r="S217" s="22" t="s">
        <v>128</v>
      </c>
      <c r="T217" s="22" t="s">
        <v>111</v>
      </c>
    </row>
    <row r="218" spans="1:20" ht="15" thickBot="1" x14ac:dyDescent="0.4">
      <c r="A218" s="17" t="s">
        <v>36</v>
      </c>
      <c r="B218" s="17">
        <v>8</v>
      </c>
      <c r="C218" s="18">
        <f t="shared" si="3"/>
        <v>47838</v>
      </c>
      <c r="D218" s="17" t="s">
        <v>17</v>
      </c>
      <c r="E218" s="4" t="s">
        <v>195</v>
      </c>
      <c r="F218" s="5" t="s">
        <v>172</v>
      </c>
      <c r="G218" s="6" t="s">
        <v>184</v>
      </c>
      <c r="H218" s="19" t="s">
        <v>67</v>
      </c>
      <c r="I218" s="20" t="s">
        <v>229</v>
      </c>
      <c r="J218" s="21" t="s">
        <v>230</v>
      </c>
      <c r="K218" s="21" t="s">
        <v>231</v>
      </c>
      <c r="L218" s="21" t="s">
        <v>232</v>
      </c>
      <c r="M218" s="21" t="s">
        <v>233</v>
      </c>
      <c r="N218" s="3" t="s">
        <v>66</v>
      </c>
      <c r="O218" s="3" t="s">
        <v>145</v>
      </c>
      <c r="P218" s="3" t="s">
        <v>239</v>
      </c>
      <c r="Q218" s="3" t="s">
        <v>267</v>
      </c>
      <c r="R218" s="22" t="s">
        <v>83</v>
      </c>
      <c r="S218" s="22" t="s">
        <v>129</v>
      </c>
      <c r="T218" s="22" t="s">
        <v>104</v>
      </c>
    </row>
    <row r="219" spans="1:20" ht="15" thickBot="1" x14ac:dyDescent="0.4">
      <c r="A219" s="17" t="s">
        <v>37</v>
      </c>
      <c r="B219" s="17">
        <v>9</v>
      </c>
      <c r="C219" s="18">
        <f t="shared" si="3"/>
        <v>47839</v>
      </c>
      <c r="D219" s="17" t="s">
        <v>8</v>
      </c>
      <c r="E219" s="7" t="s">
        <v>196</v>
      </c>
      <c r="F219" s="8" t="s">
        <v>173</v>
      </c>
      <c r="G219" s="9" t="s">
        <v>185</v>
      </c>
      <c r="H219" s="19" t="s">
        <v>68</v>
      </c>
      <c r="I219" s="20" t="s">
        <v>138</v>
      </c>
      <c r="J219" s="21" t="s">
        <v>208</v>
      </c>
      <c r="K219" s="21" t="s">
        <v>205</v>
      </c>
      <c r="L219" s="21" t="s">
        <v>206</v>
      </c>
      <c r="M219" s="21" t="s">
        <v>207</v>
      </c>
      <c r="N219" s="3" t="s">
        <v>50</v>
      </c>
      <c r="O219" s="3" t="s">
        <v>146</v>
      </c>
      <c r="P219" s="3" t="s">
        <v>240</v>
      </c>
      <c r="Q219" s="3" t="s">
        <v>268</v>
      </c>
      <c r="R219" s="22" t="s">
        <v>84</v>
      </c>
      <c r="S219" s="22" t="s">
        <v>130</v>
      </c>
      <c r="T219" s="22" t="s">
        <v>105</v>
      </c>
    </row>
    <row r="220" spans="1:20" ht="15" thickBot="1" x14ac:dyDescent="0.4">
      <c r="A220" s="17" t="s">
        <v>38</v>
      </c>
      <c r="B220" s="17">
        <v>10</v>
      </c>
      <c r="C220" s="18">
        <f t="shared" si="3"/>
        <v>47840</v>
      </c>
      <c r="D220" s="17" t="s">
        <v>12</v>
      </c>
      <c r="E220" s="4" t="s">
        <v>197</v>
      </c>
      <c r="F220" s="5" t="s">
        <v>174</v>
      </c>
      <c r="G220" s="6" t="s">
        <v>186</v>
      </c>
      <c r="H220" s="19" t="s">
        <v>69</v>
      </c>
      <c r="I220" s="20" t="s">
        <v>209</v>
      </c>
      <c r="J220" s="21" t="s">
        <v>210</v>
      </c>
      <c r="K220" s="21" t="s">
        <v>211</v>
      </c>
      <c r="L220" s="21" t="s">
        <v>212</v>
      </c>
      <c r="M220" s="21" t="s">
        <v>213</v>
      </c>
      <c r="N220" s="3" t="s">
        <v>51</v>
      </c>
      <c r="O220" s="3" t="s">
        <v>147</v>
      </c>
      <c r="P220" s="3" t="s">
        <v>241</v>
      </c>
      <c r="Q220" s="3" t="s">
        <v>269</v>
      </c>
      <c r="R220" s="22" t="s">
        <v>85</v>
      </c>
      <c r="S220" s="22" t="s">
        <v>131</v>
      </c>
      <c r="T220" s="22" t="s">
        <v>106</v>
      </c>
    </row>
    <row r="221" spans="1:20" ht="15" thickBot="1" x14ac:dyDescent="0.4">
      <c r="A221" s="17" t="s">
        <v>20</v>
      </c>
      <c r="B221" s="17">
        <v>11</v>
      </c>
      <c r="C221" s="18">
        <f t="shared" si="3"/>
        <v>47841</v>
      </c>
      <c r="D221" s="17" t="s">
        <v>13</v>
      </c>
      <c r="E221" s="7" t="s">
        <v>198</v>
      </c>
      <c r="F221" s="8" t="s">
        <v>175</v>
      </c>
      <c r="G221" s="9" t="s">
        <v>187</v>
      </c>
      <c r="H221" s="19" t="s">
        <v>70</v>
      </c>
      <c r="I221" s="20" t="s">
        <v>214</v>
      </c>
      <c r="J221" s="21" t="s">
        <v>215</v>
      </c>
      <c r="K221" s="21" t="s">
        <v>216</v>
      </c>
      <c r="L221" s="21" t="s">
        <v>217</v>
      </c>
      <c r="M221" s="21" t="s">
        <v>218</v>
      </c>
      <c r="N221" s="3" t="s">
        <v>52</v>
      </c>
      <c r="O221" s="3" t="s">
        <v>148</v>
      </c>
      <c r="P221" s="3" t="s">
        <v>242</v>
      </c>
      <c r="Q221" s="3" t="s">
        <v>270</v>
      </c>
      <c r="R221" s="22" t="s">
        <v>86</v>
      </c>
      <c r="S221" s="22" t="s">
        <v>132</v>
      </c>
      <c r="T221" s="22" t="s">
        <v>75</v>
      </c>
    </row>
    <row r="222" spans="1:20" ht="15" thickBot="1" x14ac:dyDescent="0.4">
      <c r="A222" s="17" t="s">
        <v>21</v>
      </c>
      <c r="B222" s="17">
        <v>12</v>
      </c>
      <c r="C222" s="18">
        <f t="shared" si="3"/>
        <v>47842</v>
      </c>
      <c r="D222" s="17" t="s">
        <v>14</v>
      </c>
      <c r="E222" s="10" t="s">
        <v>199</v>
      </c>
      <c r="F222" s="11" t="s">
        <v>176</v>
      </c>
      <c r="G222" s="12" t="s">
        <v>188</v>
      </c>
      <c r="H222" s="19" t="s">
        <v>71</v>
      </c>
      <c r="I222" s="20" t="s">
        <v>219</v>
      </c>
      <c r="J222" s="21" t="s">
        <v>220</v>
      </c>
      <c r="K222" s="21" t="s">
        <v>221</v>
      </c>
      <c r="L222" s="21" t="s">
        <v>222</v>
      </c>
      <c r="M222" s="21" t="s">
        <v>223</v>
      </c>
      <c r="N222" s="3" t="s">
        <v>53</v>
      </c>
      <c r="O222" s="3" t="s">
        <v>149</v>
      </c>
      <c r="P222" s="3" t="s">
        <v>243</v>
      </c>
      <c r="Q222" s="3" t="s">
        <v>271</v>
      </c>
      <c r="R222" s="22" t="s">
        <v>87</v>
      </c>
      <c r="S222" s="22" t="s">
        <v>133</v>
      </c>
      <c r="T222" s="22" t="s">
        <v>107</v>
      </c>
    </row>
    <row r="223" spans="1:20" ht="15" thickBot="1" x14ac:dyDescent="0.4">
      <c r="A223" s="17" t="s">
        <v>22</v>
      </c>
      <c r="B223" s="17">
        <v>13</v>
      </c>
      <c r="C223" s="18">
        <f t="shared" si="3"/>
        <v>47843</v>
      </c>
      <c r="D223" s="17" t="s">
        <v>15</v>
      </c>
      <c r="E223" s="4" t="s">
        <v>189</v>
      </c>
      <c r="F223" s="5" t="s">
        <v>166</v>
      </c>
      <c r="G223" s="6" t="s">
        <v>178</v>
      </c>
      <c r="H223" s="19" t="s">
        <v>72</v>
      </c>
      <c r="I223" s="20" t="s">
        <v>224</v>
      </c>
      <c r="J223" s="21" t="s">
        <v>225</v>
      </c>
      <c r="K223" s="21" t="s">
        <v>226</v>
      </c>
      <c r="L223" s="21" t="s">
        <v>227</v>
      </c>
      <c r="M223" s="21" t="s">
        <v>228</v>
      </c>
      <c r="N223" s="3" t="s">
        <v>54</v>
      </c>
      <c r="O223" s="3" t="s">
        <v>150</v>
      </c>
      <c r="P223" s="3" t="s">
        <v>244</v>
      </c>
      <c r="Q223" s="3" t="s">
        <v>272</v>
      </c>
      <c r="R223" s="22" t="s">
        <v>88</v>
      </c>
      <c r="S223" s="22" t="s">
        <v>134</v>
      </c>
      <c r="T223" s="22" t="s">
        <v>108</v>
      </c>
    </row>
    <row r="224" spans="1:20" ht="15" thickBot="1" x14ac:dyDescent="0.4">
      <c r="A224" s="17" t="s">
        <v>23</v>
      </c>
      <c r="B224" s="17">
        <v>14</v>
      </c>
      <c r="C224" s="18">
        <f t="shared" si="3"/>
        <v>47844</v>
      </c>
      <c r="D224" s="17" t="s">
        <v>16</v>
      </c>
      <c r="E224" s="7" t="s">
        <v>190</v>
      </c>
      <c r="F224" s="8" t="s">
        <v>167</v>
      </c>
      <c r="G224" s="9" t="s">
        <v>179</v>
      </c>
      <c r="H224" s="19" t="s">
        <v>73</v>
      </c>
      <c r="I224" s="20" t="s">
        <v>229</v>
      </c>
      <c r="J224" s="21" t="s">
        <v>230</v>
      </c>
      <c r="K224" s="21" t="s">
        <v>231</v>
      </c>
      <c r="L224" s="21" t="s">
        <v>232</v>
      </c>
      <c r="M224" s="21" t="s">
        <v>233</v>
      </c>
      <c r="N224" s="3" t="s">
        <v>55</v>
      </c>
      <c r="O224" s="3" t="s">
        <v>151</v>
      </c>
      <c r="P224" s="3" t="s">
        <v>245</v>
      </c>
      <c r="Q224" s="3" t="s">
        <v>273</v>
      </c>
      <c r="R224" s="22" t="s">
        <v>89</v>
      </c>
      <c r="S224" s="22" t="s">
        <v>135</v>
      </c>
      <c r="T224" s="22" t="s">
        <v>109</v>
      </c>
    </row>
    <row r="225" spans="1:20" ht="15" thickBot="1" x14ac:dyDescent="0.4">
      <c r="A225" s="17" t="s">
        <v>24</v>
      </c>
      <c r="B225" s="17">
        <v>-15</v>
      </c>
      <c r="C225" s="18">
        <f t="shared" si="3"/>
        <v>47845</v>
      </c>
      <c r="D225" s="17" t="s">
        <v>17</v>
      </c>
      <c r="E225" s="4" t="s">
        <v>191</v>
      </c>
      <c r="F225" s="5" t="s">
        <v>168</v>
      </c>
      <c r="G225" s="6" t="s">
        <v>180</v>
      </c>
      <c r="H225" s="19" t="s">
        <v>67</v>
      </c>
      <c r="I225" s="20" t="s">
        <v>138</v>
      </c>
      <c r="J225" s="21" t="s">
        <v>208</v>
      </c>
      <c r="K225" s="21" t="s">
        <v>205</v>
      </c>
      <c r="L225" s="21" t="s">
        <v>206</v>
      </c>
      <c r="M225" s="21" t="s">
        <v>207</v>
      </c>
      <c r="N225" s="3" t="s">
        <v>56</v>
      </c>
      <c r="O225" s="3" t="s">
        <v>152</v>
      </c>
      <c r="P225" s="3" t="s">
        <v>246</v>
      </c>
      <c r="Q225" s="3" t="s">
        <v>274</v>
      </c>
      <c r="R225" s="22" t="s">
        <v>90</v>
      </c>
      <c r="S225" s="22" t="s">
        <v>136</v>
      </c>
      <c r="T225" s="22" t="s">
        <v>110</v>
      </c>
    </row>
    <row r="226" spans="1:20" ht="15" thickBot="1" x14ac:dyDescent="0.4">
      <c r="A226" s="17" t="s">
        <v>39</v>
      </c>
      <c r="B226" s="17">
        <v>1</v>
      </c>
      <c r="C226" s="18">
        <f t="shared" si="3"/>
        <v>47846</v>
      </c>
      <c r="D226" s="17" t="s">
        <v>8</v>
      </c>
      <c r="E226" s="7" t="s">
        <v>192</v>
      </c>
      <c r="F226" s="8" t="s">
        <v>169</v>
      </c>
      <c r="G226" s="9" t="s">
        <v>181</v>
      </c>
      <c r="H226" s="19" t="s">
        <v>68</v>
      </c>
      <c r="I226" s="20" t="s">
        <v>209</v>
      </c>
      <c r="J226" s="21" t="s">
        <v>210</v>
      </c>
      <c r="K226" s="21" t="s">
        <v>211</v>
      </c>
      <c r="L226" s="21" t="s">
        <v>212</v>
      </c>
      <c r="M226" s="21" t="s">
        <v>213</v>
      </c>
      <c r="N226" s="3" t="s">
        <v>57</v>
      </c>
      <c r="O226" s="3" t="s">
        <v>153</v>
      </c>
      <c r="P226" s="3" t="s">
        <v>247</v>
      </c>
      <c r="Q226" s="3" t="s">
        <v>275</v>
      </c>
      <c r="R226" s="22" t="s">
        <v>91</v>
      </c>
      <c r="S226" s="22" t="s">
        <v>137</v>
      </c>
      <c r="T226" s="22" t="s">
        <v>111</v>
      </c>
    </row>
    <row r="227" spans="1:20" ht="15" thickBot="1" x14ac:dyDescent="0.4">
      <c r="A227" s="17" t="s">
        <v>40</v>
      </c>
      <c r="B227" s="17">
        <v>2</v>
      </c>
      <c r="C227" s="18">
        <f t="shared" si="3"/>
        <v>47847</v>
      </c>
      <c r="D227" s="17" t="s">
        <v>12</v>
      </c>
      <c r="E227" s="4" t="s">
        <v>193</v>
      </c>
      <c r="F227" s="5" t="s">
        <v>170</v>
      </c>
      <c r="G227" s="6" t="s">
        <v>182</v>
      </c>
      <c r="H227" s="19" t="s">
        <v>69</v>
      </c>
      <c r="I227" s="20" t="s">
        <v>214</v>
      </c>
      <c r="J227" s="21" t="s">
        <v>215</v>
      </c>
      <c r="K227" s="21" t="s">
        <v>216</v>
      </c>
      <c r="L227" s="21" t="s">
        <v>217</v>
      </c>
      <c r="M227" s="21" t="s">
        <v>218</v>
      </c>
      <c r="N227" s="3" t="s">
        <v>58</v>
      </c>
      <c r="O227" s="3" t="s">
        <v>154</v>
      </c>
      <c r="P227" s="3" t="s">
        <v>248</v>
      </c>
      <c r="Q227" s="3" t="s">
        <v>276</v>
      </c>
      <c r="R227" s="22" t="s">
        <v>92</v>
      </c>
      <c r="S227" s="22" t="s">
        <v>112</v>
      </c>
      <c r="T227" s="22" t="s">
        <v>104</v>
      </c>
    </row>
    <row r="228" spans="1:20" ht="15" thickBot="1" x14ac:dyDescent="0.4">
      <c r="A228" s="17" t="s">
        <v>41</v>
      </c>
      <c r="B228" s="17">
        <v>3</v>
      </c>
      <c r="C228" s="18">
        <f t="shared" si="3"/>
        <v>47848</v>
      </c>
      <c r="D228" s="17" t="s">
        <v>13</v>
      </c>
      <c r="E228" s="7" t="s">
        <v>194</v>
      </c>
      <c r="F228" s="8" t="s">
        <v>171</v>
      </c>
      <c r="G228" s="9" t="s">
        <v>183</v>
      </c>
      <c r="H228" s="19" t="s">
        <v>70</v>
      </c>
      <c r="I228" s="20" t="s">
        <v>219</v>
      </c>
      <c r="J228" s="21" t="s">
        <v>220</v>
      </c>
      <c r="K228" s="21" t="s">
        <v>221</v>
      </c>
      <c r="L228" s="21" t="s">
        <v>222</v>
      </c>
      <c r="M228" s="21" t="s">
        <v>223</v>
      </c>
      <c r="N228" s="3" t="s">
        <v>59</v>
      </c>
      <c r="O228" s="3" t="s">
        <v>155</v>
      </c>
      <c r="P228" s="3" t="s">
        <v>249</v>
      </c>
      <c r="Q228" s="3" t="s">
        <v>277</v>
      </c>
      <c r="R228" s="22" t="s">
        <v>93</v>
      </c>
      <c r="S228" s="22" t="s">
        <v>113</v>
      </c>
      <c r="T228" s="22" t="s">
        <v>105</v>
      </c>
    </row>
    <row r="229" spans="1:20" ht="15" thickBot="1" x14ac:dyDescent="0.4">
      <c r="A229" s="17" t="s">
        <v>42</v>
      </c>
      <c r="B229" s="17">
        <v>4</v>
      </c>
      <c r="C229" s="18">
        <f t="shared" si="3"/>
        <v>47849</v>
      </c>
      <c r="D229" s="17" t="s">
        <v>14</v>
      </c>
      <c r="E229" s="4" t="s">
        <v>195</v>
      </c>
      <c r="F229" s="5" t="s">
        <v>172</v>
      </c>
      <c r="G229" s="6" t="s">
        <v>184</v>
      </c>
      <c r="H229" s="19" t="s">
        <v>71</v>
      </c>
      <c r="I229" s="20" t="s">
        <v>224</v>
      </c>
      <c r="J229" s="21" t="s">
        <v>225</v>
      </c>
      <c r="K229" s="21" t="s">
        <v>226</v>
      </c>
      <c r="L229" s="21" t="s">
        <v>227</v>
      </c>
      <c r="M229" s="21" t="s">
        <v>228</v>
      </c>
      <c r="N229" s="3" t="s">
        <v>60</v>
      </c>
      <c r="O229" s="3" t="s">
        <v>156</v>
      </c>
      <c r="P229" s="3" t="s">
        <v>250</v>
      </c>
      <c r="Q229" s="3" t="s">
        <v>278</v>
      </c>
      <c r="R229" s="22" t="s">
        <v>94</v>
      </c>
      <c r="S229" s="22" t="s">
        <v>114</v>
      </c>
      <c r="T229" s="22" t="s">
        <v>106</v>
      </c>
    </row>
    <row r="230" spans="1:20" ht="15" thickBot="1" x14ac:dyDescent="0.4">
      <c r="A230" s="17" t="s">
        <v>43</v>
      </c>
      <c r="B230" s="17">
        <v>5</v>
      </c>
      <c r="C230" s="18">
        <f t="shared" si="3"/>
        <v>47850</v>
      </c>
      <c r="D230" s="17" t="s">
        <v>15</v>
      </c>
      <c r="E230" s="7" t="s">
        <v>196</v>
      </c>
      <c r="F230" s="8" t="s">
        <v>173</v>
      </c>
      <c r="G230" s="9" t="s">
        <v>185</v>
      </c>
      <c r="H230" s="19" t="s">
        <v>72</v>
      </c>
      <c r="I230" s="20" t="s">
        <v>229</v>
      </c>
      <c r="J230" s="21" t="s">
        <v>230</v>
      </c>
      <c r="K230" s="21" t="s">
        <v>231</v>
      </c>
      <c r="L230" s="21" t="s">
        <v>232</v>
      </c>
      <c r="M230" s="21" t="s">
        <v>233</v>
      </c>
      <c r="N230" s="3" t="s">
        <v>61</v>
      </c>
      <c r="O230" s="3" t="s">
        <v>157</v>
      </c>
      <c r="P230" s="3" t="s">
        <v>251</v>
      </c>
      <c r="Q230" s="3" t="s">
        <v>279</v>
      </c>
      <c r="R230" s="22" t="s">
        <v>95</v>
      </c>
      <c r="S230" s="22" t="s">
        <v>115</v>
      </c>
      <c r="T230" s="22" t="s">
        <v>75</v>
      </c>
    </row>
    <row r="231" spans="1:20" ht="15" thickBot="1" x14ac:dyDescent="0.4">
      <c r="A231" s="17" t="s">
        <v>44</v>
      </c>
      <c r="B231" s="17">
        <v>6</v>
      </c>
      <c r="C231" s="18">
        <f t="shared" si="3"/>
        <v>47851</v>
      </c>
      <c r="D231" s="17" t="s">
        <v>16</v>
      </c>
      <c r="E231" s="4" t="s">
        <v>197</v>
      </c>
      <c r="F231" s="5" t="s">
        <v>174</v>
      </c>
      <c r="G231" s="6" t="s">
        <v>186</v>
      </c>
      <c r="H231" s="19" t="s">
        <v>73</v>
      </c>
      <c r="I231" s="20" t="s">
        <v>138</v>
      </c>
      <c r="J231" s="21" t="s">
        <v>208</v>
      </c>
      <c r="K231" s="21" t="s">
        <v>205</v>
      </c>
      <c r="L231" s="21" t="s">
        <v>206</v>
      </c>
      <c r="M231" s="21" t="s">
        <v>207</v>
      </c>
      <c r="N231" s="3" t="s">
        <v>62</v>
      </c>
      <c r="O231" s="3" t="s">
        <v>158</v>
      </c>
      <c r="P231" s="3" t="s">
        <v>252</v>
      </c>
      <c r="Q231" s="3" t="s">
        <v>280</v>
      </c>
      <c r="R231" s="22" t="s">
        <v>96</v>
      </c>
      <c r="S231" s="22" t="s">
        <v>116</v>
      </c>
      <c r="T231" s="22" t="s">
        <v>107</v>
      </c>
    </row>
    <row r="232" spans="1:20" ht="15" thickBot="1" x14ac:dyDescent="0.4">
      <c r="A232" s="17" t="s">
        <v>45</v>
      </c>
      <c r="B232" s="17">
        <v>7</v>
      </c>
      <c r="C232" s="18">
        <f t="shared" si="3"/>
        <v>47852</v>
      </c>
      <c r="D232" s="17" t="s">
        <v>17</v>
      </c>
      <c r="E232" s="7" t="s">
        <v>198</v>
      </c>
      <c r="F232" s="8" t="s">
        <v>175</v>
      </c>
      <c r="G232" s="9" t="s">
        <v>187</v>
      </c>
      <c r="H232" s="19" t="s">
        <v>67</v>
      </c>
      <c r="I232" s="20" t="s">
        <v>209</v>
      </c>
      <c r="J232" s="21" t="s">
        <v>210</v>
      </c>
      <c r="K232" s="21" t="s">
        <v>211</v>
      </c>
      <c r="L232" s="21" t="s">
        <v>212</v>
      </c>
      <c r="M232" s="21" t="s">
        <v>213</v>
      </c>
      <c r="N232" s="3" t="s">
        <v>63</v>
      </c>
      <c r="O232" s="3" t="s">
        <v>159</v>
      </c>
      <c r="P232" s="3" t="s">
        <v>253</v>
      </c>
      <c r="Q232" s="3" t="s">
        <v>281</v>
      </c>
      <c r="R232" s="22" t="s">
        <v>97</v>
      </c>
      <c r="S232" s="22" t="s">
        <v>117</v>
      </c>
      <c r="T232" s="22" t="s">
        <v>108</v>
      </c>
    </row>
    <row r="233" spans="1:20" ht="15" thickBot="1" x14ac:dyDescent="0.4">
      <c r="A233" s="17" t="s">
        <v>46</v>
      </c>
      <c r="B233" s="17">
        <v>8</v>
      </c>
      <c r="C233" s="18">
        <f t="shared" si="3"/>
        <v>47853</v>
      </c>
      <c r="D233" s="17" t="s">
        <v>8</v>
      </c>
      <c r="E233" s="10" t="s">
        <v>199</v>
      </c>
      <c r="F233" s="11" t="s">
        <v>176</v>
      </c>
      <c r="G233" s="12" t="s">
        <v>188</v>
      </c>
      <c r="H233" s="19" t="s">
        <v>68</v>
      </c>
      <c r="I233" s="20" t="s">
        <v>214</v>
      </c>
      <c r="J233" s="21" t="s">
        <v>215</v>
      </c>
      <c r="K233" s="21" t="s">
        <v>216</v>
      </c>
      <c r="L233" s="21" t="s">
        <v>217</v>
      </c>
      <c r="M233" s="21" t="s">
        <v>218</v>
      </c>
      <c r="N233" s="3" t="s">
        <v>64</v>
      </c>
      <c r="O233" s="3" t="s">
        <v>160</v>
      </c>
      <c r="P233" s="3" t="s">
        <v>254</v>
      </c>
      <c r="Q233" s="3" t="s">
        <v>282</v>
      </c>
      <c r="R233" s="22" t="s">
        <v>98</v>
      </c>
      <c r="S233" s="22" t="s">
        <v>118</v>
      </c>
      <c r="T233" s="22" t="s">
        <v>109</v>
      </c>
    </row>
    <row r="234" spans="1:20" ht="15" thickBot="1" x14ac:dyDescent="0.4">
      <c r="A234" s="17" t="s">
        <v>47</v>
      </c>
      <c r="B234" s="17">
        <v>9</v>
      </c>
      <c r="C234" s="18">
        <f t="shared" si="3"/>
        <v>47854</v>
      </c>
      <c r="D234" s="17" t="s">
        <v>12</v>
      </c>
      <c r="E234" s="4" t="s">
        <v>189</v>
      </c>
      <c r="F234" s="5" t="s">
        <v>166</v>
      </c>
      <c r="G234" s="6" t="s">
        <v>178</v>
      </c>
      <c r="H234" s="19" t="s">
        <v>69</v>
      </c>
      <c r="I234" s="20" t="s">
        <v>219</v>
      </c>
      <c r="J234" s="21" t="s">
        <v>220</v>
      </c>
      <c r="K234" s="21" t="s">
        <v>221</v>
      </c>
      <c r="L234" s="21" t="s">
        <v>222</v>
      </c>
      <c r="M234" s="21" t="s">
        <v>223</v>
      </c>
      <c r="N234" s="3" t="s">
        <v>65</v>
      </c>
      <c r="O234" s="3" t="s">
        <v>161</v>
      </c>
      <c r="P234" s="3" t="s">
        <v>255</v>
      </c>
      <c r="Q234" s="3" t="s">
        <v>283</v>
      </c>
      <c r="R234" s="22" t="s">
        <v>99</v>
      </c>
      <c r="S234" s="22" t="s">
        <v>119</v>
      </c>
      <c r="T234" s="22" t="s">
        <v>110</v>
      </c>
    </row>
    <row r="235" spans="1:20" ht="15" thickBot="1" x14ac:dyDescent="0.4">
      <c r="A235" s="17" t="s">
        <v>48</v>
      </c>
      <c r="B235" s="17">
        <v>10</v>
      </c>
      <c r="C235" s="18">
        <f t="shared" si="3"/>
        <v>47855</v>
      </c>
      <c r="D235" s="17" t="s">
        <v>13</v>
      </c>
      <c r="E235" s="7" t="s">
        <v>190</v>
      </c>
      <c r="F235" s="8" t="s">
        <v>167</v>
      </c>
      <c r="G235" s="9" t="s">
        <v>179</v>
      </c>
      <c r="H235" s="19" t="s">
        <v>70</v>
      </c>
      <c r="I235" s="20" t="s">
        <v>224</v>
      </c>
      <c r="J235" s="21" t="s">
        <v>225</v>
      </c>
      <c r="K235" s="21" t="s">
        <v>226</v>
      </c>
      <c r="L235" s="21" t="s">
        <v>227</v>
      </c>
      <c r="M235" s="21" t="s">
        <v>228</v>
      </c>
      <c r="N235" s="3" t="s">
        <v>66</v>
      </c>
      <c r="O235" s="3" t="s">
        <v>162</v>
      </c>
      <c r="P235" s="3" t="s">
        <v>256</v>
      </c>
      <c r="Q235" s="3" t="s">
        <v>284</v>
      </c>
      <c r="R235" s="22" t="s">
        <v>100</v>
      </c>
      <c r="S235" s="22" t="s">
        <v>120</v>
      </c>
      <c r="T235" s="22" t="s">
        <v>111</v>
      </c>
    </row>
    <row r="236" spans="1:20" ht="15" thickBot="1" x14ac:dyDescent="0.4">
      <c r="A236" s="17" t="s">
        <v>49</v>
      </c>
      <c r="B236" s="17">
        <v>11</v>
      </c>
      <c r="C236" s="18">
        <f t="shared" si="3"/>
        <v>47856</v>
      </c>
      <c r="D236" s="17" t="s">
        <v>14</v>
      </c>
      <c r="E236" s="4" t="s">
        <v>191</v>
      </c>
      <c r="F236" s="5" t="s">
        <v>168</v>
      </c>
      <c r="G236" s="6" t="s">
        <v>180</v>
      </c>
      <c r="H236" s="19" t="s">
        <v>71</v>
      </c>
      <c r="I236" s="20" t="s">
        <v>229</v>
      </c>
      <c r="J236" s="21" t="s">
        <v>230</v>
      </c>
      <c r="K236" s="21" t="s">
        <v>231</v>
      </c>
      <c r="L236" s="21" t="s">
        <v>232</v>
      </c>
      <c r="M236" s="21" t="s">
        <v>233</v>
      </c>
      <c r="N236" s="3" t="s">
        <v>50</v>
      </c>
      <c r="O236" s="3" t="s">
        <v>163</v>
      </c>
      <c r="P236" s="3" t="s">
        <v>257</v>
      </c>
      <c r="Q236" s="3" t="s">
        <v>285</v>
      </c>
      <c r="R236" s="22" t="s">
        <v>101</v>
      </c>
      <c r="S236" s="22" t="s">
        <v>121</v>
      </c>
      <c r="T236" s="22" t="s">
        <v>104</v>
      </c>
    </row>
    <row r="237" spans="1:20" ht="15" thickBot="1" x14ac:dyDescent="0.4">
      <c r="A237" s="17" t="s">
        <v>26</v>
      </c>
      <c r="B237" s="17">
        <v>12</v>
      </c>
      <c r="C237" s="18">
        <f t="shared" si="3"/>
        <v>47857</v>
      </c>
      <c r="D237" s="17" t="s">
        <v>15</v>
      </c>
      <c r="E237" s="7" t="s">
        <v>192</v>
      </c>
      <c r="F237" s="8" t="s">
        <v>169</v>
      </c>
      <c r="G237" s="9" t="s">
        <v>181</v>
      </c>
      <c r="H237" s="19" t="s">
        <v>72</v>
      </c>
      <c r="I237" s="20" t="s">
        <v>138</v>
      </c>
      <c r="J237" s="21" t="s">
        <v>208</v>
      </c>
      <c r="K237" s="21" t="s">
        <v>205</v>
      </c>
      <c r="L237" s="21" t="s">
        <v>206</v>
      </c>
      <c r="M237" s="21" t="s">
        <v>207</v>
      </c>
      <c r="N237" s="3" t="s">
        <v>51</v>
      </c>
      <c r="O237" s="3" t="s">
        <v>164</v>
      </c>
      <c r="P237" s="3" t="s">
        <v>258</v>
      </c>
      <c r="Q237" s="3" t="s">
        <v>286</v>
      </c>
      <c r="R237" s="22" t="s">
        <v>102</v>
      </c>
      <c r="S237" s="22" t="s">
        <v>122</v>
      </c>
      <c r="T237" s="22" t="s">
        <v>105</v>
      </c>
    </row>
    <row r="238" spans="1:20" ht="15" thickBot="1" x14ac:dyDescent="0.4">
      <c r="A238" s="17" t="s">
        <v>27</v>
      </c>
      <c r="B238" s="17">
        <v>13</v>
      </c>
      <c r="C238" s="18">
        <f t="shared" si="3"/>
        <v>47858</v>
      </c>
      <c r="D238" s="17" t="s">
        <v>16</v>
      </c>
      <c r="E238" s="4" t="s">
        <v>193</v>
      </c>
      <c r="F238" s="5" t="s">
        <v>170</v>
      </c>
      <c r="G238" s="6" t="s">
        <v>182</v>
      </c>
      <c r="H238" s="19" t="s">
        <v>73</v>
      </c>
      <c r="I238" s="20" t="s">
        <v>209</v>
      </c>
      <c r="J238" s="21" t="s">
        <v>210</v>
      </c>
      <c r="K238" s="21" t="s">
        <v>211</v>
      </c>
      <c r="L238" s="21" t="s">
        <v>212</v>
      </c>
      <c r="M238" s="21" t="s">
        <v>213</v>
      </c>
      <c r="N238" s="3" t="s">
        <v>52</v>
      </c>
      <c r="O238" s="3" t="s">
        <v>165</v>
      </c>
      <c r="P238" s="3" t="s">
        <v>259</v>
      </c>
      <c r="Q238" s="3" t="s">
        <v>287</v>
      </c>
      <c r="R238" s="22" t="s">
        <v>103</v>
      </c>
      <c r="S238" s="22" t="s">
        <v>123</v>
      </c>
      <c r="T238" s="22" t="s">
        <v>106</v>
      </c>
    </row>
    <row r="239" spans="1:20" ht="15" thickBot="1" x14ac:dyDescent="0.4">
      <c r="A239" s="17" t="s">
        <v>28</v>
      </c>
      <c r="B239" s="17">
        <v>14</v>
      </c>
      <c r="C239" s="18">
        <f t="shared" si="3"/>
        <v>47859</v>
      </c>
      <c r="D239" s="17" t="s">
        <v>17</v>
      </c>
      <c r="E239" s="7" t="s">
        <v>194</v>
      </c>
      <c r="F239" s="8" t="s">
        <v>171</v>
      </c>
      <c r="G239" s="9" t="s">
        <v>183</v>
      </c>
      <c r="H239" s="19" t="s">
        <v>67</v>
      </c>
      <c r="I239" s="20" t="s">
        <v>214</v>
      </c>
      <c r="J239" s="21" t="s">
        <v>215</v>
      </c>
      <c r="K239" s="21" t="s">
        <v>216</v>
      </c>
      <c r="L239" s="21" t="s">
        <v>217</v>
      </c>
      <c r="M239" s="21" t="s">
        <v>218</v>
      </c>
      <c r="N239" s="3" t="s">
        <v>53</v>
      </c>
      <c r="O239" s="3" t="s">
        <v>139</v>
      </c>
      <c r="P239" s="3" t="s">
        <v>260</v>
      </c>
      <c r="Q239" s="3" t="s">
        <v>261</v>
      </c>
      <c r="R239" s="22" t="s">
        <v>77</v>
      </c>
      <c r="S239" s="22" t="s">
        <v>76</v>
      </c>
      <c r="T239" s="22" t="s">
        <v>75</v>
      </c>
    </row>
    <row r="240" spans="1:20" ht="15" thickBot="1" x14ac:dyDescent="0.4">
      <c r="A240" s="17" t="s">
        <v>25</v>
      </c>
      <c r="B240" s="17">
        <v>15</v>
      </c>
      <c r="C240" s="18">
        <f t="shared" si="3"/>
        <v>47860</v>
      </c>
      <c r="D240" s="17" t="s">
        <v>8</v>
      </c>
      <c r="E240" s="4" t="s">
        <v>195</v>
      </c>
      <c r="F240" s="5" t="s">
        <v>172</v>
      </c>
      <c r="G240" s="6" t="s">
        <v>184</v>
      </c>
      <c r="H240" s="19" t="s">
        <v>68</v>
      </c>
      <c r="I240" s="20" t="s">
        <v>219</v>
      </c>
      <c r="J240" s="21" t="s">
        <v>220</v>
      </c>
      <c r="K240" s="21" t="s">
        <v>221</v>
      </c>
      <c r="L240" s="21" t="s">
        <v>222</v>
      </c>
      <c r="M240" s="21" t="s">
        <v>223</v>
      </c>
      <c r="N240" s="3" t="s">
        <v>54</v>
      </c>
      <c r="O240" s="3" t="s">
        <v>140</v>
      </c>
      <c r="P240" s="3" t="s">
        <v>234</v>
      </c>
      <c r="Q240" s="3" t="s">
        <v>262</v>
      </c>
      <c r="R240" s="22" t="s">
        <v>78</v>
      </c>
      <c r="S240" s="22" t="s">
        <v>124</v>
      </c>
      <c r="T240" s="22" t="s">
        <v>107</v>
      </c>
    </row>
    <row r="241" spans="1:20" ht="15" thickBot="1" x14ac:dyDescent="0.4">
      <c r="A241" s="17" t="s">
        <v>29</v>
      </c>
      <c r="B241" s="17">
        <v>1</v>
      </c>
      <c r="C241" s="18">
        <f t="shared" si="3"/>
        <v>47861</v>
      </c>
      <c r="D241" s="17" t="s">
        <v>12</v>
      </c>
      <c r="E241" s="7" t="s">
        <v>196</v>
      </c>
      <c r="F241" s="8" t="s">
        <v>173</v>
      </c>
      <c r="G241" s="9" t="s">
        <v>185</v>
      </c>
      <c r="H241" s="19" t="s">
        <v>69</v>
      </c>
      <c r="I241" s="20" t="s">
        <v>224</v>
      </c>
      <c r="J241" s="21" t="s">
        <v>225</v>
      </c>
      <c r="K241" s="21" t="s">
        <v>226</v>
      </c>
      <c r="L241" s="21" t="s">
        <v>227</v>
      </c>
      <c r="M241" s="21" t="s">
        <v>228</v>
      </c>
      <c r="N241" s="3" t="s">
        <v>55</v>
      </c>
      <c r="O241" s="3" t="s">
        <v>141</v>
      </c>
      <c r="P241" s="3" t="s">
        <v>235</v>
      </c>
      <c r="Q241" s="3" t="s">
        <v>263</v>
      </c>
      <c r="R241" s="22" t="s">
        <v>79</v>
      </c>
      <c r="S241" s="22" t="s">
        <v>125</v>
      </c>
      <c r="T241" s="22" t="s">
        <v>108</v>
      </c>
    </row>
    <row r="242" spans="1:20" ht="15" thickBot="1" x14ac:dyDescent="0.4">
      <c r="A242" s="17" t="s">
        <v>30</v>
      </c>
      <c r="B242" s="17">
        <v>2</v>
      </c>
      <c r="C242" s="18">
        <f t="shared" si="3"/>
        <v>47862</v>
      </c>
      <c r="D242" s="17" t="s">
        <v>13</v>
      </c>
      <c r="E242" s="4" t="s">
        <v>197</v>
      </c>
      <c r="F242" s="5" t="s">
        <v>174</v>
      </c>
      <c r="G242" s="6" t="s">
        <v>186</v>
      </c>
      <c r="H242" s="19" t="s">
        <v>70</v>
      </c>
      <c r="I242" s="20" t="s">
        <v>229</v>
      </c>
      <c r="J242" s="21" t="s">
        <v>230</v>
      </c>
      <c r="K242" s="21" t="s">
        <v>231</v>
      </c>
      <c r="L242" s="21" t="s">
        <v>232</v>
      </c>
      <c r="M242" s="21" t="s">
        <v>233</v>
      </c>
      <c r="N242" s="3" t="s">
        <v>56</v>
      </c>
      <c r="O242" s="3" t="s">
        <v>142</v>
      </c>
      <c r="P242" s="3" t="s">
        <v>236</v>
      </c>
      <c r="Q242" s="3" t="s">
        <v>264</v>
      </c>
      <c r="R242" s="22" t="s">
        <v>80</v>
      </c>
      <c r="S242" s="22" t="s">
        <v>126</v>
      </c>
      <c r="T242" s="22" t="s">
        <v>109</v>
      </c>
    </row>
    <row r="243" spans="1:20" ht="15" thickBot="1" x14ac:dyDescent="0.4">
      <c r="A243" s="17" t="s">
        <v>31</v>
      </c>
      <c r="B243" s="17">
        <v>3</v>
      </c>
      <c r="C243" s="18">
        <f t="shared" si="3"/>
        <v>47863</v>
      </c>
      <c r="D243" s="17" t="s">
        <v>14</v>
      </c>
      <c r="E243" s="7" t="s">
        <v>198</v>
      </c>
      <c r="F243" s="8" t="s">
        <v>175</v>
      </c>
      <c r="G243" s="9" t="s">
        <v>187</v>
      </c>
      <c r="H243" s="19" t="s">
        <v>71</v>
      </c>
      <c r="I243" s="20" t="s">
        <v>138</v>
      </c>
      <c r="J243" s="21" t="s">
        <v>208</v>
      </c>
      <c r="K243" s="21" t="s">
        <v>205</v>
      </c>
      <c r="L243" s="21" t="s">
        <v>206</v>
      </c>
      <c r="M243" s="21" t="s">
        <v>207</v>
      </c>
      <c r="N243" s="3" t="s">
        <v>57</v>
      </c>
      <c r="O243" s="3" t="s">
        <v>143</v>
      </c>
      <c r="P243" s="3" t="s">
        <v>237</v>
      </c>
      <c r="Q243" s="3" t="s">
        <v>265</v>
      </c>
      <c r="R243" s="22" t="s">
        <v>81</v>
      </c>
      <c r="S243" s="22" t="s">
        <v>127</v>
      </c>
      <c r="T243" s="22" t="s">
        <v>110</v>
      </c>
    </row>
    <row r="244" spans="1:20" ht="15" thickBot="1" x14ac:dyDescent="0.4">
      <c r="A244" s="17" t="s">
        <v>32</v>
      </c>
      <c r="B244" s="17">
        <v>4</v>
      </c>
      <c r="C244" s="18">
        <f t="shared" si="3"/>
        <v>47864</v>
      </c>
      <c r="D244" s="17" t="s">
        <v>15</v>
      </c>
      <c r="E244" s="10" t="s">
        <v>199</v>
      </c>
      <c r="F244" s="11" t="s">
        <v>176</v>
      </c>
      <c r="G244" s="12" t="s">
        <v>188</v>
      </c>
      <c r="H244" s="19" t="s">
        <v>72</v>
      </c>
      <c r="I244" s="20" t="s">
        <v>209</v>
      </c>
      <c r="J244" s="21" t="s">
        <v>210</v>
      </c>
      <c r="K244" s="21" t="s">
        <v>211</v>
      </c>
      <c r="L244" s="21" t="s">
        <v>212</v>
      </c>
      <c r="M244" s="21" t="s">
        <v>213</v>
      </c>
      <c r="N244" s="3" t="s">
        <v>58</v>
      </c>
      <c r="O244" s="3" t="s">
        <v>144</v>
      </c>
      <c r="P244" s="3" t="s">
        <v>238</v>
      </c>
      <c r="Q244" s="3" t="s">
        <v>266</v>
      </c>
      <c r="R244" s="22" t="s">
        <v>82</v>
      </c>
      <c r="S244" s="22" t="s">
        <v>128</v>
      </c>
      <c r="T244" s="22" t="s">
        <v>111</v>
      </c>
    </row>
    <row r="245" spans="1:20" ht="15" thickBot="1" x14ac:dyDescent="0.4">
      <c r="A245" s="17" t="s">
        <v>33</v>
      </c>
      <c r="B245" s="17">
        <v>5</v>
      </c>
      <c r="C245" s="18">
        <f t="shared" si="3"/>
        <v>47865</v>
      </c>
      <c r="D245" s="17" t="s">
        <v>16</v>
      </c>
      <c r="E245" s="4" t="s">
        <v>189</v>
      </c>
      <c r="F245" s="5" t="s">
        <v>166</v>
      </c>
      <c r="G245" s="6" t="s">
        <v>178</v>
      </c>
      <c r="H245" s="19" t="s">
        <v>73</v>
      </c>
      <c r="I245" s="20" t="s">
        <v>214</v>
      </c>
      <c r="J245" s="21" t="s">
        <v>215</v>
      </c>
      <c r="K245" s="21" t="s">
        <v>216</v>
      </c>
      <c r="L245" s="21" t="s">
        <v>217</v>
      </c>
      <c r="M245" s="21" t="s">
        <v>218</v>
      </c>
      <c r="N245" s="3" t="s">
        <v>59</v>
      </c>
      <c r="O245" s="3" t="s">
        <v>145</v>
      </c>
      <c r="P245" s="3" t="s">
        <v>239</v>
      </c>
      <c r="Q245" s="3" t="s">
        <v>267</v>
      </c>
      <c r="R245" s="22" t="s">
        <v>83</v>
      </c>
      <c r="S245" s="22" t="s">
        <v>129</v>
      </c>
      <c r="T245" s="22" t="s">
        <v>104</v>
      </c>
    </row>
    <row r="246" spans="1:20" ht="15" thickBot="1" x14ac:dyDescent="0.4">
      <c r="A246" s="17" t="s">
        <v>34</v>
      </c>
      <c r="B246" s="17">
        <v>6</v>
      </c>
      <c r="C246" s="18">
        <f t="shared" si="3"/>
        <v>47866</v>
      </c>
      <c r="D246" s="17" t="s">
        <v>17</v>
      </c>
      <c r="E246" s="7" t="s">
        <v>190</v>
      </c>
      <c r="F246" s="8" t="s">
        <v>167</v>
      </c>
      <c r="G246" s="9" t="s">
        <v>179</v>
      </c>
      <c r="H246" s="19" t="s">
        <v>67</v>
      </c>
      <c r="I246" s="20" t="s">
        <v>219</v>
      </c>
      <c r="J246" s="21" t="s">
        <v>220</v>
      </c>
      <c r="K246" s="21" t="s">
        <v>221</v>
      </c>
      <c r="L246" s="21" t="s">
        <v>222</v>
      </c>
      <c r="M246" s="21" t="s">
        <v>223</v>
      </c>
      <c r="N246" s="3" t="s">
        <v>60</v>
      </c>
      <c r="O246" s="3" t="s">
        <v>146</v>
      </c>
      <c r="P246" s="3" t="s">
        <v>240</v>
      </c>
      <c r="Q246" s="3" t="s">
        <v>268</v>
      </c>
      <c r="R246" s="22" t="s">
        <v>84</v>
      </c>
      <c r="S246" s="22" t="s">
        <v>130</v>
      </c>
      <c r="T246" s="22" t="s">
        <v>105</v>
      </c>
    </row>
    <row r="247" spans="1:20" ht="15" thickBot="1" x14ac:dyDescent="0.4">
      <c r="A247" s="17" t="s">
        <v>35</v>
      </c>
      <c r="B247" s="17">
        <v>7</v>
      </c>
      <c r="C247" s="18">
        <f t="shared" si="3"/>
        <v>47867</v>
      </c>
      <c r="D247" s="17" t="s">
        <v>8</v>
      </c>
      <c r="E247" s="4" t="s">
        <v>191</v>
      </c>
      <c r="F247" s="5" t="s">
        <v>168</v>
      </c>
      <c r="G247" s="6" t="s">
        <v>180</v>
      </c>
      <c r="H247" s="19" t="s">
        <v>68</v>
      </c>
      <c r="I247" s="20" t="s">
        <v>224</v>
      </c>
      <c r="J247" s="21" t="s">
        <v>225</v>
      </c>
      <c r="K247" s="21" t="s">
        <v>226</v>
      </c>
      <c r="L247" s="21" t="s">
        <v>227</v>
      </c>
      <c r="M247" s="21" t="s">
        <v>228</v>
      </c>
      <c r="N247" s="3" t="s">
        <v>61</v>
      </c>
      <c r="O247" s="3" t="s">
        <v>147</v>
      </c>
      <c r="P247" s="3" t="s">
        <v>241</v>
      </c>
      <c r="Q247" s="3" t="s">
        <v>269</v>
      </c>
      <c r="R247" s="22" t="s">
        <v>85</v>
      </c>
      <c r="S247" s="22" t="s">
        <v>131</v>
      </c>
      <c r="T247" s="22" t="s">
        <v>106</v>
      </c>
    </row>
    <row r="248" spans="1:20" ht="15" thickBot="1" x14ac:dyDescent="0.4">
      <c r="A248" s="17" t="s">
        <v>36</v>
      </c>
      <c r="B248" s="17">
        <v>8</v>
      </c>
      <c r="C248" s="18">
        <f t="shared" si="3"/>
        <v>47868</v>
      </c>
      <c r="D248" s="17" t="s">
        <v>12</v>
      </c>
      <c r="E248" s="7" t="s">
        <v>192</v>
      </c>
      <c r="F248" s="8" t="s">
        <v>169</v>
      </c>
      <c r="G248" s="9" t="s">
        <v>181</v>
      </c>
      <c r="H248" s="19" t="s">
        <v>69</v>
      </c>
      <c r="I248" s="20" t="s">
        <v>229</v>
      </c>
      <c r="J248" s="21" t="s">
        <v>230</v>
      </c>
      <c r="K248" s="21" t="s">
        <v>231</v>
      </c>
      <c r="L248" s="21" t="s">
        <v>232</v>
      </c>
      <c r="M248" s="21" t="s">
        <v>233</v>
      </c>
      <c r="N248" s="3" t="s">
        <v>62</v>
      </c>
      <c r="O248" s="3" t="s">
        <v>148</v>
      </c>
      <c r="P248" s="3" t="s">
        <v>242</v>
      </c>
      <c r="Q248" s="3" t="s">
        <v>270</v>
      </c>
      <c r="R248" s="22" t="s">
        <v>86</v>
      </c>
      <c r="S248" s="22" t="s">
        <v>132</v>
      </c>
      <c r="T248" s="22" t="s">
        <v>75</v>
      </c>
    </row>
    <row r="249" spans="1:20" ht="15" thickBot="1" x14ac:dyDescent="0.4">
      <c r="A249" s="17" t="s">
        <v>37</v>
      </c>
      <c r="B249" s="17">
        <v>9</v>
      </c>
      <c r="C249" s="18">
        <f t="shared" si="3"/>
        <v>47869</v>
      </c>
      <c r="D249" s="17" t="s">
        <v>13</v>
      </c>
      <c r="E249" s="4" t="s">
        <v>193</v>
      </c>
      <c r="F249" s="5" t="s">
        <v>170</v>
      </c>
      <c r="G249" s="6" t="s">
        <v>182</v>
      </c>
      <c r="H249" s="19" t="s">
        <v>70</v>
      </c>
      <c r="I249" s="20" t="s">
        <v>138</v>
      </c>
      <c r="J249" s="21" t="s">
        <v>208</v>
      </c>
      <c r="K249" s="21" t="s">
        <v>205</v>
      </c>
      <c r="L249" s="21" t="s">
        <v>206</v>
      </c>
      <c r="M249" s="21" t="s">
        <v>207</v>
      </c>
      <c r="N249" s="3" t="s">
        <v>63</v>
      </c>
      <c r="O249" s="3" t="s">
        <v>149</v>
      </c>
      <c r="P249" s="3" t="s">
        <v>243</v>
      </c>
      <c r="Q249" s="3" t="s">
        <v>271</v>
      </c>
      <c r="R249" s="22" t="s">
        <v>87</v>
      </c>
      <c r="S249" s="22" t="s">
        <v>133</v>
      </c>
      <c r="T249" s="22" t="s">
        <v>107</v>
      </c>
    </row>
    <row r="250" spans="1:20" ht="15" thickBot="1" x14ac:dyDescent="0.4">
      <c r="A250" s="17" t="s">
        <v>38</v>
      </c>
      <c r="B250" s="17">
        <v>10</v>
      </c>
      <c r="C250" s="18">
        <f t="shared" si="3"/>
        <v>47870</v>
      </c>
      <c r="D250" s="17" t="s">
        <v>14</v>
      </c>
      <c r="E250" s="7" t="s">
        <v>194</v>
      </c>
      <c r="F250" s="8" t="s">
        <v>171</v>
      </c>
      <c r="G250" s="9" t="s">
        <v>183</v>
      </c>
      <c r="H250" s="19" t="s">
        <v>71</v>
      </c>
      <c r="I250" s="20" t="s">
        <v>209</v>
      </c>
      <c r="J250" s="21" t="s">
        <v>210</v>
      </c>
      <c r="K250" s="21" t="s">
        <v>211</v>
      </c>
      <c r="L250" s="21" t="s">
        <v>212</v>
      </c>
      <c r="M250" s="21" t="s">
        <v>213</v>
      </c>
      <c r="N250" s="3" t="s">
        <v>64</v>
      </c>
      <c r="O250" s="3" t="s">
        <v>150</v>
      </c>
      <c r="P250" s="3" t="s">
        <v>244</v>
      </c>
      <c r="Q250" s="3" t="s">
        <v>272</v>
      </c>
      <c r="R250" s="22" t="s">
        <v>88</v>
      </c>
      <c r="S250" s="22" t="s">
        <v>134</v>
      </c>
      <c r="T250" s="22" t="s">
        <v>108</v>
      </c>
    </row>
    <row r="251" spans="1:20" ht="15" thickBot="1" x14ac:dyDescent="0.4">
      <c r="A251" s="17" t="s">
        <v>20</v>
      </c>
      <c r="B251" s="17">
        <v>11</v>
      </c>
      <c r="C251" s="18">
        <f t="shared" si="3"/>
        <v>47871</v>
      </c>
      <c r="D251" s="17" t="s">
        <v>15</v>
      </c>
      <c r="E251" s="4" t="s">
        <v>195</v>
      </c>
      <c r="F251" s="5" t="s">
        <v>172</v>
      </c>
      <c r="G251" s="6" t="s">
        <v>184</v>
      </c>
      <c r="H251" s="19" t="s">
        <v>72</v>
      </c>
      <c r="I251" s="20" t="s">
        <v>214</v>
      </c>
      <c r="J251" s="21" t="s">
        <v>215</v>
      </c>
      <c r="K251" s="21" t="s">
        <v>216</v>
      </c>
      <c r="L251" s="21" t="s">
        <v>217</v>
      </c>
      <c r="M251" s="21" t="s">
        <v>218</v>
      </c>
      <c r="N251" s="3" t="s">
        <v>65</v>
      </c>
      <c r="O251" s="3" t="s">
        <v>151</v>
      </c>
      <c r="P251" s="3" t="s">
        <v>245</v>
      </c>
      <c r="Q251" s="3" t="s">
        <v>273</v>
      </c>
      <c r="R251" s="22" t="s">
        <v>89</v>
      </c>
      <c r="S251" s="22" t="s">
        <v>135</v>
      </c>
      <c r="T251" s="22" t="s">
        <v>109</v>
      </c>
    </row>
    <row r="252" spans="1:20" ht="15" thickBot="1" x14ac:dyDescent="0.4">
      <c r="A252" s="17" t="s">
        <v>21</v>
      </c>
      <c r="B252" s="17">
        <v>12</v>
      </c>
      <c r="C252" s="18">
        <f t="shared" si="3"/>
        <v>47872</v>
      </c>
      <c r="D252" s="17" t="s">
        <v>16</v>
      </c>
      <c r="E252" s="7" t="s">
        <v>196</v>
      </c>
      <c r="F252" s="8" t="s">
        <v>173</v>
      </c>
      <c r="G252" s="9" t="s">
        <v>185</v>
      </c>
      <c r="H252" s="19" t="s">
        <v>73</v>
      </c>
      <c r="I252" s="20" t="s">
        <v>219</v>
      </c>
      <c r="J252" s="21" t="s">
        <v>220</v>
      </c>
      <c r="K252" s="21" t="s">
        <v>221</v>
      </c>
      <c r="L252" s="21" t="s">
        <v>222</v>
      </c>
      <c r="M252" s="21" t="s">
        <v>223</v>
      </c>
      <c r="N252" s="3" t="s">
        <v>66</v>
      </c>
      <c r="O252" s="3" t="s">
        <v>152</v>
      </c>
      <c r="P252" s="3" t="s">
        <v>246</v>
      </c>
      <c r="Q252" s="3" t="s">
        <v>274</v>
      </c>
      <c r="R252" s="22" t="s">
        <v>90</v>
      </c>
      <c r="S252" s="22" t="s">
        <v>136</v>
      </c>
      <c r="T252" s="22" t="s">
        <v>110</v>
      </c>
    </row>
    <row r="253" spans="1:20" ht="15" thickBot="1" x14ac:dyDescent="0.4">
      <c r="A253" s="17" t="s">
        <v>22</v>
      </c>
      <c r="B253" s="17">
        <v>13</v>
      </c>
      <c r="C253" s="18">
        <f t="shared" si="3"/>
        <v>47873</v>
      </c>
      <c r="D253" s="17" t="s">
        <v>17</v>
      </c>
      <c r="E253" s="4" t="s">
        <v>197</v>
      </c>
      <c r="F253" s="5" t="s">
        <v>174</v>
      </c>
      <c r="G253" s="6" t="s">
        <v>186</v>
      </c>
      <c r="H253" s="19" t="s">
        <v>67</v>
      </c>
      <c r="I253" s="20" t="s">
        <v>224</v>
      </c>
      <c r="J253" s="21" t="s">
        <v>225</v>
      </c>
      <c r="K253" s="21" t="s">
        <v>226</v>
      </c>
      <c r="L253" s="21" t="s">
        <v>227</v>
      </c>
      <c r="M253" s="21" t="s">
        <v>228</v>
      </c>
      <c r="N253" s="3" t="s">
        <v>50</v>
      </c>
      <c r="O253" s="3" t="s">
        <v>153</v>
      </c>
      <c r="P253" s="3" t="s">
        <v>247</v>
      </c>
      <c r="Q253" s="3" t="s">
        <v>275</v>
      </c>
      <c r="R253" s="22" t="s">
        <v>91</v>
      </c>
      <c r="S253" s="22" t="s">
        <v>137</v>
      </c>
      <c r="T253" s="22" t="s">
        <v>111</v>
      </c>
    </row>
    <row r="254" spans="1:20" ht="15" thickBot="1" x14ac:dyDescent="0.4">
      <c r="A254" s="17" t="s">
        <v>23</v>
      </c>
      <c r="B254" s="17">
        <v>14</v>
      </c>
      <c r="C254" s="18">
        <f t="shared" si="3"/>
        <v>47874</v>
      </c>
      <c r="D254" s="17" t="s">
        <v>8</v>
      </c>
      <c r="E254" s="7" t="s">
        <v>198</v>
      </c>
      <c r="F254" s="8" t="s">
        <v>175</v>
      </c>
      <c r="G254" s="9" t="s">
        <v>187</v>
      </c>
      <c r="H254" s="19" t="s">
        <v>68</v>
      </c>
      <c r="I254" s="20" t="s">
        <v>229</v>
      </c>
      <c r="J254" s="21" t="s">
        <v>230</v>
      </c>
      <c r="K254" s="21" t="s">
        <v>231</v>
      </c>
      <c r="L254" s="21" t="s">
        <v>232</v>
      </c>
      <c r="M254" s="21" t="s">
        <v>233</v>
      </c>
      <c r="N254" s="3" t="s">
        <v>51</v>
      </c>
      <c r="O254" s="3" t="s">
        <v>154</v>
      </c>
      <c r="P254" s="3" t="s">
        <v>248</v>
      </c>
      <c r="Q254" s="3" t="s">
        <v>276</v>
      </c>
      <c r="R254" s="22" t="s">
        <v>92</v>
      </c>
      <c r="S254" s="22" t="s">
        <v>112</v>
      </c>
      <c r="T254" s="22" t="s">
        <v>104</v>
      </c>
    </row>
    <row r="255" spans="1:20" ht="15" thickBot="1" x14ac:dyDescent="0.4">
      <c r="A255" s="17" t="s">
        <v>24</v>
      </c>
      <c r="B255" s="17">
        <v>-15</v>
      </c>
      <c r="C255" s="18">
        <f t="shared" si="3"/>
        <v>47875</v>
      </c>
      <c r="D255" s="17" t="s">
        <v>12</v>
      </c>
      <c r="E255" s="10" t="s">
        <v>199</v>
      </c>
      <c r="F255" s="11" t="s">
        <v>176</v>
      </c>
      <c r="G255" s="12" t="s">
        <v>188</v>
      </c>
      <c r="H255" s="19" t="s">
        <v>69</v>
      </c>
      <c r="I255" s="20" t="s">
        <v>138</v>
      </c>
      <c r="J255" s="21" t="s">
        <v>208</v>
      </c>
      <c r="K255" s="21" t="s">
        <v>205</v>
      </c>
      <c r="L255" s="21" t="s">
        <v>206</v>
      </c>
      <c r="M255" s="21" t="s">
        <v>207</v>
      </c>
      <c r="N255" s="3" t="s">
        <v>52</v>
      </c>
      <c r="O255" s="3" t="s">
        <v>155</v>
      </c>
      <c r="P255" s="3" t="s">
        <v>249</v>
      </c>
      <c r="Q255" s="3" t="s">
        <v>277</v>
      </c>
      <c r="R255" s="22" t="s">
        <v>93</v>
      </c>
      <c r="S255" s="22" t="s">
        <v>113</v>
      </c>
      <c r="T255" s="22" t="s">
        <v>105</v>
      </c>
    </row>
    <row r="256" spans="1:20" ht="15" thickBot="1" x14ac:dyDescent="0.4">
      <c r="A256" s="17" t="s">
        <v>39</v>
      </c>
      <c r="B256" s="17">
        <v>1</v>
      </c>
      <c r="C256" s="18">
        <f t="shared" si="3"/>
        <v>47876</v>
      </c>
      <c r="D256" s="17" t="s">
        <v>13</v>
      </c>
      <c r="E256" s="4" t="s">
        <v>189</v>
      </c>
      <c r="F256" s="5" t="s">
        <v>166</v>
      </c>
      <c r="G256" s="6" t="s">
        <v>178</v>
      </c>
      <c r="H256" s="19" t="s">
        <v>70</v>
      </c>
      <c r="I256" s="20" t="s">
        <v>209</v>
      </c>
      <c r="J256" s="21" t="s">
        <v>210</v>
      </c>
      <c r="K256" s="21" t="s">
        <v>211</v>
      </c>
      <c r="L256" s="21" t="s">
        <v>212</v>
      </c>
      <c r="M256" s="21" t="s">
        <v>213</v>
      </c>
      <c r="N256" s="3" t="s">
        <v>53</v>
      </c>
      <c r="O256" s="3" t="s">
        <v>156</v>
      </c>
      <c r="P256" s="3" t="s">
        <v>250</v>
      </c>
      <c r="Q256" s="3" t="s">
        <v>278</v>
      </c>
      <c r="R256" s="22" t="s">
        <v>94</v>
      </c>
      <c r="S256" s="22" t="s">
        <v>114</v>
      </c>
      <c r="T256" s="22" t="s">
        <v>106</v>
      </c>
    </row>
    <row r="257" spans="1:20" ht="15" thickBot="1" x14ac:dyDescent="0.4">
      <c r="A257" s="17" t="s">
        <v>40</v>
      </c>
      <c r="B257" s="17">
        <v>2</v>
      </c>
      <c r="C257" s="18">
        <f t="shared" si="3"/>
        <v>47877</v>
      </c>
      <c r="D257" s="17" t="s">
        <v>14</v>
      </c>
      <c r="E257" s="7" t="s">
        <v>190</v>
      </c>
      <c r="F257" s="8" t="s">
        <v>167</v>
      </c>
      <c r="G257" s="9" t="s">
        <v>179</v>
      </c>
      <c r="H257" s="19" t="s">
        <v>71</v>
      </c>
      <c r="I257" s="20" t="s">
        <v>214</v>
      </c>
      <c r="J257" s="21" t="s">
        <v>215</v>
      </c>
      <c r="K257" s="21" t="s">
        <v>216</v>
      </c>
      <c r="L257" s="21" t="s">
        <v>217</v>
      </c>
      <c r="M257" s="21" t="s">
        <v>218</v>
      </c>
      <c r="N257" s="3" t="s">
        <v>54</v>
      </c>
      <c r="O257" s="3" t="s">
        <v>157</v>
      </c>
      <c r="P257" s="3" t="s">
        <v>251</v>
      </c>
      <c r="Q257" s="3" t="s">
        <v>279</v>
      </c>
      <c r="R257" s="22" t="s">
        <v>95</v>
      </c>
      <c r="S257" s="22" t="s">
        <v>115</v>
      </c>
      <c r="T257" s="22" t="s">
        <v>75</v>
      </c>
    </row>
    <row r="258" spans="1:20" ht="15" thickBot="1" x14ac:dyDescent="0.4">
      <c r="A258" s="17" t="s">
        <v>41</v>
      </c>
      <c r="B258" s="17">
        <v>3</v>
      </c>
      <c r="C258" s="18">
        <f t="shared" si="3"/>
        <v>47878</v>
      </c>
      <c r="D258" s="17" t="s">
        <v>15</v>
      </c>
      <c r="E258" s="4" t="s">
        <v>191</v>
      </c>
      <c r="F258" s="5" t="s">
        <v>168</v>
      </c>
      <c r="G258" s="6" t="s">
        <v>180</v>
      </c>
      <c r="H258" s="19" t="s">
        <v>72</v>
      </c>
      <c r="I258" s="20" t="s">
        <v>219</v>
      </c>
      <c r="J258" s="21" t="s">
        <v>220</v>
      </c>
      <c r="K258" s="21" t="s">
        <v>221</v>
      </c>
      <c r="L258" s="21" t="s">
        <v>222</v>
      </c>
      <c r="M258" s="21" t="s">
        <v>223</v>
      </c>
      <c r="N258" s="3" t="s">
        <v>55</v>
      </c>
      <c r="O258" s="3" t="s">
        <v>158</v>
      </c>
      <c r="P258" s="3" t="s">
        <v>252</v>
      </c>
      <c r="Q258" s="3" t="s">
        <v>280</v>
      </c>
      <c r="R258" s="22" t="s">
        <v>96</v>
      </c>
      <c r="S258" s="22" t="s">
        <v>116</v>
      </c>
      <c r="T258" s="22" t="s">
        <v>107</v>
      </c>
    </row>
    <row r="259" spans="1:20" ht="15" thickBot="1" x14ac:dyDescent="0.4">
      <c r="A259" s="17" t="s">
        <v>42</v>
      </c>
      <c r="B259" s="17">
        <v>4</v>
      </c>
      <c r="C259" s="18">
        <f t="shared" si="3"/>
        <v>47879</v>
      </c>
      <c r="D259" s="17" t="s">
        <v>16</v>
      </c>
      <c r="E259" s="7" t="s">
        <v>192</v>
      </c>
      <c r="F259" s="8" t="s">
        <v>169</v>
      </c>
      <c r="G259" s="9" t="s">
        <v>181</v>
      </c>
      <c r="H259" s="19" t="s">
        <v>73</v>
      </c>
      <c r="I259" s="20" t="s">
        <v>224</v>
      </c>
      <c r="J259" s="21" t="s">
        <v>225</v>
      </c>
      <c r="K259" s="21" t="s">
        <v>226</v>
      </c>
      <c r="L259" s="21" t="s">
        <v>227</v>
      </c>
      <c r="M259" s="21" t="s">
        <v>228</v>
      </c>
      <c r="N259" s="3" t="s">
        <v>56</v>
      </c>
      <c r="O259" s="3" t="s">
        <v>159</v>
      </c>
      <c r="P259" s="3" t="s">
        <v>253</v>
      </c>
      <c r="Q259" s="3" t="s">
        <v>281</v>
      </c>
      <c r="R259" s="22" t="s">
        <v>97</v>
      </c>
      <c r="S259" s="22" t="s">
        <v>117</v>
      </c>
      <c r="T259" s="22" t="s">
        <v>108</v>
      </c>
    </row>
    <row r="260" spans="1:20" ht="15" thickBot="1" x14ac:dyDescent="0.4">
      <c r="A260" s="17" t="s">
        <v>43</v>
      </c>
      <c r="B260" s="17">
        <v>5</v>
      </c>
      <c r="C260" s="18">
        <f t="shared" ref="C260:C323" si="4">C259+1</f>
        <v>47880</v>
      </c>
      <c r="D260" s="17" t="s">
        <v>17</v>
      </c>
      <c r="E260" s="4" t="s">
        <v>193</v>
      </c>
      <c r="F260" s="5" t="s">
        <v>170</v>
      </c>
      <c r="G260" s="6" t="s">
        <v>182</v>
      </c>
      <c r="H260" s="19" t="s">
        <v>67</v>
      </c>
      <c r="I260" s="20" t="s">
        <v>229</v>
      </c>
      <c r="J260" s="21" t="s">
        <v>230</v>
      </c>
      <c r="K260" s="21" t="s">
        <v>231</v>
      </c>
      <c r="L260" s="21" t="s">
        <v>232</v>
      </c>
      <c r="M260" s="21" t="s">
        <v>233</v>
      </c>
      <c r="N260" s="3" t="s">
        <v>57</v>
      </c>
      <c r="O260" s="3" t="s">
        <v>160</v>
      </c>
      <c r="P260" s="3" t="s">
        <v>254</v>
      </c>
      <c r="Q260" s="3" t="s">
        <v>282</v>
      </c>
      <c r="R260" s="22" t="s">
        <v>98</v>
      </c>
      <c r="S260" s="22" t="s">
        <v>118</v>
      </c>
      <c r="T260" s="22" t="s">
        <v>109</v>
      </c>
    </row>
    <row r="261" spans="1:20" ht="15" thickBot="1" x14ac:dyDescent="0.4">
      <c r="A261" s="17" t="s">
        <v>44</v>
      </c>
      <c r="B261" s="17">
        <v>6</v>
      </c>
      <c r="C261" s="18">
        <f t="shared" si="4"/>
        <v>47881</v>
      </c>
      <c r="D261" s="17" t="s">
        <v>8</v>
      </c>
      <c r="E261" s="7" t="s">
        <v>194</v>
      </c>
      <c r="F261" s="8" t="s">
        <v>171</v>
      </c>
      <c r="G261" s="9" t="s">
        <v>183</v>
      </c>
      <c r="H261" s="19" t="s">
        <v>68</v>
      </c>
      <c r="I261" s="20" t="s">
        <v>138</v>
      </c>
      <c r="J261" s="21" t="s">
        <v>208</v>
      </c>
      <c r="K261" s="21" t="s">
        <v>205</v>
      </c>
      <c r="L261" s="21" t="s">
        <v>206</v>
      </c>
      <c r="M261" s="21" t="s">
        <v>207</v>
      </c>
      <c r="N261" s="3" t="s">
        <v>58</v>
      </c>
      <c r="O261" s="3" t="s">
        <v>161</v>
      </c>
      <c r="P261" s="3" t="s">
        <v>255</v>
      </c>
      <c r="Q261" s="3" t="s">
        <v>283</v>
      </c>
      <c r="R261" s="22" t="s">
        <v>99</v>
      </c>
      <c r="S261" s="22" t="s">
        <v>119</v>
      </c>
      <c r="T261" s="22" t="s">
        <v>110</v>
      </c>
    </row>
    <row r="262" spans="1:20" ht="15" thickBot="1" x14ac:dyDescent="0.4">
      <c r="A262" s="17" t="s">
        <v>45</v>
      </c>
      <c r="B262" s="17">
        <v>7</v>
      </c>
      <c r="C262" s="18">
        <f t="shared" si="4"/>
        <v>47882</v>
      </c>
      <c r="D262" s="17" t="s">
        <v>12</v>
      </c>
      <c r="E262" s="4" t="s">
        <v>195</v>
      </c>
      <c r="F262" s="5" t="s">
        <v>172</v>
      </c>
      <c r="G262" s="6" t="s">
        <v>184</v>
      </c>
      <c r="H262" s="19" t="s">
        <v>69</v>
      </c>
      <c r="I262" s="20" t="s">
        <v>209</v>
      </c>
      <c r="J262" s="21" t="s">
        <v>210</v>
      </c>
      <c r="K262" s="21" t="s">
        <v>211</v>
      </c>
      <c r="L262" s="21" t="s">
        <v>212</v>
      </c>
      <c r="M262" s="21" t="s">
        <v>213</v>
      </c>
      <c r="N262" s="3" t="s">
        <v>59</v>
      </c>
      <c r="O262" s="3" t="s">
        <v>162</v>
      </c>
      <c r="P262" s="3" t="s">
        <v>256</v>
      </c>
      <c r="Q262" s="3" t="s">
        <v>284</v>
      </c>
      <c r="R262" s="22" t="s">
        <v>100</v>
      </c>
      <c r="S262" s="22" t="s">
        <v>120</v>
      </c>
      <c r="T262" s="22" t="s">
        <v>111</v>
      </c>
    </row>
    <row r="263" spans="1:20" ht="15" thickBot="1" x14ac:dyDescent="0.4">
      <c r="A263" s="17" t="s">
        <v>46</v>
      </c>
      <c r="B263" s="17">
        <v>8</v>
      </c>
      <c r="C263" s="18">
        <f t="shared" si="4"/>
        <v>47883</v>
      </c>
      <c r="D263" s="17" t="s">
        <v>13</v>
      </c>
      <c r="E263" s="7" t="s">
        <v>196</v>
      </c>
      <c r="F263" s="8" t="s">
        <v>173</v>
      </c>
      <c r="G263" s="9" t="s">
        <v>185</v>
      </c>
      <c r="H263" s="19" t="s">
        <v>70</v>
      </c>
      <c r="I263" s="20" t="s">
        <v>214</v>
      </c>
      <c r="J263" s="21" t="s">
        <v>215</v>
      </c>
      <c r="K263" s="21" t="s">
        <v>216</v>
      </c>
      <c r="L263" s="21" t="s">
        <v>217</v>
      </c>
      <c r="M263" s="21" t="s">
        <v>218</v>
      </c>
      <c r="N263" s="3" t="s">
        <v>60</v>
      </c>
      <c r="O263" s="3" t="s">
        <v>163</v>
      </c>
      <c r="P263" s="3" t="s">
        <v>257</v>
      </c>
      <c r="Q263" s="3" t="s">
        <v>285</v>
      </c>
      <c r="R263" s="22" t="s">
        <v>101</v>
      </c>
      <c r="S263" s="22" t="s">
        <v>121</v>
      </c>
      <c r="T263" s="22" t="s">
        <v>104</v>
      </c>
    </row>
    <row r="264" spans="1:20" ht="15" thickBot="1" x14ac:dyDescent="0.4">
      <c r="A264" s="17" t="s">
        <v>47</v>
      </c>
      <c r="B264" s="17">
        <v>9</v>
      </c>
      <c r="C264" s="18">
        <f t="shared" si="4"/>
        <v>47884</v>
      </c>
      <c r="D264" s="17" t="s">
        <v>14</v>
      </c>
      <c r="E264" s="4" t="s">
        <v>197</v>
      </c>
      <c r="F264" s="5" t="s">
        <v>174</v>
      </c>
      <c r="G264" s="6" t="s">
        <v>186</v>
      </c>
      <c r="H264" s="19" t="s">
        <v>71</v>
      </c>
      <c r="I264" s="20" t="s">
        <v>219</v>
      </c>
      <c r="J264" s="21" t="s">
        <v>220</v>
      </c>
      <c r="K264" s="21" t="s">
        <v>221</v>
      </c>
      <c r="L264" s="21" t="s">
        <v>222</v>
      </c>
      <c r="M264" s="21" t="s">
        <v>223</v>
      </c>
      <c r="N264" s="3" t="s">
        <v>61</v>
      </c>
      <c r="O264" s="3" t="s">
        <v>164</v>
      </c>
      <c r="P264" s="3" t="s">
        <v>258</v>
      </c>
      <c r="Q264" s="3" t="s">
        <v>286</v>
      </c>
      <c r="R264" s="22" t="s">
        <v>102</v>
      </c>
      <c r="S264" s="22" t="s">
        <v>122</v>
      </c>
      <c r="T264" s="22" t="s">
        <v>105</v>
      </c>
    </row>
    <row r="265" spans="1:20" ht="15" thickBot="1" x14ac:dyDescent="0.4">
      <c r="A265" s="17" t="s">
        <v>48</v>
      </c>
      <c r="B265" s="17">
        <v>10</v>
      </c>
      <c r="C265" s="18">
        <f t="shared" si="4"/>
        <v>47885</v>
      </c>
      <c r="D265" s="17" t="s">
        <v>15</v>
      </c>
      <c r="E265" s="7" t="s">
        <v>198</v>
      </c>
      <c r="F265" s="8" t="s">
        <v>175</v>
      </c>
      <c r="G265" s="9" t="s">
        <v>187</v>
      </c>
      <c r="H265" s="19" t="s">
        <v>72</v>
      </c>
      <c r="I265" s="20" t="s">
        <v>224</v>
      </c>
      <c r="J265" s="21" t="s">
        <v>225</v>
      </c>
      <c r="K265" s="21" t="s">
        <v>226</v>
      </c>
      <c r="L265" s="21" t="s">
        <v>227</v>
      </c>
      <c r="M265" s="21" t="s">
        <v>228</v>
      </c>
      <c r="N265" s="3" t="s">
        <v>62</v>
      </c>
      <c r="O265" s="3" t="s">
        <v>165</v>
      </c>
      <c r="P265" s="3" t="s">
        <v>259</v>
      </c>
      <c r="Q265" s="3" t="s">
        <v>287</v>
      </c>
      <c r="R265" s="22" t="s">
        <v>103</v>
      </c>
      <c r="S265" s="22" t="s">
        <v>123</v>
      </c>
      <c r="T265" s="22" t="s">
        <v>106</v>
      </c>
    </row>
    <row r="266" spans="1:20" ht="15" thickBot="1" x14ac:dyDescent="0.4">
      <c r="A266" s="17" t="s">
        <v>49</v>
      </c>
      <c r="B266" s="17">
        <v>11</v>
      </c>
      <c r="C266" s="18">
        <f t="shared" si="4"/>
        <v>47886</v>
      </c>
      <c r="D266" s="17" t="s">
        <v>16</v>
      </c>
      <c r="E266" s="10" t="s">
        <v>199</v>
      </c>
      <c r="F266" s="11" t="s">
        <v>176</v>
      </c>
      <c r="G266" s="12" t="s">
        <v>188</v>
      </c>
      <c r="H266" s="19" t="s">
        <v>73</v>
      </c>
      <c r="I266" s="20" t="s">
        <v>229</v>
      </c>
      <c r="J266" s="21" t="s">
        <v>230</v>
      </c>
      <c r="K266" s="21" t="s">
        <v>231</v>
      </c>
      <c r="L266" s="21" t="s">
        <v>232</v>
      </c>
      <c r="M266" s="21" t="s">
        <v>233</v>
      </c>
      <c r="N266" s="3" t="s">
        <v>63</v>
      </c>
      <c r="O266" s="3" t="s">
        <v>139</v>
      </c>
      <c r="P266" s="3" t="s">
        <v>260</v>
      </c>
      <c r="Q266" s="3" t="s">
        <v>261</v>
      </c>
      <c r="R266" s="22" t="s">
        <v>77</v>
      </c>
      <c r="S266" s="22" t="s">
        <v>76</v>
      </c>
      <c r="T266" s="22" t="s">
        <v>75</v>
      </c>
    </row>
    <row r="267" spans="1:20" ht="15" thickBot="1" x14ac:dyDescent="0.4">
      <c r="A267" s="17" t="s">
        <v>26</v>
      </c>
      <c r="B267" s="17">
        <v>12</v>
      </c>
      <c r="C267" s="18">
        <f t="shared" si="4"/>
        <v>47887</v>
      </c>
      <c r="D267" s="17" t="s">
        <v>17</v>
      </c>
      <c r="E267" s="4" t="s">
        <v>189</v>
      </c>
      <c r="F267" s="5" t="s">
        <v>166</v>
      </c>
      <c r="G267" s="6" t="s">
        <v>178</v>
      </c>
      <c r="H267" s="19" t="s">
        <v>67</v>
      </c>
      <c r="I267" s="20" t="s">
        <v>138</v>
      </c>
      <c r="J267" s="21" t="s">
        <v>208</v>
      </c>
      <c r="K267" s="21" t="s">
        <v>205</v>
      </c>
      <c r="L267" s="21" t="s">
        <v>206</v>
      </c>
      <c r="M267" s="21" t="s">
        <v>207</v>
      </c>
      <c r="N267" s="3" t="s">
        <v>64</v>
      </c>
      <c r="O267" s="3" t="s">
        <v>140</v>
      </c>
      <c r="P267" s="3" t="s">
        <v>234</v>
      </c>
      <c r="Q267" s="3" t="s">
        <v>262</v>
      </c>
      <c r="R267" s="22" t="s">
        <v>78</v>
      </c>
      <c r="S267" s="22" t="s">
        <v>124</v>
      </c>
      <c r="T267" s="22" t="s">
        <v>107</v>
      </c>
    </row>
    <row r="268" spans="1:20" ht="15" thickBot="1" x14ac:dyDescent="0.4">
      <c r="A268" s="17" t="s">
        <v>27</v>
      </c>
      <c r="B268" s="17">
        <v>13</v>
      </c>
      <c r="C268" s="18">
        <f t="shared" si="4"/>
        <v>47888</v>
      </c>
      <c r="D268" s="17" t="s">
        <v>8</v>
      </c>
      <c r="E268" s="7" t="s">
        <v>190</v>
      </c>
      <c r="F268" s="8" t="s">
        <v>167</v>
      </c>
      <c r="G268" s="9" t="s">
        <v>179</v>
      </c>
      <c r="H268" s="19" t="s">
        <v>68</v>
      </c>
      <c r="I268" s="20" t="s">
        <v>209</v>
      </c>
      <c r="J268" s="21" t="s">
        <v>210</v>
      </c>
      <c r="K268" s="21" t="s">
        <v>211</v>
      </c>
      <c r="L268" s="21" t="s">
        <v>212</v>
      </c>
      <c r="M268" s="21" t="s">
        <v>213</v>
      </c>
      <c r="N268" s="3" t="s">
        <v>65</v>
      </c>
      <c r="O268" s="3" t="s">
        <v>141</v>
      </c>
      <c r="P268" s="3" t="s">
        <v>235</v>
      </c>
      <c r="Q268" s="3" t="s">
        <v>263</v>
      </c>
      <c r="R268" s="22" t="s">
        <v>79</v>
      </c>
      <c r="S268" s="22" t="s">
        <v>125</v>
      </c>
      <c r="T268" s="22" t="s">
        <v>108</v>
      </c>
    </row>
    <row r="269" spans="1:20" ht="15" thickBot="1" x14ac:dyDescent="0.4">
      <c r="A269" s="17" t="s">
        <v>28</v>
      </c>
      <c r="B269" s="17">
        <v>14</v>
      </c>
      <c r="C269" s="18">
        <f t="shared" si="4"/>
        <v>47889</v>
      </c>
      <c r="D269" s="17" t="s">
        <v>12</v>
      </c>
      <c r="E269" s="4" t="s">
        <v>191</v>
      </c>
      <c r="F269" s="5" t="s">
        <v>168</v>
      </c>
      <c r="G269" s="6" t="s">
        <v>180</v>
      </c>
      <c r="H269" s="19" t="s">
        <v>69</v>
      </c>
      <c r="I269" s="20" t="s">
        <v>214</v>
      </c>
      <c r="J269" s="21" t="s">
        <v>215</v>
      </c>
      <c r="K269" s="21" t="s">
        <v>216</v>
      </c>
      <c r="L269" s="21" t="s">
        <v>217</v>
      </c>
      <c r="M269" s="21" t="s">
        <v>218</v>
      </c>
      <c r="N269" s="3" t="s">
        <v>66</v>
      </c>
      <c r="O269" s="3" t="s">
        <v>142</v>
      </c>
      <c r="P269" s="3" t="s">
        <v>236</v>
      </c>
      <c r="Q269" s="3" t="s">
        <v>264</v>
      </c>
      <c r="R269" s="22" t="s">
        <v>80</v>
      </c>
      <c r="S269" s="22" t="s">
        <v>126</v>
      </c>
      <c r="T269" s="22" t="s">
        <v>109</v>
      </c>
    </row>
    <row r="270" spans="1:20" ht="15" thickBot="1" x14ac:dyDescent="0.4">
      <c r="A270" s="17" t="s">
        <v>25</v>
      </c>
      <c r="B270" s="17">
        <v>15</v>
      </c>
      <c r="C270" s="18">
        <f t="shared" si="4"/>
        <v>47890</v>
      </c>
      <c r="D270" s="17" t="s">
        <v>13</v>
      </c>
      <c r="E270" s="7" t="s">
        <v>192</v>
      </c>
      <c r="F270" s="8" t="s">
        <v>169</v>
      </c>
      <c r="G270" s="9" t="s">
        <v>181</v>
      </c>
      <c r="H270" s="19" t="s">
        <v>70</v>
      </c>
      <c r="I270" s="20" t="s">
        <v>219</v>
      </c>
      <c r="J270" s="21" t="s">
        <v>220</v>
      </c>
      <c r="K270" s="21" t="s">
        <v>221</v>
      </c>
      <c r="L270" s="21" t="s">
        <v>222</v>
      </c>
      <c r="M270" s="21" t="s">
        <v>223</v>
      </c>
      <c r="N270" s="3" t="s">
        <v>50</v>
      </c>
      <c r="O270" s="3" t="s">
        <v>143</v>
      </c>
      <c r="P270" s="3" t="s">
        <v>237</v>
      </c>
      <c r="Q270" s="3" t="s">
        <v>265</v>
      </c>
      <c r="R270" s="22" t="s">
        <v>81</v>
      </c>
      <c r="S270" s="22" t="s">
        <v>127</v>
      </c>
      <c r="T270" s="22" t="s">
        <v>110</v>
      </c>
    </row>
    <row r="271" spans="1:20" ht="15" thickBot="1" x14ac:dyDescent="0.4">
      <c r="A271" s="17" t="s">
        <v>29</v>
      </c>
      <c r="B271" s="17">
        <v>1</v>
      </c>
      <c r="C271" s="18">
        <f t="shared" si="4"/>
        <v>47891</v>
      </c>
      <c r="D271" s="17" t="s">
        <v>14</v>
      </c>
      <c r="E271" s="4" t="s">
        <v>193</v>
      </c>
      <c r="F271" s="5" t="s">
        <v>170</v>
      </c>
      <c r="G271" s="6" t="s">
        <v>182</v>
      </c>
      <c r="H271" s="19" t="s">
        <v>71</v>
      </c>
      <c r="I271" s="20" t="s">
        <v>224</v>
      </c>
      <c r="J271" s="21" t="s">
        <v>225</v>
      </c>
      <c r="K271" s="21" t="s">
        <v>226</v>
      </c>
      <c r="L271" s="21" t="s">
        <v>227</v>
      </c>
      <c r="M271" s="21" t="s">
        <v>228</v>
      </c>
      <c r="N271" s="3" t="s">
        <v>51</v>
      </c>
      <c r="O271" s="3" t="s">
        <v>144</v>
      </c>
      <c r="P271" s="3" t="s">
        <v>238</v>
      </c>
      <c r="Q271" s="3" t="s">
        <v>266</v>
      </c>
      <c r="R271" s="22" t="s">
        <v>82</v>
      </c>
      <c r="S271" s="22" t="s">
        <v>128</v>
      </c>
      <c r="T271" s="22" t="s">
        <v>111</v>
      </c>
    </row>
    <row r="272" spans="1:20" ht="15" thickBot="1" x14ac:dyDescent="0.4">
      <c r="A272" s="17" t="s">
        <v>30</v>
      </c>
      <c r="B272" s="17">
        <v>2</v>
      </c>
      <c r="C272" s="18">
        <f t="shared" si="4"/>
        <v>47892</v>
      </c>
      <c r="D272" s="17" t="s">
        <v>15</v>
      </c>
      <c r="E272" s="7" t="s">
        <v>194</v>
      </c>
      <c r="F272" s="8" t="s">
        <v>171</v>
      </c>
      <c r="G272" s="9" t="s">
        <v>183</v>
      </c>
      <c r="H272" s="19" t="s">
        <v>72</v>
      </c>
      <c r="I272" s="20" t="s">
        <v>229</v>
      </c>
      <c r="J272" s="21" t="s">
        <v>230</v>
      </c>
      <c r="K272" s="21" t="s">
        <v>231</v>
      </c>
      <c r="L272" s="21" t="s">
        <v>232</v>
      </c>
      <c r="M272" s="21" t="s">
        <v>233</v>
      </c>
      <c r="N272" s="3" t="s">
        <v>52</v>
      </c>
      <c r="O272" s="3" t="s">
        <v>145</v>
      </c>
      <c r="P272" s="3" t="s">
        <v>239</v>
      </c>
      <c r="Q272" s="3" t="s">
        <v>267</v>
      </c>
      <c r="R272" s="22" t="s">
        <v>83</v>
      </c>
      <c r="S272" s="22" t="s">
        <v>129</v>
      </c>
      <c r="T272" s="22" t="s">
        <v>104</v>
      </c>
    </row>
    <row r="273" spans="1:20" ht="15" thickBot="1" x14ac:dyDescent="0.4">
      <c r="A273" s="17" t="s">
        <v>31</v>
      </c>
      <c r="B273" s="17">
        <v>3</v>
      </c>
      <c r="C273" s="18">
        <f t="shared" si="4"/>
        <v>47893</v>
      </c>
      <c r="D273" s="17" t="s">
        <v>16</v>
      </c>
      <c r="E273" s="4" t="s">
        <v>195</v>
      </c>
      <c r="F273" s="5" t="s">
        <v>172</v>
      </c>
      <c r="G273" s="6" t="s">
        <v>184</v>
      </c>
      <c r="H273" s="19" t="s">
        <v>73</v>
      </c>
      <c r="I273" s="20" t="s">
        <v>138</v>
      </c>
      <c r="J273" s="21" t="s">
        <v>208</v>
      </c>
      <c r="K273" s="21" t="s">
        <v>205</v>
      </c>
      <c r="L273" s="21" t="s">
        <v>206</v>
      </c>
      <c r="M273" s="21" t="s">
        <v>207</v>
      </c>
      <c r="N273" s="3" t="s">
        <v>53</v>
      </c>
      <c r="O273" s="3" t="s">
        <v>146</v>
      </c>
      <c r="P273" s="3" t="s">
        <v>240</v>
      </c>
      <c r="Q273" s="3" t="s">
        <v>268</v>
      </c>
      <c r="R273" s="22" t="s">
        <v>84</v>
      </c>
      <c r="S273" s="22" t="s">
        <v>130</v>
      </c>
      <c r="T273" s="22" t="s">
        <v>105</v>
      </c>
    </row>
    <row r="274" spans="1:20" ht="15" thickBot="1" x14ac:dyDescent="0.4">
      <c r="A274" s="17" t="s">
        <v>32</v>
      </c>
      <c r="B274" s="17">
        <v>4</v>
      </c>
      <c r="C274" s="18">
        <f t="shared" si="4"/>
        <v>47894</v>
      </c>
      <c r="D274" s="17" t="s">
        <v>17</v>
      </c>
      <c r="E274" s="7" t="s">
        <v>196</v>
      </c>
      <c r="F274" s="8" t="s">
        <v>173</v>
      </c>
      <c r="G274" s="9" t="s">
        <v>185</v>
      </c>
      <c r="H274" s="19" t="s">
        <v>67</v>
      </c>
      <c r="I274" s="20" t="s">
        <v>209</v>
      </c>
      <c r="J274" s="21" t="s">
        <v>210</v>
      </c>
      <c r="K274" s="21" t="s">
        <v>211</v>
      </c>
      <c r="L274" s="21" t="s">
        <v>212</v>
      </c>
      <c r="M274" s="21" t="s">
        <v>213</v>
      </c>
      <c r="N274" s="3" t="s">
        <v>54</v>
      </c>
      <c r="O274" s="3" t="s">
        <v>147</v>
      </c>
      <c r="P274" s="3" t="s">
        <v>241</v>
      </c>
      <c r="Q274" s="3" t="s">
        <v>269</v>
      </c>
      <c r="R274" s="22" t="s">
        <v>85</v>
      </c>
      <c r="S274" s="22" t="s">
        <v>131</v>
      </c>
      <c r="T274" s="22" t="s">
        <v>106</v>
      </c>
    </row>
    <row r="275" spans="1:20" ht="15" thickBot="1" x14ac:dyDescent="0.4">
      <c r="A275" s="17" t="s">
        <v>33</v>
      </c>
      <c r="B275" s="17">
        <v>5</v>
      </c>
      <c r="C275" s="18">
        <f t="shared" si="4"/>
        <v>47895</v>
      </c>
      <c r="D275" s="17" t="s">
        <v>8</v>
      </c>
      <c r="E275" s="4" t="s">
        <v>197</v>
      </c>
      <c r="F275" s="5" t="s">
        <v>174</v>
      </c>
      <c r="G275" s="6" t="s">
        <v>186</v>
      </c>
      <c r="H275" s="19" t="s">
        <v>68</v>
      </c>
      <c r="I275" s="20" t="s">
        <v>214</v>
      </c>
      <c r="J275" s="21" t="s">
        <v>215</v>
      </c>
      <c r="K275" s="21" t="s">
        <v>216</v>
      </c>
      <c r="L275" s="21" t="s">
        <v>217</v>
      </c>
      <c r="M275" s="21" t="s">
        <v>218</v>
      </c>
      <c r="N275" s="3" t="s">
        <v>55</v>
      </c>
      <c r="O275" s="3" t="s">
        <v>148</v>
      </c>
      <c r="P275" s="3" t="s">
        <v>242</v>
      </c>
      <c r="Q275" s="3" t="s">
        <v>270</v>
      </c>
      <c r="R275" s="22" t="s">
        <v>86</v>
      </c>
      <c r="S275" s="22" t="s">
        <v>132</v>
      </c>
      <c r="T275" s="22" t="s">
        <v>75</v>
      </c>
    </row>
    <row r="276" spans="1:20" ht="15" thickBot="1" x14ac:dyDescent="0.4">
      <c r="A276" s="17" t="s">
        <v>34</v>
      </c>
      <c r="B276" s="17">
        <v>6</v>
      </c>
      <c r="C276" s="18">
        <f t="shared" si="4"/>
        <v>47896</v>
      </c>
      <c r="D276" s="17" t="s">
        <v>12</v>
      </c>
      <c r="E276" s="7" t="s">
        <v>198</v>
      </c>
      <c r="F276" s="8" t="s">
        <v>175</v>
      </c>
      <c r="G276" s="9" t="s">
        <v>187</v>
      </c>
      <c r="H276" s="19" t="s">
        <v>69</v>
      </c>
      <c r="I276" s="20" t="s">
        <v>219</v>
      </c>
      <c r="J276" s="21" t="s">
        <v>220</v>
      </c>
      <c r="K276" s="21" t="s">
        <v>221</v>
      </c>
      <c r="L276" s="21" t="s">
        <v>222</v>
      </c>
      <c r="M276" s="21" t="s">
        <v>223</v>
      </c>
      <c r="N276" s="3" t="s">
        <v>56</v>
      </c>
      <c r="O276" s="3" t="s">
        <v>149</v>
      </c>
      <c r="P276" s="3" t="s">
        <v>243</v>
      </c>
      <c r="Q276" s="3" t="s">
        <v>271</v>
      </c>
      <c r="R276" s="22" t="s">
        <v>87</v>
      </c>
      <c r="S276" s="22" t="s">
        <v>133</v>
      </c>
      <c r="T276" s="22" t="s">
        <v>107</v>
      </c>
    </row>
    <row r="277" spans="1:20" ht="15" thickBot="1" x14ac:dyDescent="0.4">
      <c r="A277" s="17" t="s">
        <v>35</v>
      </c>
      <c r="B277" s="17">
        <v>7</v>
      </c>
      <c r="C277" s="18">
        <f t="shared" si="4"/>
        <v>47897</v>
      </c>
      <c r="D277" s="17" t="s">
        <v>13</v>
      </c>
      <c r="E277" s="10" t="s">
        <v>199</v>
      </c>
      <c r="F277" s="11" t="s">
        <v>176</v>
      </c>
      <c r="G277" s="12" t="s">
        <v>188</v>
      </c>
      <c r="H277" s="19" t="s">
        <v>70</v>
      </c>
      <c r="I277" s="20" t="s">
        <v>224</v>
      </c>
      <c r="J277" s="21" t="s">
        <v>225</v>
      </c>
      <c r="K277" s="21" t="s">
        <v>226</v>
      </c>
      <c r="L277" s="21" t="s">
        <v>227</v>
      </c>
      <c r="M277" s="21" t="s">
        <v>228</v>
      </c>
      <c r="N277" s="3" t="s">
        <v>57</v>
      </c>
      <c r="O277" s="3" t="s">
        <v>150</v>
      </c>
      <c r="P277" s="3" t="s">
        <v>244</v>
      </c>
      <c r="Q277" s="3" t="s">
        <v>272</v>
      </c>
      <c r="R277" s="22" t="s">
        <v>88</v>
      </c>
      <c r="S277" s="22" t="s">
        <v>134</v>
      </c>
      <c r="T277" s="22" t="s">
        <v>108</v>
      </c>
    </row>
    <row r="278" spans="1:20" ht="15" thickBot="1" x14ac:dyDescent="0.4">
      <c r="A278" s="17" t="s">
        <v>36</v>
      </c>
      <c r="B278" s="17">
        <v>8</v>
      </c>
      <c r="C278" s="18">
        <f t="shared" si="4"/>
        <v>47898</v>
      </c>
      <c r="D278" s="17" t="s">
        <v>14</v>
      </c>
      <c r="E278" s="4" t="s">
        <v>189</v>
      </c>
      <c r="F278" s="5" t="s">
        <v>166</v>
      </c>
      <c r="G278" s="6" t="s">
        <v>178</v>
      </c>
      <c r="H278" s="19" t="s">
        <v>71</v>
      </c>
      <c r="I278" s="20" t="s">
        <v>229</v>
      </c>
      <c r="J278" s="21" t="s">
        <v>230</v>
      </c>
      <c r="K278" s="21" t="s">
        <v>231</v>
      </c>
      <c r="L278" s="21" t="s">
        <v>232</v>
      </c>
      <c r="M278" s="21" t="s">
        <v>233</v>
      </c>
      <c r="N278" s="3" t="s">
        <v>58</v>
      </c>
      <c r="O278" s="3" t="s">
        <v>151</v>
      </c>
      <c r="P278" s="3" t="s">
        <v>245</v>
      </c>
      <c r="Q278" s="3" t="s">
        <v>273</v>
      </c>
      <c r="R278" s="22" t="s">
        <v>89</v>
      </c>
      <c r="S278" s="22" t="s">
        <v>135</v>
      </c>
      <c r="T278" s="22" t="s">
        <v>109</v>
      </c>
    </row>
    <row r="279" spans="1:20" ht="15" thickBot="1" x14ac:dyDescent="0.4">
      <c r="A279" s="17" t="s">
        <v>37</v>
      </c>
      <c r="B279" s="17">
        <v>9</v>
      </c>
      <c r="C279" s="18">
        <f t="shared" si="4"/>
        <v>47899</v>
      </c>
      <c r="D279" s="17" t="s">
        <v>15</v>
      </c>
      <c r="E279" s="7" t="s">
        <v>190</v>
      </c>
      <c r="F279" s="8" t="s">
        <v>167</v>
      </c>
      <c r="G279" s="9" t="s">
        <v>179</v>
      </c>
      <c r="H279" s="19" t="s">
        <v>72</v>
      </c>
      <c r="I279" s="20" t="s">
        <v>138</v>
      </c>
      <c r="J279" s="21" t="s">
        <v>208</v>
      </c>
      <c r="K279" s="21" t="s">
        <v>205</v>
      </c>
      <c r="L279" s="21" t="s">
        <v>206</v>
      </c>
      <c r="M279" s="21" t="s">
        <v>207</v>
      </c>
      <c r="N279" s="3" t="s">
        <v>59</v>
      </c>
      <c r="O279" s="3" t="s">
        <v>152</v>
      </c>
      <c r="P279" s="3" t="s">
        <v>246</v>
      </c>
      <c r="Q279" s="3" t="s">
        <v>274</v>
      </c>
      <c r="R279" s="22" t="s">
        <v>90</v>
      </c>
      <c r="S279" s="22" t="s">
        <v>136</v>
      </c>
      <c r="T279" s="22" t="s">
        <v>110</v>
      </c>
    </row>
    <row r="280" spans="1:20" ht="15" thickBot="1" x14ac:dyDescent="0.4">
      <c r="A280" s="17" t="s">
        <v>38</v>
      </c>
      <c r="B280" s="17">
        <v>10</v>
      </c>
      <c r="C280" s="18">
        <f t="shared" si="4"/>
        <v>47900</v>
      </c>
      <c r="D280" s="17" t="s">
        <v>16</v>
      </c>
      <c r="E280" s="4" t="s">
        <v>191</v>
      </c>
      <c r="F280" s="5" t="s">
        <v>168</v>
      </c>
      <c r="G280" s="6" t="s">
        <v>180</v>
      </c>
      <c r="H280" s="19" t="s">
        <v>73</v>
      </c>
      <c r="I280" s="20" t="s">
        <v>209</v>
      </c>
      <c r="J280" s="21" t="s">
        <v>210</v>
      </c>
      <c r="K280" s="21" t="s">
        <v>211</v>
      </c>
      <c r="L280" s="21" t="s">
        <v>212</v>
      </c>
      <c r="M280" s="21" t="s">
        <v>213</v>
      </c>
      <c r="N280" s="3" t="s">
        <v>60</v>
      </c>
      <c r="O280" s="3" t="s">
        <v>153</v>
      </c>
      <c r="P280" s="3" t="s">
        <v>247</v>
      </c>
      <c r="Q280" s="3" t="s">
        <v>275</v>
      </c>
      <c r="R280" s="22" t="s">
        <v>91</v>
      </c>
      <c r="S280" s="22" t="s">
        <v>137</v>
      </c>
      <c r="T280" s="22" t="s">
        <v>111</v>
      </c>
    </row>
    <row r="281" spans="1:20" ht="15" thickBot="1" x14ac:dyDescent="0.4">
      <c r="A281" s="17" t="s">
        <v>20</v>
      </c>
      <c r="B281" s="17">
        <v>11</v>
      </c>
      <c r="C281" s="18">
        <f t="shared" si="4"/>
        <v>47901</v>
      </c>
      <c r="D281" s="17" t="s">
        <v>17</v>
      </c>
      <c r="E281" s="7" t="s">
        <v>192</v>
      </c>
      <c r="F281" s="8" t="s">
        <v>169</v>
      </c>
      <c r="G281" s="9" t="s">
        <v>181</v>
      </c>
      <c r="H281" s="19" t="s">
        <v>67</v>
      </c>
      <c r="I281" s="20" t="s">
        <v>214</v>
      </c>
      <c r="J281" s="21" t="s">
        <v>215</v>
      </c>
      <c r="K281" s="21" t="s">
        <v>216</v>
      </c>
      <c r="L281" s="21" t="s">
        <v>217</v>
      </c>
      <c r="M281" s="21" t="s">
        <v>218</v>
      </c>
      <c r="N281" s="3" t="s">
        <v>61</v>
      </c>
      <c r="O281" s="3" t="s">
        <v>154</v>
      </c>
      <c r="P281" s="3" t="s">
        <v>248</v>
      </c>
      <c r="Q281" s="3" t="s">
        <v>276</v>
      </c>
      <c r="R281" s="22" t="s">
        <v>92</v>
      </c>
      <c r="S281" s="22" t="s">
        <v>112</v>
      </c>
      <c r="T281" s="22" t="s">
        <v>104</v>
      </c>
    </row>
    <row r="282" spans="1:20" ht="15" thickBot="1" x14ac:dyDescent="0.4">
      <c r="A282" s="17" t="s">
        <v>21</v>
      </c>
      <c r="B282" s="17">
        <v>12</v>
      </c>
      <c r="C282" s="18">
        <f t="shared" si="4"/>
        <v>47902</v>
      </c>
      <c r="D282" s="17" t="s">
        <v>8</v>
      </c>
      <c r="E282" s="4" t="s">
        <v>193</v>
      </c>
      <c r="F282" s="5" t="s">
        <v>170</v>
      </c>
      <c r="G282" s="6" t="s">
        <v>182</v>
      </c>
      <c r="H282" s="19" t="s">
        <v>68</v>
      </c>
      <c r="I282" s="20" t="s">
        <v>219</v>
      </c>
      <c r="J282" s="21" t="s">
        <v>220</v>
      </c>
      <c r="K282" s="21" t="s">
        <v>221</v>
      </c>
      <c r="L282" s="21" t="s">
        <v>222</v>
      </c>
      <c r="M282" s="21" t="s">
        <v>223</v>
      </c>
      <c r="N282" s="3" t="s">
        <v>62</v>
      </c>
      <c r="O282" s="3" t="s">
        <v>155</v>
      </c>
      <c r="P282" s="3" t="s">
        <v>249</v>
      </c>
      <c r="Q282" s="3" t="s">
        <v>277</v>
      </c>
      <c r="R282" s="22" t="s">
        <v>93</v>
      </c>
      <c r="S282" s="22" t="s">
        <v>113</v>
      </c>
      <c r="T282" s="22" t="s">
        <v>105</v>
      </c>
    </row>
    <row r="283" spans="1:20" ht="15" thickBot="1" x14ac:dyDescent="0.4">
      <c r="A283" s="17" t="s">
        <v>22</v>
      </c>
      <c r="B283" s="17">
        <v>13</v>
      </c>
      <c r="C283" s="18">
        <f t="shared" si="4"/>
        <v>47903</v>
      </c>
      <c r="D283" s="17" t="s">
        <v>12</v>
      </c>
      <c r="E283" s="7" t="s">
        <v>194</v>
      </c>
      <c r="F283" s="8" t="s">
        <v>171</v>
      </c>
      <c r="G283" s="9" t="s">
        <v>183</v>
      </c>
      <c r="H283" s="19" t="s">
        <v>69</v>
      </c>
      <c r="I283" s="20" t="s">
        <v>224</v>
      </c>
      <c r="J283" s="21" t="s">
        <v>225</v>
      </c>
      <c r="K283" s="21" t="s">
        <v>226</v>
      </c>
      <c r="L283" s="21" t="s">
        <v>227</v>
      </c>
      <c r="M283" s="21" t="s">
        <v>228</v>
      </c>
      <c r="N283" s="3" t="s">
        <v>63</v>
      </c>
      <c r="O283" s="3" t="s">
        <v>156</v>
      </c>
      <c r="P283" s="3" t="s">
        <v>250</v>
      </c>
      <c r="Q283" s="3" t="s">
        <v>278</v>
      </c>
      <c r="R283" s="22" t="s">
        <v>94</v>
      </c>
      <c r="S283" s="22" t="s">
        <v>114</v>
      </c>
      <c r="T283" s="22" t="s">
        <v>106</v>
      </c>
    </row>
    <row r="284" spans="1:20" ht="15" thickBot="1" x14ac:dyDescent="0.4">
      <c r="A284" s="17" t="s">
        <v>23</v>
      </c>
      <c r="B284" s="17">
        <v>14</v>
      </c>
      <c r="C284" s="18">
        <f t="shared" si="4"/>
        <v>47904</v>
      </c>
      <c r="D284" s="17" t="s">
        <v>13</v>
      </c>
      <c r="E284" s="4" t="s">
        <v>195</v>
      </c>
      <c r="F284" s="5" t="s">
        <v>172</v>
      </c>
      <c r="G284" s="6" t="s">
        <v>184</v>
      </c>
      <c r="H284" s="19" t="s">
        <v>70</v>
      </c>
      <c r="I284" s="20" t="s">
        <v>229</v>
      </c>
      <c r="J284" s="21" t="s">
        <v>230</v>
      </c>
      <c r="K284" s="21" t="s">
        <v>231</v>
      </c>
      <c r="L284" s="21" t="s">
        <v>232</v>
      </c>
      <c r="M284" s="21" t="s">
        <v>233</v>
      </c>
      <c r="N284" s="3" t="s">
        <v>64</v>
      </c>
      <c r="O284" s="3" t="s">
        <v>157</v>
      </c>
      <c r="P284" s="3" t="s">
        <v>251</v>
      </c>
      <c r="Q284" s="3" t="s">
        <v>279</v>
      </c>
      <c r="R284" s="22" t="s">
        <v>95</v>
      </c>
      <c r="S284" s="22" t="s">
        <v>115</v>
      </c>
      <c r="T284" s="22" t="s">
        <v>75</v>
      </c>
    </row>
    <row r="285" spans="1:20" ht="15" thickBot="1" x14ac:dyDescent="0.4">
      <c r="A285" s="17" t="s">
        <v>24</v>
      </c>
      <c r="B285" s="17">
        <v>-15</v>
      </c>
      <c r="C285" s="18">
        <f t="shared" si="4"/>
        <v>47905</v>
      </c>
      <c r="D285" s="17" t="s">
        <v>14</v>
      </c>
      <c r="E285" s="7" t="s">
        <v>196</v>
      </c>
      <c r="F285" s="8" t="s">
        <v>173</v>
      </c>
      <c r="G285" s="9" t="s">
        <v>185</v>
      </c>
      <c r="H285" s="19" t="s">
        <v>71</v>
      </c>
      <c r="I285" s="20" t="s">
        <v>138</v>
      </c>
      <c r="J285" s="21" t="s">
        <v>208</v>
      </c>
      <c r="K285" s="21" t="s">
        <v>205</v>
      </c>
      <c r="L285" s="21" t="s">
        <v>206</v>
      </c>
      <c r="M285" s="21" t="s">
        <v>207</v>
      </c>
      <c r="N285" s="3" t="s">
        <v>65</v>
      </c>
      <c r="O285" s="3" t="s">
        <v>158</v>
      </c>
      <c r="P285" s="3" t="s">
        <v>252</v>
      </c>
      <c r="Q285" s="3" t="s">
        <v>280</v>
      </c>
      <c r="R285" s="22" t="s">
        <v>96</v>
      </c>
      <c r="S285" s="22" t="s">
        <v>116</v>
      </c>
      <c r="T285" s="22" t="s">
        <v>107</v>
      </c>
    </row>
    <row r="286" spans="1:20" ht="15" thickBot="1" x14ac:dyDescent="0.4">
      <c r="A286" s="17" t="s">
        <v>39</v>
      </c>
      <c r="B286" s="17">
        <v>1</v>
      </c>
      <c r="C286" s="18">
        <f t="shared" si="4"/>
        <v>47906</v>
      </c>
      <c r="D286" s="17" t="s">
        <v>15</v>
      </c>
      <c r="E286" s="4" t="s">
        <v>197</v>
      </c>
      <c r="F286" s="5" t="s">
        <v>174</v>
      </c>
      <c r="G286" s="6" t="s">
        <v>186</v>
      </c>
      <c r="H286" s="19" t="s">
        <v>72</v>
      </c>
      <c r="I286" s="20" t="s">
        <v>209</v>
      </c>
      <c r="J286" s="21" t="s">
        <v>210</v>
      </c>
      <c r="K286" s="21" t="s">
        <v>211</v>
      </c>
      <c r="L286" s="21" t="s">
        <v>212</v>
      </c>
      <c r="M286" s="21" t="s">
        <v>213</v>
      </c>
      <c r="N286" s="3" t="s">
        <v>66</v>
      </c>
      <c r="O286" s="3" t="s">
        <v>159</v>
      </c>
      <c r="P286" s="3" t="s">
        <v>253</v>
      </c>
      <c r="Q286" s="3" t="s">
        <v>281</v>
      </c>
      <c r="R286" s="22" t="s">
        <v>97</v>
      </c>
      <c r="S286" s="22" t="s">
        <v>117</v>
      </c>
      <c r="T286" s="22" t="s">
        <v>108</v>
      </c>
    </row>
    <row r="287" spans="1:20" ht="15" thickBot="1" x14ac:dyDescent="0.4">
      <c r="A287" s="17" t="s">
        <v>40</v>
      </c>
      <c r="B287" s="17">
        <v>2</v>
      </c>
      <c r="C287" s="18">
        <f t="shared" si="4"/>
        <v>47907</v>
      </c>
      <c r="D287" s="17" t="s">
        <v>16</v>
      </c>
      <c r="E287" s="7" t="s">
        <v>198</v>
      </c>
      <c r="F287" s="8" t="s">
        <v>175</v>
      </c>
      <c r="G287" s="9" t="s">
        <v>187</v>
      </c>
      <c r="H287" s="19" t="s">
        <v>73</v>
      </c>
      <c r="I287" s="20" t="s">
        <v>214</v>
      </c>
      <c r="J287" s="21" t="s">
        <v>215</v>
      </c>
      <c r="K287" s="21" t="s">
        <v>216</v>
      </c>
      <c r="L287" s="21" t="s">
        <v>217</v>
      </c>
      <c r="M287" s="21" t="s">
        <v>218</v>
      </c>
      <c r="N287" s="3" t="s">
        <v>50</v>
      </c>
      <c r="O287" s="3" t="s">
        <v>160</v>
      </c>
      <c r="P287" s="3" t="s">
        <v>254</v>
      </c>
      <c r="Q287" s="3" t="s">
        <v>282</v>
      </c>
      <c r="R287" s="22" t="s">
        <v>98</v>
      </c>
      <c r="S287" s="22" t="s">
        <v>118</v>
      </c>
      <c r="T287" s="22" t="s">
        <v>109</v>
      </c>
    </row>
    <row r="288" spans="1:20" ht="15" thickBot="1" x14ac:dyDescent="0.4">
      <c r="A288" s="17" t="s">
        <v>41</v>
      </c>
      <c r="B288" s="17">
        <v>3</v>
      </c>
      <c r="C288" s="18">
        <f t="shared" si="4"/>
        <v>47908</v>
      </c>
      <c r="D288" s="17" t="s">
        <v>17</v>
      </c>
      <c r="E288" s="10" t="s">
        <v>199</v>
      </c>
      <c r="F288" s="11" t="s">
        <v>176</v>
      </c>
      <c r="G288" s="12" t="s">
        <v>188</v>
      </c>
      <c r="H288" s="19" t="s">
        <v>67</v>
      </c>
      <c r="I288" s="20" t="s">
        <v>219</v>
      </c>
      <c r="J288" s="21" t="s">
        <v>220</v>
      </c>
      <c r="K288" s="21" t="s">
        <v>221</v>
      </c>
      <c r="L288" s="21" t="s">
        <v>222</v>
      </c>
      <c r="M288" s="21" t="s">
        <v>223</v>
      </c>
      <c r="N288" s="3" t="s">
        <v>51</v>
      </c>
      <c r="O288" s="3" t="s">
        <v>161</v>
      </c>
      <c r="P288" s="3" t="s">
        <v>255</v>
      </c>
      <c r="Q288" s="3" t="s">
        <v>283</v>
      </c>
      <c r="R288" s="22" t="s">
        <v>99</v>
      </c>
      <c r="S288" s="22" t="s">
        <v>119</v>
      </c>
      <c r="T288" s="22" t="s">
        <v>110</v>
      </c>
    </row>
    <row r="289" spans="1:20" ht="15" thickBot="1" x14ac:dyDescent="0.4">
      <c r="A289" s="17" t="s">
        <v>42</v>
      </c>
      <c r="B289" s="17">
        <v>4</v>
      </c>
      <c r="C289" s="18">
        <f t="shared" si="4"/>
        <v>47909</v>
      </c>
      <c r="D289" s="17" t="s">
        <v>8</v>
      </c>
      <c r="E289" s="4" t="s">
        <v>189</v>
      </c>
      <c r="F289" s="5" t="s">
        <v>166</v>
      </c>
      <c r="G289" s="6" t="s">
        <v>178</v>
      </c>
      <c r="H289" s="19" t="s">
        <v>68</v>
      </c>
      <c r="I289" s="20" t="s">
        <v>224</v>
      </c>
      <c r="J289" s="21" t="s">
        <v>225</v>
      </c>
      <c r="K289" s="21" t="s">
        <v>226</v>
      </c>
      <c r="L289" s="21" t="s">
        <v>227</v>
      </c>
      <c r="M289" s="21" t="s">
        <v>228</v>
      </c>
      <c r="N289" s="3" t="s">
        <v>52</v>
      </c>
      <c r="O289" s="3" t="s">
        <v>162</v>
      </c>
      <c r="P289" s="3" t="s">
        <v>256</v>
      </c>
      <c r="Q289" s="3" t="s">
        <v>284</v>
      </c>
      <c r="R289" s="22" t="s">
        <v>100</v>
      </c>
      <c r="S289" s="22" t="s">
        <v>120</v>
      </c>
      <c r="T289" s="22" t="s">
        <v>111</v>
      </c>
    </row>
    <row r="290" spans="1:20" ht="15" thickBot="1" x14ac:dyDescent="0.4">
      <c r="A290" s="17" t="s">
        <v>43</v>
      </c>
      <c r="B290" s="17">
        <v>5</v>
      </c>
      <c r="C290" s="18">
        <f t="shared" si="4"/>
        <v>47910</v>
      </c>
      <c r="D290" s="17" t="s">
        <v>12</v>
      </c>
      <c r="E290" s="7" t="s">
        <v>190</v>
      </c>
      <c r="F290" s="8" t="s">
        <v>167</v>
      </c>
      <c r="G290" s="9" t="s">
        <v>179</v>
      </c>
      <c r="H290" s="19" t="s">
        <v>69</v>
      </c>
      <c r="I290" s="20" t="s">
        <v>229</v>
      </c>
      <c r="J290" s="21" t="s">
        <v>230</v>
      </c>
      <c r="K290" s="21" t="s">
        <v>231</v>
      </c>
      <c r="L290" s="21" t="s">
        <v>232</v>
      </c>
      <c r="M290" s="21" t="s">
        <v>233</v>
      </c>
      <c r="N290" s="3" t="s">
        <v>53</v>
      </c>
      <c r="O290" s="3" t="s">
        <v>163</v>
      </c>
      <c r="P290" s="3" t="s">
        <v>257</v>
      </c>
      <c r="Q290" s="3" t="s">
        <v>285</v>
      </c>
      <c r="R290" s="22" t="s">
        <v>101</v>
      </c>
      <c r="S290" s="22" t="s">
        <v>121</v>
      </c>
      <c r="T290" s="22" t="s">
        <v>104</v>
      </c>
    </row>
    <row r="291" spans="1:20" ht="15" thickBot="1" x14ac:dyDescent="0.4">
      <c r="A291" s="17" t="s">
        <v>44</v>
      </c>
      <c r="B291" s="17">
        <v>6</v>
      </c>
      <c r="C291" s="18">
        <f t="shared" si="4"/>
        <v>47911</v>
      </c>
      <c r="D291" s="17" t="s">
        <v>13</v>
      </c>
      <c r="E291" s="4" t="s">
        <v>191</v>
      </c>
      <c r="F291" s="5" t="s">
        <v>168</v>
      </c>
      <c r="G291" s="6" t="s">
        <v>180</v>
      </c>
      <c r="H291" s="19" t="s">
        <v>70</v>
      </c>
      <c r="I291" s="20" t="s">
        <v>138</v>
      </c>
      <c r="J291" s="21" t="s">
        <v>208</v>
      </c>
      <c r="K291" s="21" t="s">
        <v>205</v>
      </c>
      <c r="L291" s="21" t="s">
        <v>206</v>
      </c>
      <c r="M291" s="21" t="s">
        <v>207</v>
      </c>
      <c r="N291" s="3" t="s">
        <v>54</v>
      </c>
      <c r="O291" s="3" t="s">
        <v>164</v>
      </c>
      <c r="P291" s="3" t="s">
        <v>258</v>
      </c>
      <c r="Q291" s="3" t="s">
        <v>286</v>
      </c>
      <c r="R291" s="22" t="s">
        <v>102</v>
      </c>
      <c r="S291" s="22" t="s">
        <v>122</v>
      </c>
      <c r="T291" s="22" t="s">
        <v>105</v>
      </c>
    </row>
    <row r="292" spans="1:20" ht="15" thickBot="1" x14ac:dyDescent="0.4">
      <c r="A292" s="17" t="s">
        <v>45</v>
      </c>
      <c r="B292" s="17">
        <v>7</v>
      </c>
      <c r="C292" s="18">
        <f t="shared" si="4"/>
        <v>47912</v>
      </c>
      <c r="D292" s="17" t="s">
        <v>14</v>
      </c>
      <c r="E292" s="7" t="s">
        <v>192</v>
      </c>
      <c r="F292" s="8" t="s">
        <v>169</v>
      </c>
      <c r="G292" s="9" t="s">
        <v>181</v>
      </c>
      <c r="H292" s="19" t="s">
        <v>71</v>
      </c>
      <c r="I292" s="20" t="s">
        <v>209</v>
      </c>
      <c r="J292" s="21" t="s">
        <v>210</v>
      </c>
      <c r="K292" s="21" t="s">
        <v>211</v>
      </c>
      <c r="L292" s="21" t="s">
        <v>212</v>
      </c>
      <c r="M292" s="21" t="s">
        <v>213</v>
      </c>
      <c r="N292" s="3" t="s">
        <v>55</v>
      </c>
      <c r="O292" s="3" t="s">
        <v>165</v>
      </c>
      <c r="P292" s="3" t="s">
        <v>259</v>
      </c>
      <c r="Q292" s="3" t="s">
        <v>287</v>
      </c>
      <c r="R292" s="22" t="s">
        <v>103</v>
      </c>
      <c r="S292" s="22" t="s">
        <v>123</v>
      </c>
      <c r="T292" s="22" t="s">
        <v>106</v>
      </c>
    </row>
    <row r="293" spans="1:20" ht="15" thickBot="1" x14ac:dyDescent="0.4">
      <c r="A293" s="17" t="s">
        <v>46</v>
      </c>
      <c r="B293" s="17">
        <v>8</v>
      </c>
      <c r="C293" s="18">
        <f t="shared" si="4"/>
        <v>47913</v>
      </c>
      <c r="D293" s="17" t="s">
        <v>15</v>
      </c>
      <c r="E293" s="4" t="s">
        <v>193</v>
      </c>
      <c r="F293" s="5" t="s">
        <v>170</v>
      </c>
      <c r="G293" s="6" t="s">
        <v>182</v>
      </c>
      <c r="H293" s="19" t="s">
        <v>72</v>
      </c>
      <c r="I293" s="20" t="s">
        <v>214</v>
      </c>
      <c r="J293" s="21" t="s">
        <v>215</v>
      </c>
      <c r="K293" s="21" t="s">
        <v>216</v>
      </c>
      <c r="L293" s="21" t="s">
        <v>217</v>
      </c>
      <c r="M293" s="21" t="s">
        <v>218</v>
      </c>
      <c r="N293" s="3" t="s">
        <v>56</v>
      </c>
      <c r="O293" s="3" t="s">
        <v>139</v>
      </c>
      <c r="P293" s="3" t="s">
        <v>260</v>
      </c>
      <c r="Q293" s="3" t="s">
        <v>261</v>
      </c>
      <c r="R293" s="22" t="s">
        <v>77</v>
      </c>
      <c r="S293" s="22" t="s">
        <v>76</v>
      </c>
      <c r="T293" s="22" t="s">
        <v>75</v>
      </c>
    </row>
    <row r="294" spans="1:20" ht="15" thickBot="1" x14ac:dyDescent="0.4">
      <c r="A294" s="17" t="s">
        <v>47</v>
      </c>
      <c r="B294" s="17">
        <v>9</v>
      </c>
      <c r="C294" s="18">
        <f t="shared" si="4"/>
        <v>47914</v>
      </c>
      <c r="D294" s="17" t="s">
        <v>16</v>
      </c>
      <c r="E294" s="7" t="s">
        <v>194</v>
      </c>
      <c r="F294" s="8" t="s">
        <v>171</v>
      </c>
      <c r="G294" s="9" t="s">
        <v>183</v>
      </c>
      <c r="H294" s="19" t="s">
        <v>73</v>
      </c>
      <c r="I294" s="20" t="s">
        <v>219</v>
      </c>
      <c r="J294" s="21" t="s">
        <v>220</v>
      </c>
      <c r="K294" s="21" t="s">
        <v>221</v>
      </c>
      <c r="L294" s="21" t="s">
        <v>222</v>
      </c>
      <c r="M294" s="21" t="s">
        <v>223</v>
      </c>
      <c r="N294" s="3" t="s">
        <v>57</v>
      </c>
      <c r="O294" s="3" t="s">
        <v>140</v>
      </c>
      <c r="P294" s="3" t="s">
        <v>234</v>
      </c>
      <c r="Q294" s="3" t="s">
        <v>262</v>
      </c>
      <c r="R294" s="22" t="s">
        <v>78</v>
      </c>
      <c r="S294" s="22" t="s">
        <v>124</v>
      </c>
      <c r="T294" s="22" t="s">
        <v>107</v>
      </c>
    </row>
    <row r="295" spans="1:20" ht="15" thickBot="1" x14ac:dyDescent="0.4">
      <c r="A295" s="17" t="s">
        <v>48</v>
      </c>
      <c r="B295" s="17">
        <v>10</v>
      </c>
      <c r="C295" s="18">
        <f t="shared" si="4"/>
        <v>47915</v>
      </c>
      <c r="D295" s="17" t="s">
        <v>17</v>
      </c>
      <c r="E295" s="4" t="s">
        <v>195</v>
      </c>
      <c r="F295" s="5" t="s">
        <v>172</v>
      </c>
      <c r="G295" s="6" t="s">
        <v>184</v>
      </c>
      <c r="H295" s="19" t="s">
        <v>67</v>
      </c>
      <c r="I295" s="20" t="s">
        <v>224</v>
      </c>
      <c r="J295" s="21" t="s">
        <v>225</v>
      </c>
      <c r="K295" s="21" t="s">
        <v>226</v>
      </c>
      <c r="L295" s="21" t="s">
        <v>227</v>
      </c>
      <c r="M295" s="21" t="s">
        <v>228</v>
      </c>
      <c r="N295" s="3" t="s">
        <v>58</v>
      </c>
      <c r="O295" s="3" t="s">
        <v>141</v>
      </c>
      <c r="P295" s="3" t="s">
        <v>235</v>
      </c>
      <c r="Q295" s="3" t="s">
        <v>263</v>
      </c>
      <c r="R295" s="22" t="s">
        <v>79</v>
      </c>
      <c r="S295" s="22" t="s">
        <v>125</v>
      </c>
      <c r="T295" s="22" t="s">
        <v>108</v>
      </c>
    </row>
    <row r="296" spans="1:20" ht="15" thickBot="1" x14ac:dyDescent="0.4">
      <c r="A296" s="17" t="s">
        <v>49</v>
      </c>
      <c r="B296" s="17">
        <v>11</v>
      </c>
      <c r="C296" s="18">
        <f t="shared" si="4"/>
        <v>47916</v>
      </c>
      <c r="D296" s="17" t="s">
        <v>8</v>
      </c>
      <c r="E296" s="7" t="s">
        <v>196</v>
      </c>
      <c r="F296" s="8" t="s">
        <v>173</v>
      </c>
      <c r="G296" s="9" t="s">
        <v>185</v>
      </c>
      <c r="H296" s="19" t="s">
        <v>68</v>
      </c>
      <c r="I296" s="20" t="s">
        <v>229</v>
      </c>
      <c r="J296" s="21" t="s">
        <v>230</v>
      </c>
      <c r="K296" s="21" t="s">
        <v>231</v>
      </c>
      <c r="L296" s="21" t="s">
        <v>232</v>
      </c>
      <c r="M296" s="21" t="s">
        <v>233</v>
      </c>
      <c r="N296" s="3" t="s">
        <v>59</v>
      </c>
      <c r="O296" s="3" t="s">
        <v>142</v>
      </c>
      <c r="P296" s="3" t="s">
        <v>236</v>
      </c>
      <c r="Q296" s="3" t="s">
        <v>264</v>
      </c>
      <c r="R296" s="22" t="s">
        <v>80</v>
      </c>
      <c r="S296" s="22" t="s">
        <v>126</v>
      </c>
      <c r="T296" s="22" t="s">
        <v>109</v>
      </c>
    </row>
    <row r="297" spans="1:20" ht="15" thickBot="1" x14ac:dyDescent="0.4">
      <c r="A297" s="17" t="s">
        <v>26</v>
      </c>
      <c r="B297" s="17">
        <v>12</v>
      </c>
      <c r="C297" s="18">
        <f t="shared" si="4"/>
        <v>47917</v>
      </c>
      <c r="D297" s="17" t="s">
        <v>12</v>
      </c>
      <c r="E297" s="4" t="s">
        <v>197</v>
      </c>
      <c r="F297" s="5" t="s">
        <v>174</v>
      </c>
      <c r="G297" s="6" t="s">
        <v>186</v>
      </c>
      <c r="H297" s="19" t="s">
        <v>69</v>
      </c>
      <c r="I297" s="20" t="s">
        <v>138</v>
      </c>
      <c r="J297" s="21" t="s">
        <v>208</v>
      </c>
      <c r="K297" s="21" t="s">
        <v>205</v>
      </c>
      <c r="L297" s="21" t="s">
        <v>206</v>
      </c>
      <c r="M297" s="21" t="s">
        <v>207</v>
      </c>
      <c r="N297" s="3" t="s">
        <v>60</v>
      </c>
      <c r="O297" s="3" t="s">
        <v>143</v>
      </c>
      <c r="P297" s="3" t="s">
        <v>237</v>
      </c>
      <c r="Q297" s="3" t="s">
        <v>265</v>
      </c>
      <c r="R297" s="22" t="s">
        <v>81</v>
      </c>
      <c r="S297" s="22" t="s">
        <v>127</v>
      </c>
      <c r="T297" s="22" t="s">
        <v>110</v>
      </c>
    </row>
    <row r="298" spans="1:20" ht="15" thickBot="1" x14ac:dyDescent="0.4">
      <c r="A298" s="17" t="s">
        <v>27</v>
      </c>
      <c r="B298" s="17">
        <v>13</v>
      </c>
      <c r="C298" s="18">
        <f t="shared" si="4"/>
        <v>47918</v>
      </c>
      <c r="D298" s="17" t="s">
        <v>13</v>
      </c>
      <c r="E298" s="7" t="s">
        <v>198</v>
      </c>
      <c r="F298" s="8" t="s">
        <v>175</v>
      </c>
      <c r="G298" s="9" t="s">
        <v>187</v>
      </c>
      <c r="H298" s="19" t="s">
        <v>70</v>
      </c>
      <c r="I298" s="20" t="s">
        <v>209</v>
      </c>
      <c r="J298" s="21" t="s">
        <v>210</v>
      </c>
      <c r="K298" s="21" t="s">
        <v>211</v>
      </c>
      <c r="L298" s="21" t="s">
        <v>212</v>
      </c>
      <c r="M298" s="21" t="s">
        <v>213</v>
      </c>
      <c r="N298" s="3" t="s">
        <v>61</v>
      </c>
      <c r="O298" s="3" t="s">
        <v>144</v>
      </c>
      <c r="P298" s="3" t="s">
        <v>238</v>
      </c>
      <c r="Q298" s="3" t="s">
        <v>266</v>
      </c>
      <c r="R298" s="22" t="s">
        <v>82</v>
      </c>
      <c r="S298" s="22" t="s">
        <v>128</v>
      </c>
      <c r="T298" s="22" t="s">
        <v>111</v>
      </c>
    </row>
    <row r="299" spans="1:20" ht="15" thickBot="1" x14ac:dyDescent="0.4">
      <c r="A299" s="17" t="s">
        <v>28</v>
      </c>
      <c r="B299" s="17">
        <v>14</v>
      </c>
      <c r="C299" s="18">
        <f t="shared" si="4"/>
        <v>47919</v>
      </c>
      <c r="D299" s="17" t="s">
        <v>14</v>
      </c>
      <c r="E299" s="10" t="s">
        <v>199</v>
      </c>
      <c r="F299" s="11" t="s">
        <v>176</v>
      </c>
      <c r="G299" s="12" t="s">
        <v>188</v>
      </c>
      <c r="H299" s="19" t="s">
        <v>71</v>
      </c>
      <c r="I299" s="20" t="s">
        <v>214</v>
      </c>
      <c r="J299" s="21" t="s">
        <v>215</v>
      </c>
      <c r="K299" s="21" t="s">
        <v>216</v>
      </c>
      <c r="L299" s="21" t="s">
        <v>217</v>
      </c>
      <c r="M299" s="21" t="s">
        <v>218</v>
      </c>
      <c r="N299" s="3" t="s">
        <v>62</v>
      </c>
      <c r="O299" s="3" t="s">
        <v>145</v>
      </c>
      <c r="P299" s="3" t="s">
        <v>239</v>
      </c>
      <c r="Q299" s="3" t="s">
        <v>267</v>
      </c>
      <c r="R299" s="22" t="s">
        <v>83</v>
      </c>
      <c r="S299" s="22" t="s">
        <v>129</v>
      </c>
      <c r="T299" s="22" t="s">
        <v>104</v>
      </c>
    </row>
    <row r="300" spans="1:20" ht="15" thickBot="1" x14ac:dyDescent="0.4">
      <c r="A300" s="17" t="s">
        <v>25</v>
      </c>
      <c r="B300" s="17">
        <v>15</v>
      </c>
      <c r="C300" s="18">
        <f t="shared" si="4"/>
        <v>47920</v>
      </c>
      <c r="D300" s="17" t="s">
        <v>15</v>
      </c>
      <c r="E300" s="4" t="s">
        <v>189</v>
      </c>
      <c r="F300" s="5" t="s">
        <v>166</v>
      </c>
      <c r="G300" s="6" t="s">
        <v>178</v>
      </c>
      <c r="H300" s="19" t="s">
        <v>72</v>
      </c>
      <c r="I300" s="20" t="s">
        <v>219</v>
      </c>
      <c r="J300" s="21" t="s">
        <v>220</v>
      </c>
      <c r="K300" s="21" t="s">
        <v>221</v>
      </c>
      <c r="L300" s="21" t="s">
        <v>222</v>
      </c>
      <c r="M300" s="21" t="s">
        <v>223</v>
      </c>
      <c r="N300" s="3" t="s">
        <v>63</v>
      </c>
      <c r="O300" s="3" t="s">
        <v>146</v>
      </c>
      <c r="P300" s="3" t="s">
        <v>240</v>
      </c>
      <c r="Q300" s="3" t="s">
        <v>268</v>
      </c>
      <c r="R300" s="22" t="s">
        <v>84</v>
      </c>
      <c r="S300" s="22" t="s">
        <v>130</v>
      </c>
      <c r="T300" s="22" t="s">
        <v>105</v>
      </c>
    </row>
    <row r="301" spans="1:20" ht="15" thickBot="1" x14ac:dyDescent="0.4">
      <c r="A301" s="17" t="s">
        <v>29</v>
      </c>
      <c r="B301" s="17">
        <v>1</v>
      </c>
      <c r="C301" s="18">
        <f t="shared" si="4"/>
        <v>47921</v>
      </c>
      <c r="D301" s="17" t="s">
        <v>16</v>
      </c>
      <c r="E301" s="7" t="s">
        <v>190</v>
      </c>
      <c r="F301" s="8" t="s">
        <v>167</v>
      </c>
      <c r="G301" s="9" t="s">
        <v>179</v>
      </c>
      <c r="H301" s="19" t="s">
        <v>73</v>
      </c>
      <c r="I301" s="20" t="s">
        <v>224</v>
      </c>
      <c r="J301" s="21" t="s">
        <v>225</v>
      </c>
      <c r="K301" s="21" t="s">
        <v>226</v>
      </c>
      <c r="L301" s="21" t="s">
        <v>227</v>
      </c>
      <c r="M301" s="21" t="s">
        <v>228</v>
      </c>
      <c r="N301" s="3" t="s">
        <v>64</v>
      </c>
      <c r="O301" s="3" t="s">
        <v>147</v>
      </c>
      <c r="P301" s="3" t="s">
        <v>241</v>
      </c>
      <c r="Q301" s="3" t="s">
        <v>269</v>
      </c>
      <c r="R301" s="22" t="s">
        <v>85</v>
      </c>
      <c r="S301" s="22" t="s">
        <v>131</v>
      </c>
      <c r="T301" s="22" t="s">
        <v>106</v>
      </c>
    </row>
    <row r="302" spans="1:20" ht="15" thickBot="1" x14ac:dyDescent="0.4">
      <c r="A302" s="17" t="s">
        <v>30</v>
      </c>
      <c r="B302" s="17">
        <v>2</v>
      </c>
      <c r="C302" s="18">
        <f t="shared" si="4"/>
        <v>47922</v>
      </c>
      <c r="D302" s="17" t="s">
        <v>17</v>
      </c>
      <c r="E302" s="4" t="s">
        <v>191</v>
      </c>
      <c r="F302" s="5" t="s">
        <v>168</v>
      </c>
      <c r="G302" s="6" t="s">
        <v>180</v>
      </c>
      <c r="H302" s="19" t="s">
        <v>67</v>
      </c>
      <c r="I302" s="20" t="s">
        <v>229</v>
      </c>
      <c r="J302" s="21" t="s">
        <v>230</v>
      </c>
      <c r="K302" s="21" t="s">
        <v>231</v>
      </c>
      <c r="L302" s="21" t="s">
        <v>232</v>
      </c>
      <c r="M302" s="21" t="s">
        <v>233</v>
      </c>
      <c r="N302" s="3" t="s">
        <v>65</v>
      </c>
      <c r="O302" s="3" t="s">
        <v>148</v>
      </c>
      <c r="P302" s="3" t="s">
        <v>242</v>
      </c>
      <c r="Q302" s="3" t="s">
        <v>270</v>
      </c>
      <c r="R302" s="22" t="s">
        <v>86</v>
      </c>
      <c r="S302" s="22" t="s">
        <v>132</v>
      </c>
      <c r="T302" s="22" t="s">
        <v>75</v>
      </c>
    </row>
    <row r="303" spans="1:20" ht="15" thickBot="1" x14ac:dyDescent="0.4">
      <c r="A303" s="17" t="s">
        <v>31</v>
      </c>
      <c r="B303" s="17">
        <v>3</v>
      </c>
      <c r="C303" s="18">
        <f t="shared" si="4"/>
        <v>47923</v>
      </c>
      <c r="D303" s="17" t="s">
        <v>8</v>
      </c>
      <c r="E303" s="7" t="s">
        <v>192</v>
      </c>
      <c r="F303" s="8" t="s">
        <v>169</v>
      </c>
      <c r="G303" s="9" t="s">
        <v>181</v>
      </c>
      <c r="H303" s="19" t="s">
        <v>68</v>
      </c>
      <c r="I303" s="20" t="s">
        <v>138</v>
      </c>
      <c r="J303" s="21" t="s">
        <v>208</v>
      </c>
      <c r="K303" s="21" t="s">
        <v>205</v>
      </c>
      <c r="L303" s="21" t="s">
        <v>206</v>
      </c>
      <c r="M303" s="21" t="s">
        <v>207</v>
      </c>
      <c r="N303" s="3" t="s">
        <v>66</v>
      </c>
      <c r="O303" s="3" t="s">
        <v>149</v>
      </c>
      <c r="P303" s="3" t="s">
        <v>243</v>
      </c>
      <c r="Q303" s="3" t="s">
        <v>271</v>
      </c>
      <c r="R303" s="22" t="s">
        <v>87</v>
      </c>
      <c r="S303" s="22" t="s">
        <v>133</v>
      </c>
      <c r="T303" s="22" t="s">
        <v>107</v>
      </c>
    </row>
    <row r="304" spans="1:20" ht="15" thickBot="1" x14ac:dyDescent="0.4">
      <c r="A304" s="17" t="s">
        <v>32</v>
      </c>
      <c r="B304" s="17">
        <v>4</v>
      </c>
      <c r="C304" s="18">
        <f t="shared" si="4"/>
        <v>47924</v>
      </c>
      <c r="D304" s="17" t="s">
        <v>12</v>
      </c>
      <c r="E304" s="4" t="s">
        <v>193</v>
      </c>
      <c r="F304" s="5" t="s">
        <v>170</v>
      </c>
      <c r="G304" s="6" t="s">
        <v>182</v>
      </c>
      <c r="H304" s="19" t="s">
        <v>69</v>
      </c>
      <c r="I304" s="20" t="s">
        <v>209</v>
      </c>
      <c r="J304" s="21" t="s">
        <v>210</v>
      </c>
      <c r="K304" s="21" t="s">
        <v>211</v>
      </c>
      <c r="L304" s="21" t="s">
        <v>212</v>
      </c>
      <c r="M304" s="21" t="s">
        <v>213</v>
      </c>
      <c r="N304" s="3" t="s">
        <v>50</v>
      </c>
      <c r="O304" s="3" t="s">
        <v>150</v>
      </c>
      <c r="P304" s="3" t="s">
        <v>244</v>
      </c>
      <c r="Q304" s="3" t="s">
        <v>272</v>
      </c>
      <c r="R304" s="22" t="s">
        <v>88</v>
      </c>
      <c r="S304" s="22" t="s">
        <v>134</v>
      </c>
      <c r="T304" s="22" t="s">
        <v>108</v>
      </c>
    </row>
    <row r="305" spans="1:20" ht="15" thickBot="1" x14ac:dyDescent="0.4">
      <c r="A305" s="17" t="s">
        <v>33</v>
      </c>
      <c r="B305" s="17">
        <v>5</v>
      </c>
      <c r="C305" s="18">
        <f t="shared" si="4"/>
        <v>47925</v>
      </c>
      <c r="D305" s="17" t="s">
        <v>13</v>
      </c>
      <c r="E305" s="7" t="s">
        <v>194</v>
      </c>
      <c r="F305" s="8" t="s">
        <v>171</v>
      </c>
      <c r="G305" s="9" t="s">
        <v>183</v>
      </c>
      <c r="H305" s="19" t="s">
        <v>70</v>
      </c>
      <c r="I305" s="20" t="s">
        <v>214</v>
      </c>
      <c r="J305" s="21" t="s">
        <v>215</v>
      </c>
      <c r="K305" s="21" t="s">
        <v>216</v>
      </c>
      <c r="L305" s="21" t="s">
        <v>217</v>
      </c>
      <c r="M305" s="21" t="s">
        <v>218</v>
      </c>
      <c r="N305" s="3" t="s">
        <v>51</v>
      </c>
      <c r="O305" s="3" t="s">
        <v>151</v>
      </c>
      <c r="P305" s="3" t="s">
        <v>245</v>
      </c>
      <c r="Q305" s="3" t="s">
        <v>273</v>
      </c>
      <c r="R305" s="22" t="s">
        <v>89</v>
      </c>
      <c r="S305" s="22" t="s">
        <v>135</v>
      </c>
      <c r="T305" s="22" t="s">
        <v>109</v>
      </c>
    </row>
    <row r="306" spans="1:20" ht="15" thickBot="1" x14ac:dyDescent="0.4">
      <c r="A306" s="17" t="s">
        <v>34</v>
      </c>
      <c r="B306" s="17">
        <v>6</v>
      </c>
      <c r="C306" s="18">
        <f t="shared" si="4"/>
        <v>47926</v>
      </c>
      <c r="D306" s="17" t="s">
        <v>14</v>
      </c>
      <c r="E306" s="4" t="s">
        <v>195</v>
      </c>
      <c r="F306" s="5" t="s">
        <v>172</v>
      </c>
      <c r="G306" s="6" t="s">
        <v>184</v>
      </c>
      <c r="H306" s="19" t="s">
        <v>71</v>
      </c>
      <c r="I306" s="20" t="s">
        <v>219</v>
      </c>
      <c r="J306" s="21" t="s">
        <v>220</v>
      </c>
      <c r="K306" s="21" t="s">
        <v>221</v>
      </c>
      <c r="L306" s="21" t="s">
        <v>222</v>
      </c>
      <c r="M306" s="21" t="s">
        <v>223</v>
      </c>
      <c r="N306" s="3" t="s">
        <v>52</v>
      </c>
      <c r="O306" s="3" t="s">
        <v>152</v>
      </c>
      <c r="P306" s="3" t="s">
        <v>246</v>
      </c>
      <c r="Q306" s="3" t="s">
        <v>274</v>
      </c>
      <c r="R306" s="22" t="s">
        <v>90</v>
      </c>
      <c r="S306" s="22" t="s">
        <v>136</v>
      </c>
      <c r="T306" s="22" t="s">
        <v>110</v>
      </c>
    </row>
    <row r="307" spans="1:20" ht="15" thickBot="1" x14ac:dyDescent="0.4">
      <c r="A307" s="17" t="s">
        <v>35</v>
      </c>
      <c r="B307" s="17">
        <v>7</v>
      </c>
      <c r="C307" s="18">
        <f t="shared" si="4"/>
        <v>47927</v>
      </c>
      <c r="D307" s="17" t="s">
        <v>15</v>
      </c>
      <c r="E307" s="7" t="s">
        <v>196</v>
      </c>
      <c r="F307" s="8" t="s">
        <v>173</v>
      </c>
      <c r="G307" s="9" t="s">
        <v>185</v>
      </c>
      <c r="H307" s="19" t="s">
        <v>72</v>
      </c>
      <c r="I307" s="20" t="s">
        <v>224</v>
      </c>
      <c r="J307" s="21" t="s">
        <v>225</v>
      </c>
      <c r="K307" s="21" t="s">
        <v>226</v>
      </c>
      <c r="L307" s="21" t="s">
        <v>227</v>
      </c>
      <c r="M307" s="21" t="s">
        <v>228</v>
      </c>
      <c r="N307" s="3" t="s">
        <v>53</v>
      </c>
      <c r="O307" s="3" t="s">
        <v>153</v>
      </c>
      <c r="P307" s="24" t="s">
        <v>247</v>
      </c>
      <c r="Q307" s="24" t="s">
        <v>275</v>
      </c>
      <c r="R307" s="22" t="s">
        <v>91</v>
      </c>
      <c r="S307" s="22" t="s">
        <v>137</v>
      </c>
      <c r="T307" s="22" t="s">
        <v>111</v>
      </c>
    </row>
    <row r="308" spans="1:20" ht="15" thickBot="1" x14ac:dyDescent="0.4">
      <c r="A308" s="17" t="s">
        <v>36</v>
      </c>
      <c r="B308" s="17">
        <v>8</v>
      </c>
      <c r="C308" s="18">
        <f t="shared" si="4"/>
        <v>47928</v>
      </c>
      <c r="D308" s="17" t="s">
        <v>16</v>
      </c>
      <c r="E308" s="4" t="s">
        <v>197</v>
      </c>
      <c r="F308" s="5" t="s">
        <v>174</v>
      </c>
      <c r="G308" s="6" t="s">
        <v>186</v>
      </c>
      <c r="H308" s="19" t="s">
        <v>73</v>
      </c>
      <c r="I308" s="20" t="s">
        <v>229</v>
      </c>
      <c r="J308" s="21" t="s">
        <v>230</v>
      </c>
      <c r="K308" s="21" t="s">
        <v>231</v>
      </c>
      <c r="L308" s="21" t="s">
        <v>232</v>
      </c>
      <c r="M308" s="21" t="s">
        <v>233</v>
      </c>
      <c r="N308" s="3" t="s">
        <v>54</v>
      </c>
      <c r="O308" s="3" t="s">
        <v>154</v>
      </c>
      <c r="P308" s="3" t="s">
        <v>248</v>
      </c>
      <c r="Q308" s="3" t="s">
        <v>276</v>
      </c>
      <c r="R308" s="22" t="s">
        <v>92</v>
      </c>
      <c r="S308" s="22" t="s">
        <v>112</v>
      </c>
      <c r="T308" s="22" t="s">
        <v>104</v>
      </c>
    </row>
    <row r="309" spans="1:20" ht="15" thickBot="1" x14ac:dyDescent="0.4">
      <c r="A309" s="17" t="s">
        <v>37</v>
      </c>
      <c r="B309" s="17">
        <v>9</v>
      </c>
      <c r="C309" s="18">
        <f t="shared" si="4"/>
        <v>47929</v>
      </c>
      <c r="D309" s="17" t="s">
        <v>17</v>
      </c>
      <c r="E309" s="7" t="s">
        <v>198</v>
      </c>
      <c r="F309" s="8" t="s">
        <v>175</v>
      </c>
      <c r="G309" s="9" t="s">
        <v>187</v>
      </c>
      <c r="H309" s="19" t="s">
        <v>67</v>
      </c>
      <c r="I309" s="20" t="s">
        <v>138</v>
      </c>
      <c r="J309" s="21" t="s">
        <v>208</v>
      </c>
      <c r="K309" s="21" t="s">
        <v>205</v>
      </c>
      <c r="L309" s="21" t="s">
        <v>206</v>
      </c>
      <c r="M309" s="21" t="s">
        <v>207</v>
      </c>
      <c r="N309" s="3" t="s">
        <v>55</v>
      </c>
      <c r="O309" s="3" t="s">
        <v>155</v>
      </c>
      <c r="P309" s="3" t="s">
        <v>249</v>
      </c>
      <c r="Q309" s="3" t="s">
        <v>277</v>
      </c>
      <c r="R309" s="22" t="s">
        <v>93</v>
      </c>
      <c r="S309" s="22" t="s">
        <v>113</v>
      </c>
      <c r="T309" s="22" t="s">
        <v>105</v>
      </c>
    </row>
    <row r="310" spans="1:20" ht="15" thickBot="1" x14ac:dyDescent="0.4">
      <c r="A310" s="17" t="s">
        <v>38</v>
      </c>
      <c r="B310" s="17">
        <v>10</v>
      </c>
      <c r="C310" s="18">
        <f t="shared" si="4"/>
        <v>47930</v>
      </c>
      <c r="D310" s="17" t="s">
        <v>8</v>
      </c>
      <c r="E310" s="10" t="s">
        <v>199</v>
      </c>
      <c r="F310" s="11" t="s">
        <v>176</v>
      </c>
      <c r="G310" s="12" t="s">
        <v>188</v>
      </c>
      <c r="H310" s="19" t="s">
        <v>68</v>
      </c>
      <c r="I310" s="20" t="s">
        <v>209</v>
      </c>
      <c r="J310" s="21" t="s">
        <v>210</v>
      </c>
      <c r="K310" s="21" t="s">
        <v>211</v>
      </c>
      <c r="L310" s="21" t="s">
        <v>212</v>
      </c>
      <c r="M310" s="21" t="s">
        <v>213</v>
      </c>
      <c r="N310" s="3" t="s">
        <v>56</v>
      </c>
      <c r="O310" s="3" t="s">
        <v>156</v>
      </c>
      <c r="P310" s="3" t="s">
        <v>250</v>
      </c>
      <c r="Q310" s="3" t="s">
        <v>278</v>
      </c>
      <c r="R310" s="22" t="s">
        <v>94</v>
      </c>
      <c r="S310" s="22" t="s">
        <v>114</v>
      </c>
      <c r="T310" s="22" t="s">
        <v>106</v>
      </c>
    </row>
    <row r="311" spans="1:20" ht="15" thickBot="1" x14ac:dyDescent="0.4">
      <c r="A311" s="17" t="s">
        <v>20</v>
      </c>
      <c r="B311" s="17">
        <v>11</v>
      </c>
      <c r="C311" s="18">
        <f t="shared" si="4"/>
        <v>47931</v>
      </c>
      <c r="D311" s="17" t="s">
        <v>12</v>
      </c>
      <c r="E311" s="4" t="s">
        <v>189</v>
      </c>
      <c r="F311" s="5" t="s">
        <v>166</v>
      </c>
      <c r="G311" s="6" t="s">
        <v>178</v>
      </c>
      <c r="H311" s="19" t="s">
        <v>69</v>
      </c>
      <c r="I311" s="20" t="s">
        <v>214</v>
      </c>
      <c r="J311" s="21" t="s">
        <v>215</v>
      </c>
      <c r="K311" s="21" t="s">
        <v>216</v>
      </c>
      <c r="L311" s="21" t="s">
        <v>217</v>
      </c>
      <c r="M311" s="21" t="s">
        <v>218</v>
      </c>
      <c r="N311" s="3" t="s">
        <v>57</v>
      </c>
      <c r="O311" s="3" t="s">
        <v>157</v>
      </c>
      <c r="P311" s="3" t="s">
        <v>251</v>
      </c>
      <c r="Q311" s="3" t="s">
        <v>279</v>
      </c>
      <c r="R311" s="22" t="s">
        <v>95</v>
      </c>
      <c r="S311" s="22" t="s">
        <v>115</v>
      </c>
      <c r="T311" s="22" t="s">
        <v>75</v>
      </c>
    </row>
    <row r="312" spans="1:20" ht="15" thickBot="1" x14ac:dyDescent="0.4">
      <c r="A312" s="17" t="s">
        <v>21</v>
      </c>
      <c r="B312" s="17">
        <v>12</v>
      </c>
      <c r="C312" s="18">
        <f t="shared" si="4"/>
        <v>47932</v>
      </c>
      <c r="D312" s="17" t="s">
        <v>13</v>
      </c>
      <c r="E312" s="7" t="s">
        <v>190</v>
      </c>
      <c r="F312" s="8" t="s">
        <v>167</v>
      </c>
      <c r="G312" s="9" t="s">
        <v>179</v>
      </c>
      <c r="H312" s="19" t="s">
        <v>70</v>
      </c>
      <c r="I312" s="20" t="s">
        <v>219</v>
      </c>
      <c r="J312" s="21" t="s">
        <v>220</v>
      </c>
      <c r="K312" s="21" t="s">
        <v>221</v>
      </c>
      <c r="L312" s="21" t="s">
        <v>222</v>
      </c>
      <c r="M312" s="21" t="s">
        <v>223</v>
      </c>
      <c r="N312" s="3" t="s">
        <v>58</v>
      </c>
      <c r="O312" s="3" t="s">
        <v>158</v>
      </c>
      <c r="P312" s="3" t="s">
        <v>252</v>
      </c>
      <c r="Q312" s="3" t="s">
        <v>280</v>
      </c>
      <c r="R312" s="22" t="s">
        <v>96</v>
      </c>
      <c r="S312" s="22" t="s">
        <v>116</v>
      </c>
      <c r="T312" s="22" t="s">
        <v>107</v>
      </c>
    </row>
    <row r="313" spans="1:20" ht="15" thickBot="1" x14ac:dyDescent="0.4">
      <c r="A313" s="17" t="s">
        <v>22</v>
      </c>
      <c r="B313" s="17">
        <v>13</v>
      </c>
      <c r="C313" s="18">
        <f t="shared" si="4"/>
        <v>47933</v>
      </c>
      <c r="D313" s="17" t="s">
        <v>14</v>
      </c>
      <c r="E313" s="4" t="s">
        <v>191</v>
      </c>
      <c r="F313" s="5" t="s">
        <v>168</v>
      </c>
      <c r="G313" s="6" t="s">
        <v>180</v>
      </c>
      <c r="H313" s="19" t="s">
        <v>71</v>
      </c>
      <c r="I313" s="20" t="s">
        <v>224</v>
      </c>
      <c r="J313" s="21" t="s">
        <v>225</v>
      </c>
      <c r="K313" s="21" t="s">
        <v>226</v>
      </c>
      <c r="L313" s="21" t="s">
        <v>227</v>
      </c>
      <c r="M313" s="21" t="s">
        <v>228</v>
      </c>
      <c r="N313" s="3" t="s">
        <v>59</v>
      </c>
      <c r="O313" s="3" t="s">
        <v>159</v>
      </c>
      <c r="P313" s="3" t="s">
        <v>253</v>
      </c>
      <c r="Q313" s="3" t="s">
        <v>281</v>
      </c>
      <c r="R313" s="22" t="s">
        <v>97</v>
      </c>
      <c r="S313" s="22" t="s">
        <v>117</v>
      </c>
      <c r="T313" s="22" t="s">
        <v>108</v>
      </c>
    </row>
    <row r="314" spans="1:20" ht="15" thickBot="1" x14ac:dyDescent="0.4">
      <c r="A314" s="17" t="s">
        <v>23</v>
      </c>
      <c r="B314" s="17">
        <v>14</v>
      </c>
      <c r="C314" s="18">
        <f t="shared" si="4"/>
        <v>47934</v>
      </c>
      <c r="D314" s="17" t="s">
        <v>15</v>
      </c>
      <c r="E314" s="7" t="s">
        <v>192</v>
      </c>
      <c r="F314" s="8" t="s">
        <v>169</v>
      </c>
      <c r="G314" s="9" t="s">
        <v>181</v>
      </c>
      <c r="H314" s="19" t="s">
        <v>72</v>
      </c>
      <c r="I314" s="20" t="s">
        <v>229</v>
      </c>
      <c r="J314" s="21" t="s">
        <v>230</v>
      </c>
      <c r="K314" s="21" t="s">
        <v>231</v>
      </c>
      <c r="L314" s="21" t="s">
        <v>232</v>
      </c>
      <c r="M314" s="21" t="s">
        <v>233</v>
      </c>
      <c r="N314" s="3" t="s">
        <v>60</v>
      </c>
      <c r="O314" s="3" t="s">
        <v>160</v>
      </c>
      <c r="P314" s="3" t="s">
        <v>254</v>
      </c>
      <c r="Q314" s="3" t="s">
        <v>282</v>
      </c>
      <c r="R314" s="22" t="s">
        <v>98</v>
      </c>
      <c r="S314" s="22" t="s">
        <v>118</v>
      </c>
      <c r="T314" s="22" t="s">
        <v>109</v>
      </c>
    </row>
    <row r="315" spans="1:20" ht="15" thickBot="1" x14ac:dyDescent="0.4">
      <c r="A315" s="17" t="s">
        <v>24</v>
      </c>
      <c r="B315" s="17">
        <v>-15</v>
      </c>
      <c r="C315" s="18">
        <f t="shared" si="4"/>
        <v>47935</v>
      </c>
      <c r="D315" s="17" t="s">
        <v>16</v>
      </c>
      <c r="E315" s="4" t="s">
        <v>193</v>
      </c>
      <c r="F315" s="5" t="s">
        <v>170</v>
      </c>
      <c r="G315" s="6" t="s">
        <v>182</v>
      </c>
      <c r="H315" s="19" t="s">
        <v>73</v>
      </c>
      <c r="I315" s="20" t="s">
        <v>138</v>
      </c>
      <c r="J315" s="21" t="s">
        <v>208</v>
      </c>
      <c r="K315" s="21" t="s">
        <v>205</v>
      </c>
      <c r="L315" s="21" t="s">
        <v>206</v>
      </c>
      <c r="M315" s="21" t="s">
        <v>207</v>
      </c>
      <c r="N315" s="3" t="s">
        <v>61</v>
      </c>
      <c r="O315" s="3" t="s">
        <v>161</v>
      </c>
      <c r="P315" s="3" t="s">
        <v>255</v>
      </c>
      <c r="Q315" s="3" t="s">
        <v>283</v>
      </c>
      <c r="R315" s="22" t="s">
        <v>99</v>
      </c>
      <c r="S315" s="22" t="s">
        <v>119</v>
      </c>
      <c r="T315" s="22" t="s">
        <v>110</v>
      </c>
    </row>
    <row r="316" spans="1:20" ht="15" thickBot="1" x14ac:dyDescent="0.4">
      <c r="A316" s="17" t="s">
        <v>39</v>
      </c>
      <c r="B316" s="17">
        <v>1</v>
      </c>
      <c r="C316" s="18">
        <f t="shared" si="4"/>
        <v>47936</v>
      </c>
      <c r="D316" s="17" t="s">
        <v>17</v>
      </c>
      <c r="E316" s="7" t="s">
        <v>194</v>
      </c>
      <c r="F316" s="8" t="s">
        <v>171</v>
      </c>
      <c r="G316" s="9" t="s">
        <v>183</v>
      </c>
      <c r="H316" s="19" t="s">
        <v>67</v>
      </c>
      <c r="I316" s="20" t="s">
        <v>209</v>
      </c>
      <c r="J316" s="21" t="s">
        <v>210</v>
      </c>
      <c r="K316" s="21" t="s">
        <v>211</v>
      </c>
      <c r="L316" s="21" t="s">
        <v>212</v>
      </c>
      <c r="M316" s="21" t="s">
        <v>213</v>
      </c>
      <c r="N316" s="3" t="s">
        <v>62</v>
      </c>
      <c r="O316" s="3" t="s">
        <v>162</v>
      </c>
      <c r="P316" s="3" t="s">
        <v>256</v>
      </c>
      <c r="Q316" s="3" t="s">
        <v>284</v>
      </c>
      <c r="R316" s="22" t="s">
        <v>100</v>
      </c>
      <c r="S316" s="22" t="s">
        <v>120</v>
      </c>
      <c r="T316" s="22" t="s">
        <v>111</v>
      </c>
    </row>
    <row r="317" spans="1:20" ht="15" thickBot="1" x14ac:dyDescent="0.4">
      <c r="A317" s="17" t="s">
        <v>40</v>
      </c>
      <c r="B317" s="17">
        <v>2</v>
      </c>
      <c r="C317" s="18">
        <f t="shared" si="4"/>
        <v>47937</v>
      </c>
      <c r="D317" s="17" t="s">
        <v>8</v>
      </c>
      <c r="E317" s="4" t="s">
        <v>195</v>
      </c>
      <c r="F317" s="5" t="s">
        <v>172</v>
      </c>
      <c r="G317" s="6" t="s">
        <v>184</v>
      </c>
      <c r="H317" s="19" t="s">
        <v>68</v>
      </c>
      <c r="I317" s="20" t="s">
        <v>214</v>
      </c>
      <c r="J317" s="21" t="s">
        <v>215</v>
      </c>
      <c r="K317" s="21" t="s">
        <v>216</v>
      </c>
      <c r="L317" s="21" t="s">
        <v>217</v>
      </c>
      <c r="M317" s="21" t="s">
        <v>218</v>
      </c>
      <c r="N317" s="3" t="s">
        <v>63</v>
      </c>
      <c r="O317" s="3" t="s">
        <v>163</v>
      </c>
      <c r="P317" s="3" t="s">
        <v>257</v>
      </c>
      <c r="Q317" s="3" t="s">
        <v>285</v>
      </c>
      <c r="R317" s="22" t="s">
        <v>101</v>
      </c>
      <c r="S317" s="22" t="s">
        <v>121</v>
      </c>
      <c r="T317" s="22" t="s">
        <v>104</v>
      </c>
    </row>
    <row r="318" spans="1:20" ht="15" thickBot="1" x14ac:dyDescent="0.4">
      <c r="A318" s="17" t="s">
        <v>41</v>
      </c>
      <c r="B318" s="17">
        <v>3</v>
      </c>
      <c r="C318" s="18">
        <f t="shared" si="4"/>
        <v>47938</v>
      </c>
      <c r="D318" s="17" t="s">
        <v>12</v>
      </c>
      <c r="E318" s="7" t="s">
        <v>196</v>
      </c>
      <c r="F318" s="8" t="s">
        <v>173</v>
      </c>
      <c r="G318" s="9" t="s">
        <v>185</v>
      </c>
      <c r="H318" s="19" t="s">
        <v>69</v>
      </c>
      <c r="I318" s="20" t="s">
        <v>219</v>
      </c>
      <c r="J318" s="21" t="s">
        <v>220</v>
      </c>
      <c r="K318" s="21" t="s">
        <v>221</v>
      </c>
      <c r="L318" s="21" t="s">
        <v>222</v>
      </c>
      <c r="M318" s="21" t="s">
        <v>223</v>
      </c>
      <c r="N318" s="3" t="s">
        <v>64</v>
      </c>
      <c r="O318" s="3" t="s">
        <v>164</v>
      </c>
      <c r="P318" s="3" t="s">
        <v>258</v>
      </c>
      <c r="Q318" s="3" t="s">
        <v>286</v>
      </c>
      <c r="R318" s="22" t="s">
        <v>102</v>
      </c>
      <c r="S318" s="22" t="s">
        <v>122</v>
      </c>
      <c r="T318" s="22" t="s">
        <v>105</v>
      </c>
    </row>
    <row r="319" spans="1:20" ht="15" thickBot="1" x14ac:dyDescent="0.4">
      <c r="A319" s="17" t="s">
        <v>42</v>
      </c>
      <c r="B319" s="17">
        <v>4</v>
      </c>
      <c r="C319" s="18">
        <f t="shared" si="4"/>
        <v>47939</v>
      </c>
      <c r="D319" s="17" t="s">
        <v>13</v>
      </c>
      <c r="E319" s="4" t="s">
        <v>197</v>
      </c>
      <c r="F319" s="5" t="s">
        <v>174</v>
      </c>
      <c r="G319" s="6" t="s">
        <v>186</v>
      </c>
      <c r="H319" s="19" t="s">
        <v>70</v>
      </c>
      <c r="I319" s="20" t="s">
        <v>224</v>
      </c>
      <c r="J319" s="21" t="s">
        <v>225</v>
      </c>
      <c r="K319" s="21" t="s">
        <v>226</v>
      </c>
      <c r="L319" s="21" t="s">
        <v>227</v>
      </c>
      <c r="M319" s="21" t="s">
        <v>228</v>
      </c>
      <c r="N319" s="3" t="s">
        <v>65</v>
      </c>
      <c r="O319" s="3" t="s">
        <v>165</v>
      </c>
      <c r="P319" s="3" t="s">
        <v>259</v>
      </c>
      <c r="Q319" s="3" t="s">
        <v>287</v>
      </c>
      <c r="R319" s="22" t="s">
        <v>103</v>
      </c>
      <c r="S319" s="22" t="s">
        <v>123</v>
      </c>
      <c r="T319" s="22" t="s">
        <v>106</v>
      </c>
    </row>
    <row r="320" spans="1:20" ht="15" thickBot="1" x14ac:dyDescent="0.4">
      <c r="A320" s="17" t="s">
        <v>43</v>
      </c>
      <c r="B320" s="17">
        <v>5</v>
      </c>
      <c r="C320" s="18">
        <f t="shared" si="4"/>
        <v>47940</v>
      </c>
      <c r="D320" s="17" t="s">
        <v>14</v>
      </c>
      <c r="E320" s="7" t="s">
        <v>198</v>
      </c>
      <c r="F320" s="8" t="s">
        <v>175</v>
      </c>
      <c r="G320" s="9" t="s">
        <v>187</v>
      </c>
      <c r="H320" s="19" t="s">
        <v>71</v>
      </c>
      <c r="I320" s="20" t="s">
        <v>229</v>
      </c>
      <c r="J320" s="21" t="s">
        <v>230</v>
      </c>
      <c r="K320" s="21" t="s">
        <v>231</v>
      </c>
      <c r="L320" s="21" t="s">
        <v>232</v>
      </c>
      <c r="M320" s="21" t="s">
        <v>233</v>
      </c>
      <c r="N320" s="3" t="s">
        <v>66</v>
      </c>
      <c r="O320" s="3" t="s">
        <v>139</v>
      </c>
      <c r="P320" s="3" t="s">
        <v>260</v>
      </c>
      <c r="Q320" s="3" t="s">
        <v>261</v>
      </c>
      <c r="R320" s="22" t="s">
        <v>77</v>
      </c>
      <c r="S320" s="22" t="s">
        <v>76</v>
      </c>
      <c r="T320" s="22" t="s">
        <v>75</v>
      </c>
    </row>
    <row r="321" spans="1:20" ht="15" thickBot="1" x14ac:dyDescent="0.4">
      <c r="A321" s="17" t="s">
        <v>44</v>
      </c>
      <c r="B321" s="17">
        <v>6</v>
      </c>
      <c r="C321" s="18">
        <f t="shared" si="4"/>
        <v>47941</v>
      </c>
      <c r="D321" s="17" t="s">
        <v>15</v>
      </c>
      <c r="E321" s="10" t="s">
        <v>199</v>
      </c>
      <c r="F321" s="11" t="s">
        <v>176</v>
      </c>
      <c r="G321" s="12" t="s">
        <v>188</v>
      </c>
      <c r="H321" s="19" t="s">
        <v>72</v>
      </c>
      <c r="I321" s="20" t="s">
        <v>138</v>
      </c>
      <c r="J321" s="21" t="s">
        <v>208</v>
      </c>
      <c r="K321" s="21" t="s">
        <v>205</v>
      </c>
      <c r="L321" s="21" t="s">
        <v>206</v>
      </c>
      <c r="M321" s="21" t="s">
        <v>207</v>
      </c>
      <c r="N321" s="3" t="s">
        <v>50</v>
      </c>
      <c r="O321" s="3" t="s">
        <v>140</v>
      </c>
      <c r="P321" s="3" t="s">
        <v>234</v>
      </c>
      <c r="Q321" s="3" t="s">
        <v>262</v>
      </c>
      <c r="R321" s="22" t="s">
        <v>78</v>
      </c>
      <c r="S321" s="22" t="s">
        <v>124</v>
      </c>
      <c r="T321" s="22" t="s">
        <v>107</v>
      </c>
    </row>
    <row r="322" spans="1:20" ht="15" thickBot="1" x14ac:dyDescent="0.4">
      <c r="A322" s="17" t="s">
        <v>45</v>
      </c>
      <c r="B322" s="17">
        <v>7</v>
      </c>
      <c r="C322" s="18">
        <f t="shared" si="4"/>
        <v>47942</v>
      </c>
      <c r="D322" s="17" t="s">
        <v>16</v>
      </c>
      <c r="E322" s="4" t="s">
        <v>189</v>
      </c>
      <c r="F322" s="5" t="s">
        <v>166</v>
      </c>
      <c r="G322" s="6" t="s">
        <v>178</v>
      </c>
      <c r="H322" s="19" t="s">
        <v>73</v>
      </c>
      <c r="I322" s="20" t="s">
        <v>209</v>
      </c>
      <c r="J322" s="21" t="s">
        <v>210</v>
      </c>
      <c r="K322" s="21" t="s">
        <v>211</v>
      </c>
      <c r="L322" s="21" t="s">
        <v>212</v>
      </c>
      <c r="M322" s="21" t="s">
        <v>213</v>
      </c>
      <c r="N322" s="3" t="s">
        <v>51</v>
      </c>
      <c r="O322" s="3" t="s">
        <v>141</v>
      </c>
      <c r="P322" s="3" t="s">
        <v>235</v>
      </c>
      <c r="Q322" s="3" t="s">
        <v>263</v>
      </c>
      <c r="R322" s="22" t="s">
        <v>79</v>
      </c>
      <c r="S322" s="22" t="s">
        <v>125</v>
      </c>
      <c r="T322" s="22" t="s">
        <v>108</v>
      </c>
    </row>
    <row r="323" spans="1:20" ht="15" thickBot="1" x14ac:dyDescent="0.4">
      <c r="A323" s="17" t="s">
        <v>46</v>
      </c>
      <c r="B323" s="17">
        <v>8</v>
      </c>
      <c r="C323" s="18">
        <f t="shared" si="4"/>
        <v>47943</v>
      </c>
      <c r="D323" s="17" t="s">
        <v>17</v>
      </c>
      <c r="E323" s="7" t="s">
        <v>190</v>
      </c>
      <c r="F323" s="8" t="s">
        <v>167</v>
      </c>
      <c r="G323" s="9" t="s">
        <v>179</v>
      </c>
      <c r="H323" s="19" t="s">
        <v>67</v>
      </c>
      <c r="I323" s="20" t="s">
        <v>214</v>
      </c>
      <c r="J323" s="21" t="s">
        <v>215</v>
      </c>
      <c r="K323" s="21" t="s">
        <v>216</v>
      </c>
      <c r="L323" s="21" t="s">
        <v>217</v>
      </c>
      <c r="M323" s="21" t="s">
        <v>218</v>
      </c>
      <c r="N323" s="3" t="s">
        <v>52</v>
      </c>
      <c r="O323" s="3" t="s">
        <v>142</v>
      </c>
      <c r="P323" s="3" t="s">
        <v>236</v>
      </c>
      <c r="Q323" s="3" t="s">
        <v>264</v>
      </c>
      <c r="R323" s="22" t="s">
        <v>80</v>
      </c>
      <c r="S323" s="22" t="s">
        <v>126</v>
      </c>
      <c r="T323" s="22" t="s">
        <v>109</v>
      </c>
    </row>
    <row r="324" spans="1:20" ht="15" thickBot="1" x14ac:dyDescent="0.4">
      <c r="A324" s="17" t="s">
        <v>47</v>
      </c>
      <c r="B324" s="17">
        <v>9</v>
      </c>
      <c r="C324" s="18">
        <f t="shared" ref="C324:C366" si="5">C323+1</f>
        <v>47944</v>
      </c>
      <c r="D324" s="17" t="s">
        <v>8</v>
      </c>
      <c r="E324" s="4" t="s">
        <v>191</v>
      </c>
      <c r="F324" s="5" t="s">
        <v>168</v>
      </c>
      <c r="G324" s="6" t="s">
        <v>180</v>
      </c>
      <c r="H324" s="19" t="s">
        <v>68</v>
      </c>
      <c r="I324" s="20" t="s">
        <v>219</v>
      </c>
      <c r="J324" s="21" t="s">
        <v>220</v>
      </c>
      <c r="K324" s="21" t="s">
        <v>221</v>
      </c>
      <c r="L324" s="21" t="s">
        <v>222</v>
      </c>
      <c r="M324" s="21" t="s">
        <v>223</v>
      </c>
      <c r="N324" s="3" t="s">
        <v>53</v>
      </c>
      <c r="O324" s="3" t="s">
        <v>143</v>
      </c>
      <c r="P324" s="3" t="s">
        <v>237</v>
      </c>
      <c r="Q324" s="3" t="s">
        <v>265</v>
      </c>
      <c r="R324" s="22" t="s">
        <v>81</v>
      </c>
      <c r="S324" s="22" t="s">
        <v>127</v>
      </c>
      <c r="T324" s="22" t="s">
        <v>110</v>
      </c>
    </row>
    <row r="325" spans="1:20" ht="15" thickBot="1" x14ac:dyDescent="0.4">
      <c r="A325" s="17" t="s">
        <v>48</v>
      </c>
      <c r="B325" s="17">
        <v>10</v>
      </c>
      <c r="C325" s="18">
        <f t="shared" si="5"/>
        <v>47945</v>
      </c>
      <c r="D325" s="17" t="s">
        <v>12</v>
      </c>
      <c r="E325" s="7" t="s">
        <v>192</v>
      </c>
      <c r="F325" s="8" t="s">
        <v>169</v>
      </c>
      <c r="G325" s="9" t="s">
        <v>181</v>
      </c>
      <c r="H325" s="19" t="s">
        <v>69</v>
      </c>
      <c r="I325" s="20" t="s">
        <v>224</v>
      </c>
      <c r="J325" s="21" t="s">
        <v>225</v>
      </c>
      <c r="K325" s="21" t="s">
        <v>226</v>
      </c>
      <c r="L325" s="21" t="s">
        <v>227</v>
      </c>
      <c r="M325" s="21" t="s">
        <v>228</v>
      </c>
      <c r="N325" s="3" t="s">
        <v>54</v>
      </c>
      <c r="O325" s="3" t="s">
        <v>144</v>
      </c>
      <c r="P325" s="3" t="s">
        <v>238</v>
      </c>
      <c r="Q325" s="3" t="s">
        <v>266</v>
      </c>
      <c r="R325" s="22" t="s">
        <v>82</v>
      </c>
      <c r="S325" s="22" t="s">
        <v>128</v>
      </c>
      <c r="T325" s="22" t="s">
        <v>111</v>
      </c>
    </row>
    <row r="326" spans="1:20" ht="15" thickBot="1" x14ac:dyDescent="0.4">
      <c r="A326" s="17" t="s">
        <v>49</v>
      </c>
      <c r="B326" s="17">
        <v>11</v>
      </c>
      <c r="C326" s="18">
        <f t="shared" si="5"/>
        <v>47946</v>
      </c>
      <c r="D326" s="17" t="s">
        <v>13</v>
      </c>
      <c r="E326" s="4" t="s">
        <v>193</v>
      </c>
      <c r="F326" s="5" t="s">
        <v>170</v>
      </c>
      <c r="G326" s="6" t="s">
        <v>182</v>
      </c>
      <c r="H326" s="19" t="s">
        <v>70</v>
      </c>
      <c r="I326" s="20" t="s">
        <v>229</v>
      </c>
      <c r="J326" s="21" t="s">
        <v>230</v>
      </c>
      <c r="K326" s="21" t="s">
        <v>231</v>
      </c>
      <c r="L326" s="21" t="s">
        <v>232</v>
      </c>
      <c r="M326" s="21" t="s">
        <v>233</v>
      </c>
      <c r="N326" s="3" t="s">
        <v>55</v>
      </c>
      <c r="O326" s="3" t="s">
        <v>145</v>
      </c>
      <c r="P326" s="3" t="s">
        <v>239</v>
      </c>
      <c r="Q326" s="3" t="s">
        <v>267</v>
      </c>
      <c r="R326" s="22" t="s">
        <v>83</v>
      </c>
      <c r="S326" s="22" t="s">
        <v>129</v>
      </c>
      <c r="T326" s="22" t="s">
        <v>104</v>
      </c>
    </row>
    <row r="327" spans="1:20" ht="15" thickBot="1" x14ac:dyDescent="0.4">
      <c r="A327" s="17" t="s">
        <v>26</v>
      </c>
      <c r="B327" s="17">
        <v>12</v>
      </c>
      <c r="C327" s="18">
        <f t="shared" si="5"/>
        <v>47947</v>
      </c>
      <c r="D327" s="17" t="s">
        <v>14</v>
      </c>
      <c r="E327" s="7" t="s">
        <v>194</v>
      </c>
      <c r="F327" s="8" t="s">
        <v>171</v>
      </c>
      <c r="G327" s="9" t="s">
        <v>183</v>
      </c>
      <c r="H327" s="19" t="s">
        <v>71</v>
      </c>
      <c r="I327" s="20" t="s">
        <v>138</v>
      </c>
      <c r="J327" s="21" t="s">
        <v>208</v>
      </c>
      <c r="K327" s="21" t="s">
        <v>205</v>
      </c>
      <c r="L327" s="21" t="s">
        <v>206</v>
      </c>
      <c r="M327" s="21" t="s">
        <v>207</v>
      </c>
      <c r="N327" s="3" t="s">
        <v>56</v>
      </c>
      <c r="O327" s="3" t="s">
        <v>146</v>
      </c>
      <c r="P327" s="3" t="s">
        <v>240</v>
      </c>
      <c r="Q327" s="3" t="s">
        <v>268</v>
      </c>
      <c r="R327" s="22" t="s">
        <v>84</v>
      </c>
      <c r="S327" s="22" t="s">
        <v>130</v>
      </c>
      <c r="T327" s="22" t="s">
        <v>105</v>
      </c>
    </row>
    <row r="328" spans="1:20" ht="15" thickBot="1" x14ac:dyDescent="0.4">
      <c r="A328" s="17" t="s">
        <v>27</v>
      </c>
      <c r="B328" s="17">
        <v>13</v>
      </c>
      <c r="C328" s="18">
        <f t="shared" si="5"/>
        <v>47948</v>
      </c>
      <c r="D328" s="17" t="s">
        <v>15</v>
      </c>
      <c r="E328" s="4" t="s">
        <v>195</v>
      </c>
      <c r="F328" s="5" t="s">
        <v>172</v>
      </c>
      <c r="G328" s="6" t="s">
        <v>184</v>
      </c>
      <c r="H328" s="19" t="s">
        <v>72</v>
      </c>
      <c r="I328" s="20" t="s">
        <v>209</v>
      </c>
      <c r="J328" s="21" t="s">
        <v>210</v>
      </c>
      <c r="K328" s="21" t="s">
        <v>211</v>
      </c>
      <c r="L328" s="21" t="s">
        <v>212</v>
      </c>
      <c r="M328" s="21" t="s">
        <v>213</v>
      </c>
      <c r="N328" s="3" t="s">
        <v>57</v>
      </c>
      <c r="O328" s="3" t="s">
        <v>147</v>
      </c>
      <c r="P328" s="3" t="s">
        <v>241</v>
      </c>
      <c r="Q328" s="3" t="s">
        <v>269</v>
      </c>
      <c r="R328" s="22" t="s">
        <v>85</v>
      </c>
      <c r="S328" s="22" t="s">
        <v>131</v>
      </c>
      <c r="T328" s="22" t="s">
        <v>106</v>
      </c>
    </row>
    <row r="329" spans="1:20" ht="15" thickBot="1" x14ac:dyDescent="0.4">
      <c r="A329" s="17" t="s">
        <v>28</v>
      </c>
      <c r="B329" s="17">
        <v>14</v>
      </c>
      <c r="C329" s="18">
        <f t="shared" si="5"/>
        <v>47949</v>
      </c>
      <c r="D329" s="17" t="s">
        <v>16</v>
      </c>
      <c r="E329" s="7" t="s">
        <v>196</v>
      </c>
      <c r="F329" s="8" t="s">
        <v>173</v>
      </c>
      <c r="G329" s="9" t="s">
        <v>185</v>
      </c>
      <c r="H329" s="19" t="s">
        <v>73</v>
      </c>
      <c r="I329" s="20" t="s">
        <v>214</v>
      </c>
      <c r="J329" s="21" t="s">
        <v>215</v>
      </c>
      <c r="K329" s="21" t="s">
        <v>216</v>
      </c>
      <c r="L329" s="21" t="s">
        <v>217</v>
      </c>
      <c r="M329" s="21" t="s">
        <v>218</v>
      </c>
      <c r="N329" s="3" t="s">
        <v>58</v>
      </c>
      <c r="O329" s="3" t="s">
        <v>148</v>
      </c>
      <c r="P329" s="3" t="s">
        <v>242</v>
      </c>
      <c r="Q329" s="3" t="s">
        <v>270</v>
      </c>
      <c r="R329" s="22" t="s">
        <v>86</v>
      </c>
      <c r="S329" s="22" t="s">
        <v>132</v>
      </c>
      <c r="T329" s="22" t="s">
        <v>75</v>
      </c>
    </row>
    <row r="330" spans="1:20" ht="15" thickBot="1" x14ac:dyDescent="0.4">
      <c r="A330" s="17" t="s">
        <v>25</v>
      </c>
      <c r="B330" s="17">
        <v>15</v>
      </c>
      <c r="C330" s="18">
        <f t="shared" si="5"/>
        <v>47950</v>
      </c>
      <c r="D330" s="17" t="s">
        <v>17</v>
      </c>
      <c r="E330" s="4" t="s">
        <v>197</v>
      </c>
      <c r="F330" s="5" t="s">
        <v>174</v>
      </c>
      <c r="G330" s="6" t="s">
        <v>186</v>
      </c>
      <c r="H330" s="19" t="s">
        <v>67</v>
      </c>
      <c r="I330" s="20" t="s">
        <v>219</v>
      </c>
      <c r="J330" s="21" t="s">
        <v>220</v>
      </c>
      <c r="K330" s="21" t="s">
        <v>221</v>
      </c>
      <c r="L330" s="21" t="s">
        <v>222</v>
      </c>
      <c r="M330" s="21" t="s">
        <v>223</v>
      </c>
      <c r="N330" s="3" t="s">
        <v>59</v>
      </c>
      <c r="O330" s="3" t="s">
        <v>149</v>
      </c>
      <c r="P330" s="3" t="s">
        <v>243</v>
      </c>
      <c r="Q330" s="3" t="s">
        <v>271</v>
      </c>
      <c r="R330" s="22" t="s">
        <v>87</v>
      </c>
      <c r="S330" s="22" t="s">
        <v>133</v>
      </c>
      <c r="T330" s="22" t="s">
        <v>107</v>
      </c>
    </row>
    <row r="331" spans="1:20" ht="15" thickBot="1" x14ac:dyDescent="0.4">
      <c r="A331" s="17" t="s">
        <v>29</v>
      </c>
      <c r="B331" s="17">
        <v>1</v>
      </c>
      <c r="C331" s="18">
        <f t="shared" si="5"/>
        <v>47951</v>
      </c>
      <c r="D331" s="17" t="s">
        <v>8</v>
      </c>
      <c r="E331" s="7" t="s">
        <v>198</v>
      </c>
      <c r="F331" s="8" t="s">
        <v>175</v>
      </c>
      <c r="G331" s="9" t="s">
        <v>187</v>
      </c>
      <c r="H331" s="19" t="s">
        <v>68</v>
      </c>
      <c r="I331" s="20" t="s">
        <v>224</v>
      </c>
      <c r="J331" s="21" t="s">
        <v>225</v>
      </c>
      <c r="K331" s="21" t="s">
        <v>226</v>
      </c>
      <c r="L331" s="21" t="s">
        <v>227</v>
      </c>
      <c r="M331" s="21" t="s">
        <v>228</v>
      </c>
      <c r="N331" s="3" t="s">
        <v>60</v>
      </c>
      <c r="O331" s="3" t="s">
        <v>150</v>
      </c>
      <c r="P331" s="3" t="s">
        <v>244</v>
      </c>
      <c r="Q331" s="3" t="s">
        <v>272</v>
      </c>
      <c r="R331" s="22" t="s">
        <v>88</v>
      </c>
      <c r="S331" s="22" t="s">
        <v>134</v>
      </c>
      <c r="T331" s="22" t="s">
        <v>108</v>
      </c>
    </row>
    <row r="332" spans="1:20" ht="15" thickBot="1" x14ac:dyDescent="0.4">
      <c r="A332" s="23" t="s">
        <v>30</v>
      </c>
      <c r="B332" s="23">
        <v>2</v>
      </c>
      <c r="C332" s="18">
        <f t="shared" si="5"/>
        <v>47952</v>
      </c>
      <c r="D332" s="17" t="s">
        <v>12</v>
      </c>
      <c r="E332" s="10" t="s">
        <v>199</v>
      </c>
      <c r="F332" s="11" t="s">
        <v>176</v>
      </c>
      <c r="G332" s="12" t="s">
        <v>188</v>
      </c>
      <c r="H332" s="19" t="s">
        <v>69</v>
      </c>
      <c r="I332" s="20" t="s">
        <v>229</v>
      </c>
      <c r="J332" s="21" t="s">
        <v>230</v>
      </c>
      <c r="K332" s="21" t="s">
        <v>231</v>
      </c>
      <c r="L332" s="21" t="s">
        <v>232</v>
      </c>
      <c r="M332" s="21" t="s">
        <v>233</v>
      </c>
      <c r="N332" s="3" t="s">
        <v>61</v>
      </c>
      <c r="O332" s="3" t="s">
        <v>151</v>
      </c>
      <c r="P332" s="3" t="s">
        <v>245</v>
      </c>
      <c r="Q332" s="3" t="s">
        <v>273</v>
      </c>
      <c r="R332" s="22" t="s">
        <v>89</v>
      </c>
      <c r="S332" s="22" t="s">
        <v>135</v>
      </c>
      <c r="T332" s="22" t="s">
        <v>109</v>
      </c>
    </row>
    <row r="333" spans="1:20" ht="15" thickBot="1" x14ac:dyDescent="0.4">
      <c r="A333" s="23" t="s">
        <v>31</v>
      </c>
      <c r="B333" s="23">
        <v>3</v>
      </c>
      <c r="C333" s="18">
        <f t="shared" si="5"/>
        <v>47953</v>
      </c>
      <c r="D333" s="17" t="s">
        <v>13</v>
      </c>
      <c r="E333" s="4" t="s">
        <v>189</v>
      </c>
      <c r="F333" s="5" t="s">
        <v>166</v>
      </c>
      <c r="G333" s="6" t="s">
        <v>178</v>
      </c>
      <c r="H333" s="19" t="s">
        <v>70</v>
      </c>
      <c r="I333" s="20" t="s">
        <v>138</v>
      </c>
      <c r="J333" s="21" t="s">
        <v>208</v>
      </c>
      <c r="K333" s="21" t="s">
        <v>205</v>
      </c>
      <c r="L333" s="21" t="s">
        <v>206</v>
      </c>
      <c r="M333" s="21" t="s">
        <v>207</v>
      </c>
      <c r="N333" s="3" t="s">
        <v>62</v>
      </c>
      <c r="O333" s="3" t="s">
        <v>152</v>
      </c>
      <c r="P333" s="3" t="s">
        <v>246</v>
      </c>
      <c r="Q333" s="3" t="s">
        <v>274</v>
      </c>
      <c r="R333" s="22" t="s">
        <v>90</v>
      </c>
      <c r="S333" s="22" t="s">
        <v>136</v>
      </c>
      <c r="T333" s="22" t="s">
        <v>110</v>
      </c>
    </row>
    <row r="334" spans="1:20" ht="15" thickBot="1" x14ac:dyDescent="0.4">
      <c r="A334" s="23" t="s">
        <v>32</v>
      </c>
      <c r="B334" s="23">
        <v>4</v>
      </c>
      <c r="C334" s="18">
        <f t="shared" si="5"/>
        <v>47954</v>
      </c>
      <c r="D334" s="17" t="s">
        <v>14</v>
      </c>
      <c r="E334" s="7" t="s">
        <v>190</v>
      </c>
      <c r="F334" s="8" t="s">
        <v>167</v>
      </c>
      <c r="G334" s="9" t="s">
        <v>179</v>
      </c>
      <c r="H334" s="19" t="s">
        <v>71</v>
      </c>
      <c r="I334" s="20" t="s">
        <v>209</v>
      </c>
      <c r="J334" s="21" t="s">
        <v>210</v>
      </c>
      <c r="K334" s="21" t="s">
        <v>211</v>
      </c>
      <c r="L334" s="21" t="s">
        <v>212</v>
      </c>
      <c r="M334" s="21" t="s">
        <v>213</v>
      </c>
      <c r="N334" s="3" t="s">
        <v>63</v>
      </c>
      <c r="O334" s="3" t="s">
        <v>153</v>
      </c>
      <c r="P334" s="24" t="s">
        <v>247</v>
      </c>
      <c r="Q334" s="24" t="s">
        <v>275</v>
      </c>
      <c r="R334" s="22" t="s">
        <v>91</v>
      </c>
      <c r="S334" s="22" t="s">
        <v>137</v>
      </c>
      <c r="T334" s="22" t="s">
        <v>111</v>
      </c>
    </row>
    <row r="335" spans="1:20" ht="15" thickBot="1" x14ac:dyDescent="0.4">
      <c r="A335" s="17" t="s">
        <v>33</v>
      </c>
      <c r="B335" s="17">
        <v>5</v>
      </c>
      <c r="C335" s="18">
        <f t="shared" si="5"/>
        <v>47955</v>
      </c>
      <c r="D335" s="17" t="s">
        <v>15</v>
      </c>
      <c r="E335" s="4" t="s">
        <v>191</v>
      </c>
      <c r="F335" s="5" t="s">
        <v>168</v>
      </c>
      <c r="G335" s="6" t="s">
        <v>180</v>
      </c>
      <c r="H335" s="19" t="s">
        <v>72</v>
      </c>
      <c r="I335" s="20" t="s">
        <v>214</v>
      </c>
      <c r="J335" s="21" t="s">
        <v>215</v>
      </c>
      <c r="K335" s="21" t="s">
        <v>216</v>
      </c>
      <c r="L335" s="21" t="s">
        <v>217</v>
      </c>
      <c r="M335" s="21" t="s">
        <v>218</v>
      </c>
      <c r="N335" s="3" t="s">
        <v>64</v>
      </c>
      <c r="O335" s="3" t="s">
        <v>154</v>
      </c>
      <c r="P335" s="3" t="s">
        <v>248</v>
      </c>
      <c r="Q335" s="3" t="s">
        <v>276</v>
      </c>
      <c r="R335" s="22" t="s">
        <v>92</v>
      </c>
      <c r="S335" s="22" t="s">
        <v>112</v>
      </c>
      <c r="T335" s="22" t="s">
        <v>104</v>
      </c>
    </row>
    <row r="336" spans="1:20" ht="15" thickBot="1" x14ac:dyDescent="0.4">
      <c r="A336" s="17" t="s">
        <v>34</v>
      </c>
      <c r="B336" s="17">
        <v>6</v>
      </c>
      <c r="C336" s="18">
        <f t="shared" si="5"/>
        <v>47956</v>
      </c>
      <c r="D336" s="17" t="s">
        <v>16</v>
      </c>
      <c r="E336" s="7" t="s">
        <v>192</v>
      </c>
      <c r="F336" s="8" t="s">
        <v>169</v>
      </c>
      <c r="G336" s="9" t="s">
        <v>181</v>
      </c>
      <c r="H336" s="19" t="s">
        <v>73</v>
      </c>
      <c r="I336" s="20" t="s">
        <v>219</v>
      </c>
      <c r="J336" s="21" t="s">
        <v>220</v>
      </c>
      <c r="K336" s="21" t="s">
        <v>221</v>
      </c>
      <c r="L336" s="21" t="s">
        <v>222</v>
      </c>
      <c r="M336" s="21" t="s">
        <v>223</v>
      </c>
      <c r="N336" s="3" t="s">
        <v>65</v>
      </c>
      <c r="O336" s="3" t="s">
        <v>155</v>
      </c>
      <c r="P336" s="3" t="s">
        <v>249</v>
      </c>
      <c r="Q336" s="3" t="s">
        <v>277</v>
      </c>
      <c r="R336" s="22" t="s">
        <v>93</v>
      </c>
      <c r="S336" s="22" t="s">
        <v>113</v>
      </c>
      <c r="T336" s="22" t="s">
        <v>105</v>
      </c>
    </row>
    <row r="337" spans="1:20" ht="15" thickBot="1" x14ac:dyDescent="0.4">
      <c r="A337" s="17" t="s">
        <v>35</v>
      </c>
      <c r="B337" s="17">
        <v>7</v>
      </c>
      <c r="C337" s="18">
        <f t="shared" si="5"/>
        <v>47957</v>
      </c>
      <c r="D337" s="17" t="s">
        <v>17</v>
      </c>
      <c r="E337" s="4" t="s">
        <v>193</v>
      </c>
      <c r="F337" s="5" t="s">
        <v>170</v>
      </c>
      <c r="G337" s="6" t="s">
        <v>182</v>
      </c>
      <c r="H337" s="19" t="s">
        <v>67</v>
      </c>
      <c r="I337" s="20" t="s">
        <v>224</v>
      </c>
      <c r="J337" s="21" t="s">
        <v>225</v>
      </c>
      <c r="K337" s="21" t="s">
        <v>226</v>
      </c>
      <c r="L337" s="21" t="s">
        <v>227</v>
      </c>
      <c r="M337" s="21" t="s">
        <v>228</v>
      </c>
      <c r="N337" s="3" t="s">
        <v>66</v>
      </c>
      <c r="O337" s="3" t="s">
        <v>156</v>
      </c>
      <c r="P337" s="3" t="s">
        <v>250</v>
      </c>
      <c r="Q337" s="3" t="s">
        <v>278</v>
      </c>
      <c r="R337" s="22" t="s">
        <v>94</v>
      </c>
      <c r="S337" s="22" t="s">
        <v>114</v>
      </c>
      <c r="T337" s="22" t="s">
        <v>106</v>
      </c>
    </row>
    <row r="338" spans="1:20" ht="15" thickBot="1" x14ac:dyDescent="0.4">
      <c r="A338" s="17" t="s">
        <v>36</v>
      </c>
      <c r="B338" s="17">
        <v>8</v>
      </c>
      <c r="C338" s="18">
        <f t="shared" si="5"/>
        <v>47958</v>
      </c>
      <c r="D338" s="17" t="s">
        <v>8</v>
      </c>
      <c r="E338" s="7" t="s">
        <v>194</v>
      </c>
      <c r="F338" s="8" t="s">
        <v>171</v>
      </c>
      <c r="G338" s="9" t="s">
        <v>183</v>
      </c>
      <c r="H338" s="19" t="s">
        <v>68</v>
      </c>
      <c r="I338" s="20" t="s">
        <v>229</v>
      </c>
      <c r="J338" s="21" t="s">
        <v>230</v>
      </c>
      <c r="K338" s="21" t="s">
        <v>231</v>
      </c>
      <c r="L338" s="21" t="s">
        <v>232</v>
      </c>
      <c r="M338" s="21" t="s">
        <v>233</v>
      </c>
      <c r="N338" s="3" t="s">
        <v>50</v>
      </c>
      <c r="O338" s="3" t="s">
        <v>157</v>
      </c>
      <c r="P338" s="3" t="s">
        <v>251</v>
      </c>
      <c r="Q338" s="3" t="s">
        <v>279</v>
      </c>
      <c r="R338" s="22" t="s">
        <v>95</v>
      </c>
      <c r="S338" s="22" t="s">
        <v>115</v>
      </c>
      <c r="T338" s="22" t="s">
        <v>75</v>
      </c>
    </row>
    <row r="339" spans="1:20" ht="15" thickBot="1" x14ac:dyDescent="0.4">
      <c r="A339" s="17" t="s">
        <v>37</v>
      </c>
      <c r="B339" s="17">
        <v>9</v>
      </c>
      <c r="C339" s="18">
        <f t="shared" si="5"/>
        <v>47959</v>
      </c>
      <c r="D339" s="17" t="s">
        <v>12</v>
      </c>
      <c r="E339" s="4" t="s">
        <v>195</v>
      </c>
      <c r="F339" s="5" t="s">
        <v>172</v>
      </c>
      <c r="G339" s="6" t="s">
        <v>184</v>
      </c>
      <c r="H339" s="19" t="s">
        <v>69</v>
      </c>
      <c r="I339" s="20" t="s">
        <v>138</v>
      </c>
      <c r="J339" s="21" t="s">
        <v>208</v>
      </c>
      <c r="K339" s="21" t="s">
        <v>205</v>
      </c>
      <c r="L339" s="21" t="s">
        <v>206</v>
      </c>
      <c r="M339" s="21" t="s">
        <v>207</v>
      </c>
      <c r="N339" s="3" t="s">
        <v>51</v>
      </c>
      <c r="O339" s="3" t="s">
        <v>158</v>
      </c>
      <c r="P339" s="3" t="s">
        <v>252</v>
      </c>
      <c r="Q339" s="3" t="s">
        <v>280</v>
      </c>
      <c r="R339" s="22" t="s">
        <v>96</v>
      </c>
      <c r="S339" s="22" t="s">
        <v>116</v>
      </c>
      <c r="T339" s="22" t="s">
        <v>107</v>
      </c>
    </row>
    <row r="340" spans="1:20" ht="15" thickBot="1" x14ac:dyDescent="0.4">
      <c r="A340" s="17" t="s">
        <v>38</v>
      </c>
      <c r="B340" s="17">
        <v>10</v>
      </c>
      <c r="C340" s="18">
        <f t="shared" si="5"/>
        <v>47960</v>
      </c>
      <c r="D340" s="17" t="s">
        <v>13</v>
      </c>
      <c r="E340" s="7" t="s">
        <v>196</v>
      </c>
      <c r="F340" s="8" t="s">
        <v>173</v>
      </c>
      <c r="G340" s="9" t="s">
        <v>185</v>
      </c>
      <c r="H340" s="19" t="s">
        <v>70</v>
      </c>
      <c r="I340" s="20" t="s">
        <v>209</v>
      </c>
      <c r="J340" s="21" t="s">
        <v>210</v>
      </c>
      <c r="K340" s="21" t="s">
        <v>211</v>
      </c>
      <c r="L340" s="21" t="s">
        <v>212</v>
      </c>
      <c r="M340" s="21" t="s">
        <v>213</v>
      </c>
      <c r="N340" s="3" t="s">
        <v>52</v>
      </c>
      <c r="O340" s="3" t="s">
        <v>159</v>
      </c>
      <c r="P340" s="3" t="s">
        <v>253</v>
      </c>
      <c r="Q340" s="3" t="s">
        <v>281</v>
      </c>
      <c r="R340" s="22" t="s">
        <v>97</v>
      </c>
      <c r="S340" s="22" t="s">
        <v>117</v>
      </c>
      <c r="T340" s="22" t="s">
        <v>108</v>
      </c>
    </row>
    <row r="341" spans="1:20" ht="15" thickBot="1" x14ac:dyDescent="0.4">
      <c r="A341" s="17" t="s">
        <v>20</v>
      </c>
      <c r="B341" s="17">
        <v>11</v>
      </c>
      <c r="C341" s="18">
        <f t="shared" si="5"/>
        <v>47961</v>
      </c>
      <c r="D341" s="17" t="s">
        <v>14</v>
      </c>
      <c r="E341" s="4" t="s">
        <v>197</v>
      </c>
      <c r="F341" s="5" t="s">
        <v>174</v>
      </c>
      <c r="G341" s="6" t="s">
        <v>186</v>
      </c>
      <c r="H341" s="19" t="s">
        <v>71</v>
      </c>
      <c r="I341" s="20" t="s">
        <v>214</v>
      </c>
      <c r="J341" s="21" t="s">
        <v>215</v>
      </c>
      <c r="K341" s="21" t="s">
        <v>216</v>
      </c>
      <c r="L341" s="21" t="s">
        <v>217</v>
      </c>
      <c r="M341" s="21" t="s">
        <v>218</v>
      </c>
      <c r="N341" s="3" t="s">
        <v>53</v>
      </c>
      <c r="O341" s="3" t="s">
        <v>160</v>
      </c>
      <c r="P341" s="3" t="s">
        <v>254</v>
      </c>
      <c r="Q341" s="3" t="s">
        <v>282</v>
      </c>
      <c r="R341" s="22" t="s">
        <v>98</v>
      </c>
      <c r="S341" s="22" t="s">
        <v>118</v>
      </c>
      <c r="T341" s="22" t="s">
        <v>109</v>
      </c>
    </row>
    <row r="342" spans="1:20" ht="15" thickBot="1" x14ac:dyDescent="0.4">
      <c r="A342" s="17" t="s">
        <v>21</v>
      </c>
      <c r="B342" s="17">
        <v>12</v>
      </c>
      <c r="C342" s="18">
        <f t="shared" si="5"/>
        <v>47962</v>
      </c>
      <c r="D342" s="17" t="s">
        <v>15</v>
      </c>
      <c r="E342" s="7" t="s">
        <v>198</v>
      </c>
      <c r="F342" s="8" t="s">
        <v>175</v>
      </c>
      <c r="G342" s="9" t="s">
        <v>187</v>
      </c>
      <c r="H342" s="19" t="s">
        <v>72</v>
      </c>
      <c r="I342" s="20" t="s">
        <v>219</v>
      </c>
      <c r="J342" s="21" t="s">
        <v>220</v>
      </c>
      <c r="K342" s="21" t="s">
        <v>221</v>
      </c>
      <c r="L342" s="21" t="s">
        <v>222</v>
      </c>
      <c r="M342" s="21" t="s">
        <v>223</v>
      </c>
      <c r="N342" s="3" t="s">
        <v>54</v>
      </c>
      <c r="O342" s="3" t="s">
        <v>161</v>
      </c>
      <c r="P342" s="3" t="s">
        <v>255</v>
      </c>
      <c r="Q342" s="3" t="s">
        <v>283</v>
      </c>
      <c r="R342" s="22" t="s">
        <v>99</v>
      </c>
      <c r="S342" s="22" t="s">
        <v>119</v>
      </c>
      <c r="T342" s="22" t="s">
        <v>110</v>
      </c>
    </row>
    <row r="343" spans="1:20" ht="15" thickBot="1" x14ac:dyDescent="0.4">
      <c r="A343" s="17" t="s">
        <v>22</v>
      </c>
      <c r="B343" s="17">
        <v>13</v>
      </c>
      <c r="C343" s="18">
        <f t="shared" si="5"/>
        <v>47963</v>
      </c>
      <c r="D343" s="17" t="s">
        <v>16</v>
      </c>
      <c r="E343" s="10" t="s">
        <v>199</v>
      </c>
      <c r="F343" s="11" t="s">
        <v>176</v>
      </c>
      <c r="G343" s="12" t="s">
        <v>188</v>
      </c>
      <c r="H343" s="19" t="s">
        <v>73</v>
      </c>
      <c r="I343" s="20" t="s">
        <v>224</v>
      </c>
      <c r="J343" s="21" t="s">
        <v>225</v>
      </c>
      <c r="K343" s="21" t="s">
        <v>226</v>
      </c>
      <c r="L343" s="21" t="s">
        <v>227</v>
      </c>
      <c r="M343" s="21" t="s">
        <v>228</v>
      </c>
      <c r="N343" s="3" t="s">
        <v>55</v>
      </c>
      <c r="O343" s="3" t="s">
        <v>162</v>
      </c>
      <c r="P343" s="3" t="s">
        <v>256</v>
      </c>
      <c r="Q343" s="3" t="s">
        <v>284</v>
      </c>
      <c r="R343" s="22" t="s">
        <v>100</v>
      </c>
      <c r="S343" s="22" t="s">
        <v>120</v>
      </c>
      <c r="T343" s="22" t="s">
        <v>111</v>
      </c>
    </row>
    <row r="344" spans="1:20" ht="15" thickBot="1" x14ac:dyDescent="0.4">
      <c r="A344" s="17" t="s">
        <v>23</v>
      </c>
      <c r="B344" s="17">
        <v>14</v>
      </c>
      <c r="C344" s="18">
        <f t="shared" si="5"/>
        <v>47964</v>
      </c>
      <c r="D344" s="17" t="s">
        <v>17</v>
      </c>
      <c r="E344" s="4" t="s">
        <v>189</v>
      </c>
      <c r="F344" s="5" t="s">
        <v>166</v>
      </c>
      <c r="G344" s="6" t="s">
        <v>178</v>
      </c>
      <c r="H344" s="19" t="s">
        <v>67</v>
      </c>
      <c r="I344" s="20" t="s">
        <v>229</v>
      </c>
      <c r="J344" s="21" t="s">
        <v>230</v>
      </c>
      <c r="K344" s="21" t="s">
        <v>231</v>
      </c>
      <c r="L344" s="21" t="s">
        <v>232</v>
      </c>
      <c r="M344" s="21" t="s">
        <v>233</v>
      </c>
      <c r="N344" s="3" t="s">
        <v>56</v>
      </c>
      <c r="O344" s="3" t="s">
        <v>163</v>
      </c>
      <c r="P344" s="3" t="s">
        <v>257</v>
      </c>
      <c r="Q344" s="3" t="s">
        <v>285</v>
      </c>
      <c r="R344" s="22" t="s">
        <v>101</v>
      </c>
      <c r="S344" s="22" t="s">
        <v>121</v>
      </c>
      <c r="T344" s="22" t="s">
        <v>104</v>
      </c>
    </row>
    <row r="345" spans="1:20" ht="15" thickBot="1" x14ac:dyDescent="0.4">
      <c r="A345" s="23" t="s">
        <v>24</v>
      </c>
      <c r="B345" s="17">
        <v>-15</v>
      </c>
      <c r="C345" s="18">
        <f t="shared" si="5"/>
        <v>47965</v>
      </c>
      <c r="D345" s="17" t="s">
        <v>8</v>
      </c>
      <c r="E345" s="7" t="s">
        <v>190</v>
      </c>
      <c r="F345" s="8" t="s">
        <v>167</v>
      </c>
      <c r="G345" s="9" t="s">
        <v>179</v>
      </c>
      <c r="H345" s="19" t="s">
        <v>68</v>
      </c>
      <c r="I345" s="20" t="s">
        <v>138</v>
      </c>
      <c r="J345" s="21" t="s">
        <v>208</v>
      </c>
      <c r="K345" s="21" t="s">
        <v>205</v>
      </c>
      <c r="L345" s="21" t="s">
        <v>206</v>
      </c>
      <c r="M345" s="21" t="s">
        <v>207</v>
      </c>
      <c r="N345" s="3" t="s">
        <v>57</v>
      </c>
      <c r="O345" s="3" t="s">
        <v>164</v>
      </c>
      <c r="P345" s="3" t="s">
        <v>258</v>
      </c>
      <c r="Q345" s="3" t="s">
        <v>286</v>
      </c>
      <c r="R345" s="22" t="s">
        <v>102</v>
      </c>
      <c r="S345" s="22" t="s">
        <v>122</v>
      </c>
      <c r="T345" s="22" t="s">
        <v>105</v>
      </c>
    </row>
    <row r="346" spans="1:20" ht="15" thickBot="1" x14ac:dyDescent="0.4">
      <c r="A346" s="17" t="s">
        <v>39</v>
      </c>
      <c r="B346" s="17">
        <v>1</v>
      </c>
      <c r="C346" s="18">
        <f t="shared" si="5"/>
        <v>47966</v>
      </c>
      <c r="D346" s="17" t="s">
        <v>12</v>
      </c>
      <c r="E346" s="4" t="s">
        <v>191</v>
      </c>
      <c r="F346" s="5" t="s">
        <v>168</v>
      </c>
      <c r="G346" s="6" t="s">
        <v>180</v>
      </c>
      <c r="H346" s="19" t="s">
        <v>69</v>
      </c>
      <c r="I346" s="20" t="s">
        <v>209</v>
      </c>
      <c r="J346" s="21" t="s">
        <v>210</v>
      </c>
      <c r="K346" s="21" t="s">
        <v>211</v>
      </c>
      <c r="L346" s="21" t="s">
        <v>212</v>
      </c>
      <c r="M346" s="21" t="s">
        <v>213</v>
      </c>
      <c r="N346" s="3" t="s">
        <v>58</v>
      </c>
      <c r="O346" s="3" t="s">
        <v>165</v>
      </c>
      <c r="P346" s="3" t="s">
        <v>259</v>
      </c>
      <c r="Q346" s="3" t="s">
        <v>287</v>
      </c>
      <c r="R346" s="22" t="s">
        <v>103</v>
      </c>
      <c r="S346" s="22" t="s">
        <v>123</v>
      </c>
      <c r="T346" s="22" t="s">
        <v>106</v>
      </c>
    </row>
    <row r="347" spans="1:20" ht="15" thickBot="1" x14ac:dyDescent="0.4">
      <c r="A347" s="17" t="s">
        <v>40</v>
      </c>
      <c r="B347" s="17">
        <v>2</v>
      </c>
      <c r="C347" s="18">
        <f t="shared" si="5"/>
        <v>47967</v>
      </c>
      <c r="D347" s="17" t="s">
        <v>13</v>
      </c>
      <c r="E347" s="7" t="s">
        <v>192</v>
      </c>
      <c r="F347" s="8" t="s">
        <v>169</v>
      </c>
      <c r="G347" s="9" t="s">
        <v>181</v>
      </c>
      <c r="H347" s="19" t="s">
        <v>70</v>
      </c>
      <c r="I347" s="20" t="s">
        <v>214</v>
      </c>
      <c r="J347" s="21" t="s">
        <v>215</v>
      </c>
      <c r="K347" s="21" t="s">
        <v>216</v>
      </c>
      <c r="L347" s="21" t="s">
        <v>217</v>
      </c>
      <c r="M347" s="21" t="s">
        <v>218</v>
      </c>
      <c r="N347" s="3" t="s">
        <v>59</v>
      </c>
      <c r="O347" s="3" t="s">
        <v>139</v>
      </c>
      <c r="P347" s="3" t="s">
        <v>260</v>
      </c>
      <c r="Q347" s="3" t="s">
        <v>261</v>
      </c>
      <c r="R347" s="22" t="s">
        <v>77</v>
      </c>
      <c r="S347" s="22" t="s">
        <v>76</v>
      </c>
      <c r="T347" s="22" t="s">
        <v>75</v>
      </c>
    </row>
    <row r="348" spans="1:20" ht="15" thickBot="1" x14ac:dyDescent="0.4">
      <c r="A348" s="17" t="s">
        <v>41</v>
      </c>
      <c r="B348" s="17">
        <v>3</v>
      </c>
      <c r="C348" s="18">
        <f t="shared" si="5"/>
        <v>47968</v>
      </c>
      <c r="D348" s="17" t="s">
        <v>14</v>
      </c>
      <c r="E348" s="4" t="s">
        <v>193</v>
      </c>
      <c r="F348" s="5" t="s">
        <v>170</v>
      </c>
      <c r="G348" s="6" t="s">
        <v>182</v>
      </c>
      <c r="H348" s="19" t="s">
        <v>71</v>
      </c>
      <c r="I348" s="20" t="s">
        <v>219</v>
      </c>
      <c r="J348" s="21" t="s">
        <v>220</v>
      </c>
      <c r="K348" s="21" t="s">
        <v>221</v>
      </c>
      <c r="L348" s="21" t="s">
        <v>222</v>
      </c>
      <c r="M348" s="21" t="s">
        <v>223</v>
      </c>
      <c r="N348" s="3" t="s">
        <v>60</v>
      </c>
      <c r="O348" s="3" t="s">
        <v>140</v>
      </c>
      <c r="P348" s="3" t="s">
        <v>234</v>
      </c>
      <c r="Q348" s="3" t="s">
        <v>262</v>
      </c>
      <c r="R348" s="22" t="s">
        <v>78</v>
      </c>
      <c r="S348" s="22" t="s">
        <v>124</v>
      </c>
      <c r="T348" s="22" t="s">
        <v>107</v>
      </c>
    </row>
    <row r="349" spans="1:20" ht="15" thickBot="1" x14ac:dyDescent="0.4">
      <c r="A349" s="17" t="s">
        <v>42</v>
      </c>
      <c r="B349" s="17">
        <v>4</v>
      </c>
      <c r="C349" s="18">
        <f t="shared" si="5"/>
        <v>47969</v>
      </c>
      <c r="D349" s="17" t="s">
        <v>15</v>
      </c>
      <c r="E349" s="7" t="s">
        <v>194</v>
      </c>
      <c r="F349" s="8" t="s">
        <v>171</v>
      </c>
      <c r="G349" s="9" t="s">
        <v>183</v>
      </c>
      <c r="H349" s="19" t="s">
        <v>72</v>
      </c>
      <c r="I349" s="20" t="s">
        <v>224</v>
      </c>
      <c r="J349" s="21" t="s">
        <v>225</v>
      </c>
      <c r="K349" s="21" t="s">
        <v>226</v>
      </c>
      <c r="L349" s="21" t="s">
        <v>227</v>
      </c>
      <c r="M349" s="21" t="s">
        <v>228</v>
      </c>
      <c r="N349" s="3" t="s">
        <v>61</v>
      </c>
      <c r="O349" s="3" t="s">
        <v>141</v>
      </c>
      <c r="P349" s="3" t="s">
        <v>235</v>
      </c>
      <c r="Q349" s="3" t="s">
        <v>263</v>
      </c>
      <c r="R349" s="22" t="s">
        <v>79</v>
      </c>
      <c r="S349" s="22" t="s">
        <v>125</v>
      </c>
      <c r="T349" s="22" t="s">
        <v>108</v>
      </c>
    </row>
    <row r="350" spans="1:20" ht="15" thickBot="1" x14ac:dyDescent="0.4">
      <c r="A350" s="17" t="s">
        <v>43</v>
      </c>
      <c r="B350" s="17">
        <v>5</v>
      </c>
      <c r="C350" s="18">
        <f t="shared" si="5"/>
        <v>47970</v>
      </c>
      <c r="D350" s="17" t="s">
        <v>16</v>
      </c>
      <c r="E350" s="4" t="s">
        <v>195</v>
      </c>
      <c r="F350" s="5" t="s">
        <v>172</v>
      </c>
      <c r="G350" s="6" t="s">
        <v>184</v>
      </c>
      <c r="H350" s="19" t="s">
        <v>73</v>
      </c>
      <c r="I350" s="20" t="s">
        <v>229</v>
      </c>
      <c r="J350" s="21" t="s">
        <v>230</v>
      </c>
      <c r="K350" s="21" t="s">
        <v>231</v>
      </c>
      <c r="L350" s="21" t="s">
        <v>232</v>
      </c>
      <c r="M350" s="21" t="s">
        <v>233</v>
      </c>
      <c r="N350" s="3" t="s">
        <v>62</v>
      </c>
      <c r="O350" s="3" t="s">
        <v>142</v>
      </c>
      <c r="P350" s="3" t="s">
        <v>236</v>
      </c>
      <c r="Q350" s="3" t="s">
        <v>264</v>
      </c>
      <c r="R350" s="22" t="s">
        <v>80</v>
      </c>
      <c r="S350" s="22" t="s">
        <v>126</v>
      </c>
      <c r="T350" s="22" t="s">
        <v>109</v>
      </c>
    </row>
    <row r="351" spans="1:20" ht="15" thickBot="1" x14ac:dyDescent="0.4">
      <c r="A351" s="17" t="s">
        <v>44</v>
      </c>
      <c r="B351" s="17">
        <v>6</v>
      </c>
      <c r="C351" s="18">
        <f t="shared" si="5"/>
        <v>47971</v>
      </c>
      <c r="D351" s="17" t="s">
        <v>17</v>
      </c>
      <c r="E351" s="7" t="s">
        <v>196</v>
      </c>
      <c r="F351" s="8" t="s">
        <v>173</v>
      </c>
      <c r="G351" s="9" t="s">
        <v>185</v>
      </c>
      <c r="H351" s="19" t="s">
        <v>67</v>
      </c>
      <c r="I351" s="20" t="s">
        <v>138</v>
      </c>
      <c r="J351" s="21" t="s">
        <v>208</v>
      </c>
      <c r="K351" s="21" t="s">
        <v>205</v>
      </c>
      <c r="L351" s="21" t="s">
        <v>206</v>
      </c>
      <c r="M351" s="21" t="s">
        <v>207</v>
      </c>
      <c r="N351" s="3" t="s">
        <v>63</v>
      </c>
      <c r="O351" s="3" t="s">
        <v>143</v>
      </c>
      <c r="P351" s="3" t="s">
        <v>237</v>
      </c>
      <c r="Q351" s="3" t="s">
        <v>265</v>
      </c>
      <c r="R351" s="22" t="s">
        <v>81</v>
      </c>
      <c r="S351" s="22" t="s">
        <v>127</v>
      </c>
      <c r="T351" s="22" t="s">
        <v>110</v>
      </c>
    </row>
    <row r="352" spans="1:20" ht="15" thickBot="1" x14ac:dyDescent="0.4">
      <c r="A352" s="17" t="s">
        <v>45</v>
      </c>
      <c r="B352" s="17">
        <v>7</v>
      </c>
      <c r="C352" s="18">
        <f t="shared" si="5"/>
        <v>47972</v>
      </c>
      <c r="D352" s="17" t="s">
        <v>8</v>
      </c>
      <c r="E352" s="4" t="s">
        <v>197</v>
      </c>
      <c r="F352" s="5" t="s">
        <v>174</v>
      </c>
      <c r="G352" s="6" t="s">
        <v>186</v>
      </c>
      <c r="H352" s="19" t="s">
        <v>68</v>
      </c>
      <c r="I352" s="20" t="s">
        <v>209</v>
      </c>
      <c r="J352" s="21" t="s">
        <v>210</v>
      </c>
      <c r="K352" s="21" t="s">
        <v>211</v>
      </c>
      <c r="L352" s="21" t="s">
        <v>212</v>
      </c>
      <c r="M352" s="21" t="s">
        <v>213</v>
      </c>
      <c r="N352" s="3" t="s">
        <v>64</v>
      </c>
      <c r="O352" s="3" t="s">
        <v>144</v>
      </c>
      <c r="P352" s="3" t="s">
        <v>238</v>
      </c>
      <c r="Q352" s="3" t="s">
        <v>266</v>
      </c>
      <c r="R352" s="22" t="s">
        <v>82</v>
      </c>
      <c r="S352" s="22" t="s">
        <v>128</v>
      </c>
      <c r="T352" s="22" t="s">
        <v>111</v>
      </c>
    </row>
    <row r="353" spans="1:20" ht="15" thickBot="1" x14ac:dyDescent="0.4">
      <c r="A353" s="17" t="s">
        <v>46</v>
      </c>
      <c r="B353" s="17">
        <v>8</v>
      </c>
      <c r="C353" s="18">
        <f t="shared" si="5"/>
        <v>47973</v>
      </c>
      <c r="D353" s="17" t="s">
        <v>12</v>
      </c>
      <c r="E353" s="7" t="s">
        <v>198</v>
      </c>
      <c r="F353" s="8" t="s">
        <v>175</v>
      </c>
      <c r="G353" s="9" t="s">
        <v>187</v>
      </c>
      <c r="H353" s="19" t="s">
        <v>69</v>
      </c>
      <c r="I353" s="20" t="s">
        <v>214</v>
      </c>
      <c r="J353" s="21" t="s">
        <v>215</v>
      </c>
      <c r="K353" s="21" t="s">
        <v>216</v>
      </c>
      <c r="L353" s="21" t="s">
        <v>217</v>
      </c>
      <c r="M353" s="21" t="s">
        <v>218</v>
      </c>
      <c r="N353" s="3" t="s">
        <v>65</v>
      </c>
      <c r="O353" s="3" t="s">
        <v>145</v>
      </c>
      <c r="P353" s="3" t="s">
        <v>239</v>
      </c>
      <c r="Q353" s="3" t="s">
        <v>267</v>
      </c>
      <c r="R353" s="22" t="s">
        <v>83</v>
      </c>
      <c r="S353" s="22" t="s">
        <v>129</v>
      </c>
      <c r="T353" s="22" t="s">
        <v>104</v>
      </c>
    </row>
    <row r="354" spans="1:20" ht="15" thickBot="1" x14ac:dyDescent="0.4">
      <c r="A354" s="17" t="s">
        <v>47</v>
      </c>
      <c r="B354" s="17">
        <v>9</v>
      </c>
      <c r="C354" s="18">
        <f t="shared" si="5"/>
        <v>47974</v>
      </c>
      <c r="D354" s="17" t="s">
        <v>13</v>
      </c>
      <c r="E354" s="10" t="s">
        <v>199</v>
      </c>
      <c r="F354" s="11" t="s">
        <v>176</v>
      </c>
      <c r="G354" s="12" t="s">
        <v>188</v>
      </c>
      <c r="H354" s="19" t="s">
        <v>70</v>
      </c>
      <c r="I354" s="20" t="s">
        <v>219</v>
      </c>
      <c r="J354" s="21" t="s">
        <v>220</v>
      </c>
      <c r="K354" s="21" t="s">
        <v>221</v>
      </c>
      <c r="L354" s="21" t="s">
        <v>222</v>
      </c>
      <c r="M354" s="21" t="s">
        <v>223</v>
      </c>
      <c r="N354" s="3" t="s">
        <v>66</v>
      </c>
      <c r="O354" s="3" t="s">
        <v>146</v>
      </c>
      <c r="P354" s="3" t="s">
        <v>240</v>
      </c>
      <c r="Q354" s="3" t="s">
        <v>268</v>
      </c>
      <c r="R354" s="22" t="s">
        <v>84</v>
      </c>
      <c r="S354" s="22" t="s">
        <v>130</v>
      </c>
      <c r="T354" s="22" t="s">
        <v>105</v>
      </c>
    </row>
    <row r="355" spans="1:20" ht="15" thickBot="1" x14ac:dyDescent="0.4">
      <c r="A355" s="17" t="s">
        <v>48</v>
      </c>
      <c r="B355" s="17">
        <v>10</v>
      </c>
      <c r="C355" s="18">
        <f t="shared" si="5"/>
        <v>47975</v>
      </c>
      <c r="D355" s="17" t="s">
        <v>14</v>
      </c>
      <c r="E355" s="4" t="s">
        <v>189</v>
      </c>
      <c r="F355" s="5" t="s">
        <v>166</v>
      </c>
      <c r="G355" s="6" t="s">
        <v>178</v>
      </c>
      <c r="H355" s="19" t="s">
        <v>71</v>
      </c>
      <c r="I355" s="20" t="s">
        <v>224</v>
      </c>
      <c r="J355" s="21" t="s">
        <v>225</v>
      </c>
      <c r="K355" s="21" t="s">
        <v>226</v>
      </c>
      <c r="L355" s="21" t="s">
        <v>227</v>
      </c>
      <c r="M355" s="21" t="s">
        <v>228</v>
      </c>
      <c r="N355" s="3" t="s">
        <v>50</v>
      </c>
      <c r="O355" s="3" t="s">
        <v>147</v>
      </c>
      <c r="P355" s="3" t="s">
        <v>241</v>
      </c>
      <c r="Q355" s="3" t="s">
        <v>269</v>
      </c>
      <c r="R355" s="22" t="s">
        <v>85</v>
      </c>
      <c r="S355" s="22" t="s">
        <v>131</v>
      </c>
      <c r="T355" s="22" t="s">
        <v>106</v>
      </c>
    </row>
    <row r="356" spans="1:20" ht="15" thickBot="1" x14ac:dyDescent="0.4">
      <c r="A356" s="17" t="s">
        <v>49</v>
      </c>
      <c r="B356" s="17">
        <v>11</v>
      </c>
      <c r="C356" s="18">
        <f t="shared" si="5"/>
        <v>47976</v>
      </c>
      <c r="D356" s="17" t="s">
        <v>15</v>
      </c>
      <c r="E356" s="7" t="s">
        <v>190</v>
      </c>
      <c r="F356" s="8" t="s">
        <v>167</v>
      </c>
      <c r="G356" s="9" t="s">
        <v>179</v>
      </c>
      <c r="H356" s="19" t="s">
        <v>72</v>
      </c>
      <c r="I356" s="20" t="s">
        <v>229</v>
      </c>
      <c r="J356" s="21" t="s">
        <v>230</v>
      </c>
      <c r="K356" s="21" t="s">
        <v>231</v>
      </c>
      <c r="L356" s="21" t="s">
        <v>232</v>
      </c>
      <c r="M356" s="21" t="s">
        <v>233</v>
      </c>
      <c r="N356" s="3" t="s">
        <v>51</v>
      </c>
      <c r="O356" s="3" t="s">
        <v>148</v>
      </c>
      <c r="P356" s="3" t="s">
        <v>242</v>
      </c>
      <c r="Q356" s="3" t="s">
        <v>270</v>
      </c>
      <c r="R356" s="22" t="s">
        <v>86</v>
      </c>
      <c r="S356" s="22" t="s">
        <v>132</v>
      </c>
      <c r="T356" s="22" t="s">
        <v>75</v>
      </c>
    </row>
    <row r="357" spans="1:20" ht="15" thickBot="1" x14ac:dyDescent="0.4">
      <c r="A357" s="17" t="s">
        <v>26</v>
      </c>
      <c r="B357" s="17">
        <v>12</v>
      </c>
      <c r="C357" s="18">
        <f t="shared" si="5"/>
        <v>47977</v>
      </c>
      <c r="D357" s="17" t="s">
        <v>16</v>
      </c>
      <c r="E357" s="4" t="s">
        <v>191</v>
      </c>
      <c r="F357" s="5" t="s">
        <v>168</v>
      </c>
      <c r="G357" s="6" t="s">
        <v>180</v>
      </c>
      <c r="H357" s="19" t="s">
        <v>73</v>
      </c>
      <c r="I357" s="20" t="s">
        <v>138</v>
      </c>
      <c r="J357" s="21" t="s">
        <v>208</v>
      </c>
      <c r="K357" s="21" t="s">
        <v>205</v>
      </c>
      <c r="L357" s="21" t="s">
        <v>206</v>
      </c>
      <c r="M357" s="21" t="s">
        <v>207</v>
      </c>
      <c r="N357" s="3" t="s">
        <v>52</v>
      </c>
      <c r="O357" s="3" t="s">
        <v>149</v>
      </c>
      <c r="P357" s="3" t="s">
        <v>243</v>
      </c>
      <c r="Q357" s="3" t="s">
        <v>271</v>
      </c>
      <c r="R357" s="22" t="s">
        <v>87</v>
      </c>
      <c r="S357" s="22" t="s">
        <v>133</v>
      </c>
      <c r="T357" s="22" t="s">
        <v>107</v>
      </c>
    </row>
    <row r="358" spans="1:20" ht="15" thickBot="1" x14ac:dyDescent="0.4">
      <c r="A358" s="17" t="s">
        <v>27</v>
      </c>
      <c r="B358" s="17">
        <v>13</v>
      </c>
      <c r="C358" s="18">
        <f t="shared" si="5"/>
        <v>47978</v>
      </c>
      <c r="D358" s="17" t="s">
        <v>17</v>
      </c>
      <c r="E358" s="7" t="s">
        <v>192</v>
      </c>
      <c r="F358" s="8" t="s">
        <v>169</v>
      </c>
      <c r="G358" s="9" t="s">
        <v>181</v>
      </c>
      <c r="H358" s="19" t="s">
        <v>67</v>
      </c>
      <c r="I358" s="20" t="s">
        <v>209</v>
      </c>
      <c r="J358" s="21" t="s">
        <v>210</v>
      </c>
      <c r="K358" s="21" t="s">
        <v>211</v>
      </c>
      <c r="L358" s="21" t="s">
        <v>212</v>
      </c>
      <c r="M358" s="21" t="s">
        <v>213</v>
      </c>
      <c r="N358" s="3" t="s">
        <v>53</v>
      </c>
      <c r="O358" s="3" t="s">
        <v>150</v>
      </c>
      <c r="P358" s="3" t="s">
        <v>244</v>
      </c>
      <c r="Q358" s="3" t="s">
        <v>272</v>
      </c>
      <c r="R358" s="22" t="s">
        <v>88</v>
      </c>
      <c r="S358" s="22" t="s">
        <v>134</v>
      </c>
      <c r="T358" s="22" t="s">
        <v>108</v>
      </c>
    </row>
    <row r="359" spans="1:20" ht="15" thickBot="1" x14ac:dyDescent="0.4">
      <c r="A359" s="17" t="s">
        <v>28</v>
      </c>
      <c r="B359" s="17">
        <v>14</v>
      </c>
      <c r="C359" s="18">
        <f t="shared" si="5"/>
        <v>47979</v>
      </c>
      <c r="D359" s="17" t="s">
        <v>8</v>
      </c>
      <c r="E359" s="4" t="s">
        <v>193</v>
      </c>
      <c r="F359" s="5" t="s">
        <v>170</v>
      </c>
      <c r="G359" s="6" t="s">
        <v>182</v>
      </c>
      <c r="H359" s="19" t="s">
        <v>68</v>
      </c>
      <c r="I359" s="20" t="s">
        <v>214</v>
      </c>
      <c r="J359" s="21" t="s">
        <v>215</v>
      </c>
      <c r="K359" s="21" t="s">
        <v>216</v>
      </c>
      <c r="L359" s="21" t="s">
        <v>217</v>
      </c>
      <c r="M359" s="21" t="s">
        <v>218</v>
      </c>
      <c r="N359" s="3" t="s">
        <v>54</v>
      </c>
      <c r="O359" s="3" t="s">
        <v>151</v>
      </c>
      <c r="P359" s="3" t="s">
        <v>245</v>
      </c>
      <c r="Q359" s="3" t="s">
        <v>273</v>
      </c>
      <c r="R359" s="22" t="s">
        <v>89</v>
      </c>
      <c r="S359" s="22" t="s">
        <v>135</v>
      </c>
      <c r="T359" s="22" t="s">
        <v>109</v>
      </c>
    </row>
    <row r="360" spans="1:20" ht="15" thickBot="1" x14ac:dyDescent="0.4">
      <c r="A360" s="17" t="s">
        <v>25</v>
      </c>
      <c r="B360" s="17">
        <v>15</v>
      </c>
      <c r="C360" s="18">
        <f t="shared" si="5"/>
        <v>47980</v>
      </c>
      <c r="D360" s="17" t="s">
        <v>12</v>
      </c>
      <c r="E360" s="7" t="s">
        <v>194</v>
      </c>
      <c r="F360" s="8" t="s">
        <v>171</v>
      </c>
      <c r="G360" s="9" t="s">
        <v>183</v>
      </c>
      <c r="H360" s="19" t="s">
        <v>69</v>
      </c>
      <c r="I360" s="20" t="s">
        <v>219</v>
      </c>
      <c r="J360" s="21" t="s">
        <v>220</v>
      </c>
      <c r="K360" s="21" t="s">
        <v>221</v>
      </c>
      <c r="L360" s="21" t="s">
        <v>222</v>
      </c>
      <c r="M360" s="21" t="s">
        <v>223</v>
      </c>
      <c r="N360" s="3" t="s">
        <v>55</v>
      </c>
      <c r="O360" s="3" t="s">
        <v>152</v>
      </c>
      <c r="P360" s="3" t="s">
        <v>246</v>
      </c>
      <c r="Q360" s="3" t="s">
        <v>274</v>
      </c>
      <c r="R360" s="22" t="s">
        <v>90</v>
      </c>
      <c r="S360" s="22" t="s">
        <v>136</v>
      </c>
      <c r="T360" s="22" t="s">
        <v>110</v>
      </c>
    </row>
    <row r="361" spans="1:20" ht="15" thickBot="1" x14ac:dyDescent="0.4">
      <c r="A361" s="17" t="s">
        <v>29</v>
      </c>
      <c r="B361" s="17">
        <v>1</v>
      </c>
      <c r="C361" s="18">
        <f t="shared" si="5"/>
        <v>47981</v>
      </c>
      <c r="D361" s="17" t="s">
        <v>13</v>
      </c>
      <c r="E361" s="4" t="s">
        <v>195</v>
      </c>
      <c r="F361" s="5" t="s">
        <v>172</v>
      </c>
      <c r="G361" s="6" t="s">
        <v>184</v>
      </c>
      <c r="H361" s="19" t="s">
        <v>70</v>
      </c>
      <c r="I361" s="20" t="s">
        <v>224</v>
      </c>
      <c r="J361" s="21" t="s">
        <v>225</v>
      </c>
      <c r="K361" s="21" t="s">
        <v>226</v>
      </c>
      <c r="L361" s="21" t="s">
        <v>227</v>
      </c>
      <c r="M361" s="21" t="s">
        <v>228</v>
      </c>
      <c r="N361" s="3" t="s">
        <v>56</v>
      </c>
      <c r="O361" s="3" t="s">
        <v>153</v>
      </c>
      <c r="P361" s="24" t="s">
        <v>247</v>
      </c>
      <c r="Q361" s="24" t="s">
        <v>275</v>
      </c>
      <c r="R361" s="22" t="s">
        <v>91</v>
      </c>
      <c r="S361" s="22" t="s">
        <v>137</v>
      </c>
      <c r="T361" s="22" t="s">
        <v>111</v>
      </c>
    </row>
    <row r="362" spans="1:20" ht="15" thickBot="1" x14ac:dyDescent="0.4">
      <c r="A362" s="23" t="s">
        <v>30</v>
      </c>
      <c r="B362" s="23">
        <v>2</v>
      </c>
      <c r="C362" s="18">
        <f t="shared" si="5"/>
        <v>47982</v>
      </c>
      <c r="D362" s="17" t="s">
        <v>14</v>
      </c>
      <c r="E362" s="7" t="s">
        <v>196</v>
      </c>
      <c r="F362" s="8" t="s">
        <v>173</v>
      </c>
      <c r="G362" s="9" t="s">
        <v>185</v>
      </c>
      <c r="H362" s="19" t="s">
        <v>71</v>
      </c>
      <c r="I362" s="20" t="s">
        <v>229</v>
      </c>
      <c r="J362" s="21" t="s">
        <v>230</v>
      </c>
      <c r="K362" s="21" t="s">
        <v>231</v>
      </c>
      <c r="L362" s="21" t="s">
        <v>232</v>
      </c>
      <c r="M362" s="21" t="s">
        <v>233</v>
      </c>
      <c r="N362" s="3" t="s">
        <v>57</v>
      </c>
      <c r="O362" s="3" t="s">
        <v>154</v>
      </c>
      <c r="P362" s="3" t="s">
        <v>248</v>
      </c>
      <c r="Q362" s="3" t="s">
        <v>276</v>
      </c>
      <c r="R362" s="22" t="s">
        <v>92</v>
      </c>
      <c r="S362" s="22" t="s">
        <v>112</v>
      </c>
      <c r="T362" s="22" t="s">
        <v>104</v>
      </c>
    </row>
    <row r="363" spans="1:20" ht="15" thickBot="1" x14ac:dyDescent="0.4">
      <c r="A363" s="23" t="s">
        <v>31</v>
      </c>
      <c r="B363" s="23">
        <v>3</v>
      </c>
      <c r="C363" s="18">
        <f t="shared" si="5"/>
        <v>47983</v>
      </c>
      <c r="D363" s="17" t="s">
        <v>15</v>
      </c>
      <c r="E363" s="4" t="s">
        <v>197</v>
      </c>
      <c r="F363" s="5" t="s">
        <v>174</v>
      </c>
      <c r="G363" s="6" t="s">
        <v>186</v>
      </c>
      <c r="H363" s="19" t="s">
        <v>72</v>
      </c>
      <c r="I363" s="20" t="s">
        <v>138</v>
      </c>
      <c r="J363" s="21" t="s">
        <v>208</v>
      </c>
      <c r="K363" s="21" t="s">
        <v>205</v>
      </c>
      <c r="L363" s="21" t="s">
        <v>206</v>
      </c>
      <c r="M363" s="21" t="s">
        <v>207</v>
      </c>
      <c r="N363" s="3" t="s">
        <v>58</v>
      </c>
      <c r="O363" s="3" t="s">
        <v>155</v>
      </c>
      <c r="P363" s="3" t="s">
        <v>249</v>
      </c>
      <c r="Q363" s="3" t="s">
        <v>277</v>
      </c>
      <c r="R363" s="22" t="s">
        <v>93</v>
      </c>
      <c r="S363" s="22" t="s">
        <v>113</v>
      </c>
      <c r="T363" s="22" t="s">
        <v>105</v>
      </c>
    </row>
    <row r="364" spans="1:20" ht="15" thickBot="1" x14ac:dyDescent="0.4">
      <c r="A364" s="23" t="s">
        <v>32</v>
      </c>
      <c r="B364" s="23">
        <v>4</v>
      </c>
      <c r="C364" s="18">
        <f t="shared" si="5"/>
        <v>47984</v>
      </c>
      <c r="D364" s="17" t="s">
        <v>16</v>
      </c>
      <c r="E364" s="7" t="s">
        <v>198</v>
      </c>
      <c r="F364" s="8" t="s">
        <v>175</v>
      </c>
      <c r="G364" s="9" t="s">
        <v>187</v>
      </c>
      <c r="H364" s="19" t="s">
        <v>73</v>
      </c>
      <c r="I364" s="20" t="s">
        <v>209</v>
      </c>
      <c r="J364" s="21" t="s">
        <v>210</v>
      </c>
      <c r="K364" s="21" t="s">
        <v>211</v>
      </c>
      <c r="L364" s="21" t="s">
        <v>212</v>
      </c>
      <c r="M364" s="21" t="s">
        <v>213</v>
      </c>
      <c r="N364" s="3" t="s">
        <v>59</v>
      </c>
      <c r="O364" s="3" t="s">
        <v>156</v>
      </c>
      <c r="P364" s="3" t="s">
        <v>250</v>
      </c>
      <c r="Q364" s="3" t="s">
        <v>278</v>
      </c>
      <c r="R364" s="22" t="s">
        <v>94</v>
      </c>
      <c r="S364" s="22" t="s">
        <v>114</v>
      </c>
      <c r="T364" s="22" t="s">
        <v>106</v>
      </c>
    </row>
    <row r="365" spans="1:20" ht="15" thickBot="1" x14ac:dyDescent="0.4">
      <c r="A365" s="17" t="s">
        <v>33</v>
      </c>
      <c r="B365" s="17">
        <v>5</v>
      </c>
      <c r="C365" s="18">
        <f t="shared" si="5"/>
        <v>47985</v>
      </c>
      <c r="D365" s="17" t="s">
        <v>17</v>
      </c>
      <c r="E365" s="10" t="s">
        <v>199</v>
      </c>
      <c r="F365" s="11" t="s">
        <v>176</v>
      </c>
      <c r="G365" s="12" t="s">
        <v>188</v>
      </c>
      <c r="H365" s="19" t="s">
        <v>67</v>
      </c>
      <c r="I365" s="20" t="s">
        <v>214</v>
      </c>
      <c r="J365" s="21" t="s">
        <v>215</v>
      </c>
      <c r="K365" s="21" t="s">
        <v>216</v>
      </c>
      <c r="L365" s="21" t="s">
        <v>217</v>
      </c>
      <c r="M365" s="21" t="s">
        <v>218</v>
      </c>
      <c r="N365" s="3" t="s">
        <v>60</v>
      </c>
      <c r="O365" s="3" t="s">
        <v>157</v>
      </c>
      <c r="P365" s="3" t="s">
        <v>251</v>
      </c>
      <c r="Q365" s="3" t="s">
        <v>279</v>
      </c>
      <c r="R365" s="22" t="s">
        <v>95</v>
      </c>
      <c r="S365" s="22" t="s">
        <v>115</v>
      </c>
      <c r="T365" s="22" t="s">
        <v>75</v>
      </c>
    </row>
    <row r="366" spans="1:20" ht="15" thickBot="1" x14ac:dyDescent="0.4">
      <c r="A366" s="17" t="s">
        <v>34</v>
      </c>
      <c r="B366" s="17">
        <v>6</v>
      </c>
      <c r="C366" s="18">
        <f t="shared" si="5"/>
        <v>47986</v>
      </c>
      <c r="D366" s="23" t="s">
        <v>8</v>
      </c>
      <c r="E366" s="4" t="s">
        <v>189</v>
      </c>
      <c r="F366" s="5" t="s">
        <v>166</v>
      </c>
      <c r="G366" s="6" t="s">
        <v>178</v>
      </c>
      <c r="H366" s="19" t="s">
        <v>68</v>
      </c>
      <c r="I366" s="20" t="s">
        <v>219</v>
      </c>
      <c r="J366" s="21" t="s">
        <v>220</v>
      </c>
      <c r="K366" s="21" t="s">
        <v>221</v>
      </c>
      <c r="L366" s="21" t="s">
        <v>222</v>
      </c>
      <c r="M366" s="21" t="s">
        <v>223</v>
      </c>
      <c r="N366" s="3" t="s">
        <v>61</v>
      </c>
      <c r="O366" s="3" t="s">
        <v>158</v>
      </c>
      <c r="P366" s="3" t="s">
        <v>252</v>
      </c>
      <c r="Q366" s="3" t="s">
        <v>280</v>
      </c>
      <c r="R366" s="22" t="s">
        <v>96</v>
      </c>
      <c r="S366" s="22" t="s">
        <v>116</v>
      </c>
      <c r="T366" s="22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38E8A-DF8D-472E-BD48-482A1330C5C8}">
  <dimension ref="A1:T367"/>
  <sheetViews>
    <sheetView workbookViewId="0">
      <selection sqref="A1:XFD1"/>
    </sheetView>
  </sheetViews>
  <sheetFormatPr defaultRowHeight="14.5" x14ac:dyDescent="0.35"/>
  <cols>
    <col min="1" max="1" width="18.6328125" customWidth="1"/>
    <col min="2" max="2" width="14.90625" customWidth="1"/>
    <col min="3" max="3" width="10.453125" customWidth="1"/>
    <col min="4" max="4" width="14.81640625" customWidth="1"/>
    <col min="5" max="5" width="12" customWidth="1"/>
    <col min="6" max="6" width="12.81640625" customWidth="1"/>
    <col min="7" max="7" width="64.453125" customWidth="1"/>
    <col min="8" max="8" width="26.36328125" customWidth="1"/>
    <col min="9" max="9" width="19.81640625" customWidth="1"/>
    <col min="10" max="10" width="30.90625" customWidth="1"/>
    <col min="11" max="11" width="27" customWidth="1"/>
    <col min="12" max="12" width="56.08984375" customWidth="1"/>
    <col min="13" max="13" width="89.453125" customWidth="1"/>
    <col min="14" max="14" width="24.7265625" customWidth="1"/>
    <col min="15" max="15" width="76.81640625" customWidth="1"/>
    <col min="16" max="16" width="27.26953125" customWidth="1"/>
    <col min="17" max="17" width="11.7265625" customWidth="1"/>
    <col min="18" max="18" width="24" customWidth="1"/>
  </cols>
  <sheetData>
    <row r="1" spans="1:20" ht="17.5" thickBot="1" x14ac:dyDescent="0.4">
      <c r="A1" s="25" t="s">
        <v>18</v>
      </c>
      <c r="B1" s="25" t="s">
        <v>19</v>
      </c>
      <c r="C1" s="25" t="s">
        <v>0</v>
      </c>
      <c r="D1" s="25" t="s">
        <v>1</v>
      </c>
      <c r="E1" s="26" t="s">
        <v>288</v>
      </c>
      <c r="F1" s="26" t="s">
        <v>2</v>
      </c>
      <c r="G1" s="26" t="s">
        <v>177</v>
      </c>
      <c r="H1" s="26" t="s">
        <v>3</v>
      </c>
      <c r="I1" s="25" t="s">
        <v>200</v>
      </c>
      <c r="J1" s="27" t="s">
        <v>201</v>
      </c>
      <c r="K1" s="27" t="s">
        <v>202</v>
      </c>
      <c r="L1" s="27" t="s">
        <v>203</v>
      </c>
      <c r="M1" s="27" t="s">
        <v>204</v>
      </c>
      <c r="N1" s="26" t="s">
        <v>4</v>
      </c>
      <c r="O1" s="26" t="s">
        <v>5</v>
      </c>
      <c r="P1" s="26" t="s">
        <v>6</v>
      </c>
      <c r="Q1" s="26" t="s">
        <v>9</v>
      </c>
      <c r="R1" s="26" t="s">
        <v>7</v>
      </c>
      <c r="S1" s="26" t="s">
        <v>10</v>
      </c>
      <c r="T1" s="26" t="s">
        <v>11</v>
      </c>
    </row>
    <row r="2" spans="1:20" ht="15.5" thickTop="1" thickBot="1" x14ac:dyDescent="0.4">
      <c r="A2" s="17" t="s">
        <v>22</v>
      </c>
      <c r="B2" s="17">
        <v>13</v>
      </c>
      <c r="C2" s="18">
        <v>47987</v>
      </c>
      <c r="D2" s="17" t="s">
        <v>12</v>
      </c>
      <c r="E2" s="7" t="s">
        <v>190</v>
      </c>
      <c r="F2" s="8" t="s">
        <v>167</v>
      </c>
      <c r="G2" s="9" t="s">
        <v>179</v>
      </c>
      <c r="H2" s="19" t="s">
        <v>69</v>
      </c>
      <c r="I2" s="20" t="s">
        <v>138</v>
      </c>
      <c r="J2" s="21" t="s">
        <v>208</v>
      </c>
      <c r="K2" s="21" t="s">
        <v>205</v>
      </c>
      <c r="L2" s="21" t="s">
        <v>206</v>
      </c>
      <c r="M2" s="21" t="s">
        <v>207</v>
      </c>
      <c r="N2" s="3" t="s">
        <v>62</v>
      </c>
      <c r="O2" s="3" t="s">
        <v>154</v>
      </c>
      <c r="P2" s="3" t="s">
        <v>248</v>
      </c>
      <c r="Q2" s="3" t="s">
        <v>276</v>
      </c>
      <c r="R2" s="22" t="s">
        <v>92</v>
      </c>
      <c r="S2" s="22" t="s">
        <v>112</v>
      </c>
      <c r="T2" s="22" t="s">
        <v>104</v>
      </c>
    </row>
    <row r="3" spans="1:20" ht="15" thickBot="1" x14ac:dyDescent="0.4">
      <c r="A3" s="17" t="s">
        <v>23</v>
      </c>
      <c r="B3" s="17">
        <v>14</v>
      </c>
      <c r="C3" s="18">
        <f>C2+1</f>
        <v>47988</v>
      </c>
      <c r="D3" s="17" t="s">
        <v>13</v>
      </c>
      <c r="E3" s="4" t="s">
        <v>191</v>
      </c>
      <c r="F3" s="5" t="s">
        <v>168</v>
      </c>
      <c r="G3" s="6" t="s">
        <v>180</v>
      </c>
      <c r="H3" s="19" t="s">
        <v>70</v>
      </c>
      <c r="I3" s="20" t="s">
        <v>209</v>
      </c>
      <c r="J3" s="21" t="s">
        <v>210</v>
      </c>
      <c r="K3" s="21" t="s">
        <v>211</v>
      </c>
      <c r="L3" s="21" t="s">
        <v>212</v>
      </c>
      <c r="M3" s="21" t="s">
        <v>213</v>
      </c>
      <c r="N3" s="3" t="s">
        <v>63</v>
      </c>
      <c r="O3" s="3" t="s">
        <v>155</v>
      </c>
      <c r="P3" s="3" t="s">
        <v>249</v>
      </c>
      <c r="Q3" s="3" t="s">
        <v>277</v>
      </c>
      <c r="R3" s="22" t="s">
        <v>93</v>
      </c>
      <c r="S3" s="22" t="s">
        <v>113</v>
      </c>
      <c r="T3" s="22" t="s">
        <v>105</v>
      </c>
    </row>
    <row r="4" spans="1:20" ht="15" thickBot="1" x14ac:dyDescent="0.4">
      <c r="A4" s="17" t="s">
        <v>24</v>
      </c>
      <c r="B4" s="17">
        <v>-15</v>
      </c>
      <c r="C4" s="18">
        <f t="shared" ref="C4:C67" si="0">C3+1</f>
        <v>47989</v>
      </c>
      <c r="D4" s="17" t="s">
        <v>14</v>
      </c>
      <c r="E4" s="7" t="s">
        <v>192</v>
      </c>
      <c r="F4" s="8" t="s">
        <v>169</v>
      </c>
      <c r="G4" s="9" t="s">
        <v>181</v>
      </c>
      <c r="H4" s="19" t="s">
        <v>71</v>
      </c>
      <c r="I4" s="20" t="s">
        <v>214</v>
      </c>
      <c r="J4" s="21" t="s">
        <v>215</v>
      </c>
      <c r="K4" s="21" t="s">
        <v>216</v>
      </c>
      <c r="L4" s="21" t="s">
        <v>217</v>
      </c>
      <c r="M4" s="21" t="s">
        <v>218</v>
      </c>
      <c r="N4" s="3" t="s">
        <v>64</v>
      </c>
      <c r="O4" s="3" t="s">
        <v>156</v>
      </c>
      <c r="P4" s="3" t="s">
        <v>250</v>
      </c>
      <c r="Q4" s="3" t="s">
        <v>278</v>
      </c>
      <c r="R4" s="22" t="s">
        <v>94</v>
      </c>
      <c r="S4" s="22" t="s">
        <v>114</v>
      </c>
      <c r="T4" s="22" t="s">
        <v>106</v>
      </c>
    </row>
    <row r="5" spans="1:20" ht="15" thickBot="1" x14ac:dyDescent="0.4">
      <c r="A5" s="17" t="s">
        <v>39</v>
      </c>
      <c r="B5" s="17">
        <v>1</v>
      </c>
      <c r="C5" s="18">
        <f t="shared" si="0"/>
        <v>47990</v>
      </c>
      <c r="D5" s="17" t="s">
        <v>15</v>
      </c>
      <c r="E5" s="4" t="s">
        <v>193</v>
      </c>
      <c r="F5" s="5" t="s">
        <v>170</v>
      </c>
      <c r="G5" s="6" t="s">
        <v>182</v>
      </c>
      <c r="H5" s="19" t="s">
        <v>72</v>
      </c>
      <c r="I5" s="20" t="s">
        <v>219</v>
      </c>
      <c r="J5" s="21" t="s">
        <v>220</v>
      </c>
      <c r="K5" s="21" t="s">
        <v>221</v>
      </c>
      <c r="L5" s="21" t="s">
        <v>222</v>
      </c>
      <c r="M5" s="21" t="s">
        <v>223</v>
      </c>
      <c r="N5" s="3" t="s">
        <v>65</v>
      </c>
      <c r="O5" s="3" t="s">
        <v>157</v>
      </c>
      <c r="P5" s="3" t="s">
        <v>251</v>
      </c>
      <c r="Q5" s="3" t="s">
        <v>279</v>
      </c>
      <c r="R5" s="22" t="s">
        <v>95</v>
      </c>
      <c r="S5" s="22" t="s">
        <v>115</v>
      </c>
      <c r="T5" s="22" t="s">
        <v>75</v>
      </c>
    </row>
    <row r="6" spans="1:20" ht="15" thickBot="1" x14ac:dyDescent="0.4">
      <c r="A6" s="17" t="s">
        <v>40</v>
      </c>
      <c r="B6" s="17">
        <v>2</v>
      </c>
      <c r="C6" s="18">
        <f t="shared" si="0"/>
        <v>47991</v>
      </c>
      <c r="D6" s="17" t="s">
        <v>16</v>
      </c>
      <c r="E6" s="7" t="s">
        <v>194</v>
      </c>
      <c r="F6" s="8" t="s">
        <v>171</v>
      </c>
      <c r="G6" s="9" t="s">
        <v>183</v>
      </c>
      <c r="H6" s="19" t="s">
        <v>73</v>
      </c>
      <c r="I6" s="20" t="s">
        <v>224</v>
      </c>
      <c r="J6" s="21" t="s">
        <v>225</v>
      </c>
      <c r="K6" s="21" t="s">
        <v>226</v>
      </c>
      <c r="L6" s="21" t="s">
        <v>227</v>
      </c>
      <c r="M6" s="21" t="s">
        <v>228</v>
      </c>
      <c r="N6" s="3" t="s">
        <v>66</v>
      </c>
      <c r="O6" s="3" t="s">
        <v>158</v>
      </c>
      <c r="P6" s="3" t="s">
        <v>252</v>
      </c>
      <c r="Q6" s="3" t="s">
        <v>280</v>
      </c>
      <c r="R6" s="22" t="s">
        <v>96</v>
      </c>
      <c r="S6" s="22" t="s">
        <v>116</v>
      </c>
      <c r="T6" s="22" t="s">
        <v>107</v>
      </c>
    </row>
    <row r="7" spans="1:20" ht="15" thickBot="1" x14ac:dyDescent="0.4">
      <c r="A7" s="17" t="s">
        <v>41</v>
      </c>
      <c r="B7" s="17">
        <v>3</v>
      </c>
      <c r="C7" s="18">
        <f t="shared" si="0"/>
        <v>47992</v>
      </c>
      <c r="D7" s="17" t="s">
        <v>17</v>
      </c>
      <c r="E7" s="4" t="s">
        <v>195</v>
      </c>
      <c r="F7" s="5" t="s">
        <v>172</v>
      </c>
      <c r="G7" s="6" t="s">
        <v>184</v>
      </c>
      <c r="H7" s="19" t="s">
        <v>67</v>
      </c>
      <c r="I7" s="20" t="s">
        <v>229</v>
      </c>
      <c r="J7" s="21" t="s">
        <v>230</v>
      </c>
      <c r="K7" s="21" t="s">
        <v>231</v>
      </c>
      <c r="L7" s="21" t="s">
        <v>232</v>
      </c>
      <c r="M7" s="21" t="s">
        <v>233</v>
      </c>
      <c r="N7" s="3" t="s">
        <v>50</v>
      </c>
      <c r="O7" s="3" t="s">
        <v>159</v>
      </c>
      <c r="P7" s="3" t="s">
        <v>253</v>
      </c>
      <c r="Q7" s="3" t="s">
        <v>281</v>
      </c>
      <c r="R7" s="22" t="s">
        <v>97</v>
      </c>
      <c r="S7" s="22" t="s">
        <v>117</v>
      </c>
      <c r="T7" s="22" t="s">
        <v>108</v>
      </c>
    </row>
    <row r="8" spans="1:20" ht="15" thickBot="1" x14ac:dyDescent="0.4">
      <c r="A8" s="17" t="s">
        <v>42</v>
      </c>
      <c r="B8" s="17">
        <v>4</v>
      </c>
      <c r="C8" s="18">
        <f t="shared" si="0"/>
        <v>47993</v>
      </c>
      <c r="D8" s="17" t="s">
        <v>8</v>
      </c>
      <c r="E8" s="7" t="s">
        <v>196</v>
      </c>
      <c r="F8" s="8" t="s">
        <v>173</v>
      </c>
      <c r="G8" s="9" t="s">
        <v>185</v>
      </c>
      <c r="H8" s="19" t="s">
        <v>68</v>
      </c>
      <c r="I8" s="20" t="s">
        <v>138</v>
      </c>
      <c r="J8" s="21" t="s">
        <v>208</v>
      </c>
      <c r="K8" s="21" t="s">
        <v>205</v>
      </c>
      <c r="L8" s="21" t="s">
        <v>206</v>
      </c>
      <c r="M8" s="21" t="s">
        <v>207</v>
      </c>
      <c r="N8" s="3" t="s">
        <v>51</v>
      </c>
      <c r="O8" s="3" t="s">
        <v>160</v>
      </c>
      <c r="P8" s="3" t="s">
        <v>254</v>
      </c>
      <c r="Q8" s="3" t="s">
        <v>282</v>
      </c>
      <c r="R8" s="22" t="s">
        <v>98</v>
      </c>
      <c r="S8" s="22" t="s">
        <v>118</v>
      </c>
      <c r="T8" s="22" t="s">
        <v>109</v>
      </c>
    </row>
    <row r="9" spans="1:20" ht="15" thickBot="1" x14ac:dyDescent="0.4">
      <c r="A9" s="17" t="s">
        <v>43</v>
      </c>
      <c r="B9" s="17">
        <v>5</v>
      </c>
      <c r="C9" s="18">
        <f t="shared" si="0"/>
        <v>47994</v>
      </c>
      <c r="D9" s="17" t="s">
        <v>12</v>
      </c>
      <c r="E9" s="4" t="s">
        <v>197</v>
      </c>
      <c r="F9" s="5" t="s">
        <v>174</v>
      </c>
      <c r="G9" s="6" t="s">
        <v>186</v>
      </c>
      <c r="H9" s="19" t="s">
        <v>69</v>
      </c>
      <c r="I9" s="20" t="s">
        <v>209</v>
      </c>
      <c r="J9" s="21" t="s">
        <v>210</v>
      </c>
      <c r="K9" s="21" t="s">
        <v>211</v>
      </c>
      <c r="L9" s="21" t="s">
        <v>212</v>
      </c>
      <c r="M9" s="21" t="s">
        <v>213</v>
      </c>
      <c r="N9" s="3" t="s">
        <v>52</v>
      </c>
      <c r="O9" s="3" t="s">
        <v>161</v>
      </c>
      <c r="P9" s="3" t="s">
        <v>255</v>
      </c>
      <c r="Q9" s="3" t="s">
        <v>283</v>
      </c>
      <c r="R9" s="22" t="s">
        <v>99</v>
      </c>
      <c r="S9" s="22" t="s">
        <v>119</v>
      </c>
      <c r="T9" s="22" t="s">
        <v>110</v>
      </c>
    </row>
    <row r="10" spans="1:20" ht="15" thickBot="1" x14ac:dyDescent="0.4">
      <c r="A10" s="17" t="s">
        <v>44</v>
      </c>
      <c r="B10" s="17">
        <v>6</v>
      </c>
      <c r="C10" s="18">
        <f t="shared" si="0"/>
        <v>47995</v>
      </c>
      <c r="D10" s="17" t="s">
        <v>13</v>
      </c>
      <c r="E10" s="7" t="s">
        <v>198</v>
      </c>
      <c r="F10" s="8" t="s">
        <v>175</v>
      </c>
      <c r="G10" s="9" t="s">
        <v>187</v>
      </c>
      <c r="H10" s="19" t="s">
        <v>70</v>
      </c>
      <c r="I10" s="20" t="s">
        <v>214</v>
      </c>
      <c r="J10" s="21" t="s">
        <v>215</v>
      </c>
      <c r="K10" s="21" t="s">
        <v>216</v>
      </c>
      <c r="L10" s="21" t="s">
        <v>217</v>
      </c>
      <c r="M10" s="21" t="s">
        <v>218</v>
      </c>
      <c r="N10" s="3" t="s">
        <v>53</v>
      </c>
      <c r="O10" s="3" t="s">
        <v>162</v>
      </c>
      <c r="P10" s="3" t="s">
        <v>256</v>
      </c>
      <c r="Q10" s="3" t="s">
        <v>284</v>
      </c>
      <c r="R10" s="22" t="s">
        <v>100</v>
      </c>
      <c r="S10" s="22" t="s">
        <v>120</v>
      </c>
      <c r="T10" s="22" t="s">
        <v>111</v>
      </c>
    </row>
    <row r="11" spans="1:20" ht="15" thickBot="1" x14ac:dyDescent="0.4">
      <c r="A11" s="17" t="s">
        <v>45</v>
      </c>
      <c r="B11" s="17">
        <v>7</v>
      </c>
      <c r="C11" s="18">
        <f t="shared" si="0"/>
        <v>47996</v>
      </c>
      <c r="D11" s="17" t="s">
        <v>14</v>
      </c>
      <c r="E11" s="10" t="s">
        <v>199</v>
      </c>
      <c r="F11" s="11" t="s">
        <v>176</v>
      </c>
      <c r="G11" s="12" t="s">
        <v>188</v>
      </c>
      <c r="H11" s="19" t="s">
        <v>71</v>
      </c>
      <c r="I11" s="20" t="s">
        <v>219</v>
      </c>
      <c r="J11" s="21" t="s">
        <v>220</v>
      </c>
      <c r="K11" s="21" t="s">
        <v>221</v>
      </c>
      <c r="L11" s="21" t="s">
        <v>222</v>
      </c>
      <c r="M11" s="21" t="s">
        <v>223</v>
      </c>
      <c r="N11" s="3" t="s">
        <v>54</v>
      </c>
      <c r="O11" s="3" t="s">
        <v>163</v>
      </c>
      <c r="P11" s="3" t="s">
        <v>257</v>
      </c>
      <c r="Q11" s="3" t="s">
        <v>285</v>
      </c>
      <c r="R11" s="22" t="s">
        <v>101</v>
      </c>
      <c r="S11" s="22" t="s">
        <v>121</v>
      </c>
      <c r="T11" s="22" t="s">
        <v>104</v>
      </c>
    </row>
    <row r="12" spans="1:20" ht="15" thickBot="1" x14ac:dyDescent="0.4">
      <c r="A12" s="17" t="s">
        <v>46</v>
      </c>
      <c r="B12" s="17">
        <v>8</v>
      </c>
      <c r="C12" s="18">
        <f t="shared" si="0"/>
        <v>47997</v>
      </c>
      <c r="D12" s="17" t="s">
        <v>15</v>
      </c>
      <c r="E12" s="4" t="s">
        <v>189</v>
      </c>
      <c r="F12" s="5" t="s">
        <v>166</v>
      </c>
      <c r="G12" s="6" t="s">
        <v>178</v>
      </c>
      <c r="H12" s="19" t="s">
        <v>72</v>
      </c>
      <c r="I12" s="20" t="s">
        <v>224</v>
      </c>
      <c r="J12" s="21" t="s">
        <v>225</v>
      </c>
      <c r="K12" s="21" t="s">
        <v>226</v>
      </c>
      <c r="L12" s="21" t="s">
        <v>227</v>
      </c>
      <c r="M12" s="21" t="s">
        <v>228</v>
      </c>
      <c r="N12" s="3" t="s">
        <v>55</v>
      </c>
      <c r="O12" s="3" t="s">
        <v>164</v>
      </c>
      <c r="P12" s="3" t="s">
        <v>258</v>
      </c>
      <c r="Q12" s="3" t="s">
        <v>286</v>
      </c>
      <c r="R12" s="22" t="s">
        <v>102</v>
      </c>
      <c r="S12" s="22" t="s">
        <v>122</v>
      </c>
      <c r="T12" s="22" t="s">
        <v>105</v>
      </c>
    </row>
    <row r="13" spans="1:20" ht="15" thickBot="1" x14ac:dyDescent="0.4">
      <c r="A13" s="17" t="s">
        <v>47</v>
      </c>
      <c r="B13" s="17">
        <v>9</v>
      </c>
      <c r="C13" s="18">
        <f t="shared" si="0"/>
        <v>47998</v>
      </c>
      <c r="D13" s="17" t="s">
        <v>16</v>
      </c>
      <c r="E13" s="7" t="s">
        <v>190</v>
      </c>
      <c r="F13" s="8" t="s">
        <v>167</v>
      </c>
      <c r="G13" s="9" t="s">
        <v>179</v>
      </c>
      <c r="H13" s="19" t="s">
        <v>73</v>
      </c>
      <c r="I13" s="20" t="s">
        <v>229</v>
      </c>
      <c r="J13" s="21" t="s">
        <v>230</v>
      </c>
      <c r="K13" s="21" t="s">
        <v>231</v>
      </c>
      <c r="L13" s="21" t="s">
        <v>232</v>
      </c>
      <c r="M13" s="21" t="s">
        <v>233</v>
      </c>
      <c r="N13" s="3" t="s">
        <v>56</v>
      </c>
      <c r="O13" s="3" t="s">
        <v>165</v>
      </c>
      <c r="P13" s="3" t="s">
        <v>259</v>
      </c>
      <c r="Q13" s="3" t="s">
        <v>287</v>
      </c>
      <c r="R13" s="22" t="s">
        <v>103</v>
      </c>
      <c r="S13" s="22" t="s">
        <v>123</v>
      </c>
      <c r="T13" s="22" t="s">
        <v>106</v>
      </c>
    </row>
    <row r="14" spans="1:20" ht="15" thickBot="1" x14ac:dyDescent="0.4">
      <c r="A14" s="17" t="s">
        <v>48</v>
      </c>
      <c r="B14" s="17">
        <v>10</v>
      </c>
      <c r="C14" s="18">
        <f t="shared" si="0"/>
        <v>47999</v>
      </c>
      <c r="D14" s="17" t="s">
        <v>17</v>
      </c>
      <c r="E14" s="4" t="s">
        <v>191</v>
      </c>
      <c r="F14" s="5" t="s">
        <v>168</v>
      </c>
      <c r="G14" s="6" t="s">
        <v>180</v>
      </c>
      <c r="H14" s="19" t="s">
        <v>67</v>
      </c>
      <c r="I14" s="20" t="s">
        <v>138</v>
      </c>
      <c r="J14" s="21" t="s">
        <v>208</v>
      </c>
      <c r="K14" s="21" t="s">
        <v>205</v>
      </c>
      <c r="L14" s="21" t="s">
        <v>206</v>
      </c>
      <c r="M14" s="21" t="s">
        <v>207</v>
      </c>
      <c r="N14" s="3" t="s">
        <v>57</v>
      </c>
      <c r="O14" s="3" t="s">
        <v>139</v>
      </c>
      <c r="P14" s="3" t="s">
        <v>260</v>
      </c>
      <c r="Q14" s="3" t="s">
        <v>261</v>
      </c>
      <c r="R14" s="22" t="s">
        <v>77</v>
      </c>
      <c r="S14" s="22" t="s">
        <v>76</v>
      </c>
      <c r="T14" s="22" t="s">
        <v>75</v>
      </c>
    </row>
    <row r="15" spans="1:20" ht="15" thickBot="1" x14ac:dyDescent="0.4">
      <c r="A15" s="17" t="s">
        <v>49</v>
      </c>
      <c r="B15" s="17">
        <v>11</v>
      </c>
      <c r="C15" s="18">
        <f t="shared" si="0"/>
        <v>48000</v>
      </c>
      <c r="D15" s="17" t="s">
        <v>8</v>
      </c>
      <c r="E15" s="7" t="s">
        <v>192</v>
      </c>
      <c r="F15" s="8" t="s">
        <v>169</v>
      </c>
      <c r="G15" s="9" t="s">
        <v>181</v>
      </c>
      <c r="H15" s="19" t="s">
        <v>68</v>
      </c>
      <c r="I15" s="20" t="s">
        <v>209</v>
      </c>
      <c r="J15" s="21" t="s">
        <v>210</v>
      </c>
      <c r="K15" s="21" t="s">
        <v>211</v>
      </c>
      <c r="L15" s="21" t="s">
        <v>212</v>
      </c>
      <c r="M15" s="21" t="s">
        <v>213</v>
      </c>
      <c r="N15" s="3" t="s">
        <v>58</v>
      </c>
      <c r="O15" s="3" t="s">
        <v>140</v>
      </c>
      <c r="P15" s="3" t="s">
        <v>234</v>
      </c>
      <c r="Q15" s="3" t="s">
        <v>262</v>
      </c>
      <c r="R15" s="22" t="s">
        <v>78</v>
      </c>
      <c r="S15" s="22" t="s">
        <v>124</v>
      </c>
      <c r="T15" s="22" t="s">
        <v>107</v>
      </c>
    </row>
    <row r="16" spans="1:20" ht="15" thickBot="1" x14ac:dyDescent="0.4">
      <c r="A16" s="17" t="s">
        <v>26</v>
      </c>
      <c r="B16" s="17">
        <v>12</v>
      </c>
      <c r="C16" s="18">
        <f t="shared" si="0"/>
        <v>48001</v>
      </c>
      <c r="D16" s="17" t="s">
        <v>12</v>
      </c>
      <c r="E16" s="4" t="s">
        <v>193</v>
      </c>
      <c r="F16" s="5" t="s">
        <v>170</v>
      </c>
      <c r="G16" s="6" t="s">
        <v>182</v>
      </c>
      <c r="H16" s="19" t="s">
        <v>69</v>
      </c>
      <c r="I16" s="20" t="s">
        <v>214</v>
      </c>
      <c r="J16" s="21" t="s">
        <v>215</v>
      </c>
      <c r="K16" s="21" t="s">
        <v>216</v>
      </c>
      <c r="L16" s="21" t="s">
        <v>217</v>
      </c>
      <c r="M16" s="21" t="s">
        <v>218</v>
      </c>
      <c r="N16" s="3" t="s">
        <v>59</v>
      </c>
      <c r="O16" s="3" t="s">
        <v>141</v>
      </c>
      <c r="P16" s="3" t="s">
        <v>235</v>
      </c>
      <c r="Q16" s="3" t="s">
        <v>263</v>
      </c>
      <c r="R16" s="22" t="s">
        <v>79</v>
      </c>
      <c r="S16" s="22" t="s">
        <v>125</v>
      </c>
      <c r="T16" s="22" t="s">
        <v>108</v>
      </c>
    </row>
    <row r="17" spans="1:20" ht="15" thickBot="1" x14ac:dyDescent="0.4">
      <c r="A17" s="17" t="s">
        <v>27</v>
      </c>
      <c r="B17" s="17">
        <v>13</v>
      </c>
      <c r="C17" s="18">
        <f t="shared" si="0"/>
        <v>48002</v>
      </c>
      <c r="D17" s="17" t="s">
        <v>13</v>
      </c>
      <c r="E17" s="7" t="s">
        <v>194</v>
      </c>
      <c r="F17" s="8" t="s">
        <v>171</v>
      </c>
      <c r="G17" s="9" t="s">
        <v>183</v>
      </c>
      <c r="H17" s="19" t="s">
        <v>70</v>
      </c>
      <c r="I17" s="20" t="s">
        <v>219</v>
      </c>
      <c r="J17" s="21" t="s">
        <v>220</v>
      </c>
      <c r="K17" s="21" t="s">
        <v>221</v>
      </c>
      <c r="L17" s="21" t="s">
        <v>222</v>
      </c>
      <c r="M17" s="21" t="s">
        <v>223</v>
      </c>
      <c r="N17" s="3" t="s">
        <v>60</v>
      </c>
      <c r="O17" s="3" t="s">
        <v>142</v>
      </c>
      <c r="P17" s="3" t="s">
        <v>236</v>
      </c>
      <c r="Q17" s="3" t="s">
        <v>264</v>
      </c>
      <c r="R17" s="22" t="s">
        <v>80</v>
      </c>
      <c r="S17" s="22" t="s">
        <v>126</v>
      </c>
      <c r="T17" s="22" t="s">
        <v>109</v>
      </c>
    </row>
    <row r="18" spans="1:20" ht="15" thickBot="1" x14ac:dyDescent="0.4">
      <c r="A18" s="17" t="s">
        <v>28</v>
      </c>
      <c r="B18" s="17">
        <v>14</v>
      </c>
      <c r="C18" s="18">
        <f t="shared" si="0"/>
        <v>48003</v>
      </c>
      <c r="D18" s="17" t="s">
        <v>14</v>
      </c>
      <c r="E18" s="4" t="s">
        <v>195</v>
      </c>
      <c r="F18" s="5" t="s">
        <v>172</v>
      </c>
      <c r="G18" s="6" t="s">
        <v>184</v>
      </c>
      <c r="H18" s="19" t="s">
        <v>71</v>
      </c>
      <c r="I18" s="20" t="s">
        <v>224</v>
      </c>
      <c r="J18" s="21" t="s">
        <v>225</v>
      </c>
      <c r="K18" s="21" t="s">
        <v>226</v>
      </c>
      <c r="L18" s="21" t="s">
        <v>227</v>
      </c>
      <c r="M18" s="21" t="s">
        <v>228</v>
      </c>
      <c r="N18" s="3" t="s">
        <v>61</v>
      </c>
      <c r="O18" s="3" t="s">
        <v>143</v>
      </c>
      <c r="P18" s="3" t="s">
        <v>237</v>
      </c>
      <c r="Q18" s="3" t="s">
        <v>265</v>
      </c>
      <c r="R18" s="22" t="s">
        <v>81</v>
      </c>
      <c r="S18" s="22" t="s">
        <v>127</v>
      </c>
      <c r="T18" s="22" t="s">
        <v>110</v>
      </c>
    </row>
    <row r="19" spans="1:20" ht="15" thickBot="1" x14ac:dyDescent="0.4">
      <c r="A19" s="17" t="s">
        <v>25</v>
      </c>
      <c r="B19" s="17">
        <v>15</v>
      </c>
      <c r="C19" s="18">
        <f t="shared" si="0"/>
        <v>48004</v>
      </c>
      <c r="D19" s="17" t="s">
        <v>15</v>
      </c>
      <c r="E19" s="7" t="s">
        <v>196</v>
      </c>
      <c r="F19" s="8" t="s">
        <v>173</v>
      </c>
      <c r="G19" s="9" t="s">
        <v>185</v>
      </c>
      <c r="H19" s="19" t="s">
        <v>72</v>
      </c>
      <c r="I19" s="20" t="s">
        <v>229</v>
      </c>
      <c r="J19" s="21" t="s">
        <v>230</v>
      </c>
      <c r="K19" s="21" t="s">
        <v>231</v>
      </c>
      <c r="L19" s="21" t="s">
        <v>232</v>
      </c>
      <c r="M19" s="21" t="s">
        <v>233</v>
      </c>
      <c r="N19" s="3" t="s">
        <v>62</v>
      </c>
      <c r="O19" s="3" t="s">
        <v>144</v>
      </c>
      <c r="P19" s="3" t="s">
        <v>238</v>
      </c>
      <c r="Q19" s="3" t="s">
        <v>266</v>
      </c>
      <c r="R19" s="22" t="s">
        <v>82</v>
      </c>
      <c r="S19" s="22" t="s">
        <v>128</v>
      </c>
      <c r="T19" s="22" t="s">
        <v>111</v>
      </c>
    </row>
    <row r="20" spans="1:20" ht="15" thickBot="1" x14ac:dyDescent="0.4">
      <c r="A20" s="17" t="s">
        <v>29</v>
      </c>
      <c r="B20" s="17">
        <v>1</v>
      </c>
      <c r="C20" s="18">
        <f t="shared" si="0"/>
        <v>48005</v>
      </c>
      <c r="D20" s="17" t="s">
        <v>16</v>
      </c>
      <c r="E20" s="4" t="s">
        <v>197</v>
      </c>
      <c r="F20" s="5" t="s">
        <v>174</v>
      </c>
      <c r="G20" s="6" t="s">
        <v>186</v>
      </c>
      <c r="H20" s="19" t="s">
        <v>73</v>
      </c>
      <c r="I20" s="20" t="s">
        <v>138</v>
      </c>
      <c r="J20" s="21" t="s">
        <v>208</v>
      </c>
      <c r="K20" s="21" t="s">
        <v>205</v>
      </c>
      <c r="L20" s="21" t="s">
        <v>206</v>
      </c>
      <c r="M20" s="21" t="s">
        <v>207</v>
      </c>
      <c r="N20" s="3" t="s">
        <v>63</v>
      </c>
      <c r="O20" s="3" t="s">
        <v>145</v>
      </c>
      <c r="P20" s="3" t="s">
        <v>239</v>
      </c>
      <c r="Q20" s="3" t="s">
        <v>267</v>
      </c>
      <c r="R20" s="22" t="s">
        <v>83</v>
      </c>
      <c r="S20" s="22" t="s">
        <v>129</v>
      </c>
      <c r="T20" s="22" t="s">
        <v>104</v>
      </c>
    </row>
    <row r="21" spans="1:20" ht="15" thickBot="1" x14ac:dyDescent="0.4">
      <c r="A21" s="17" t="s">
        <v>30</v>
      </c>
      <c r="B21" s="17">
        <v>2</v>
      </c>
      <c r="C21" s="18">
        <f t="shared" si="0"/>
        <v>48006</v>
      </c>
      <c r="D21" s="17" t="s">
        <v>17</v>
      </c>
      <c r="E21" s="7" t="s">
        <v>198</v>
      </c>
      <c r="F21" s="8" t="s">
        <v>175</v>
      </c>
      <c r="G21" s="9" t="s">
        <v>187</v>
      </c>
      <c r="H21" s="19" t="s">
        <v>67</v>
      </c>
      <c r="I21" s="20" t="s">
        <v>209</v>
      </c>
      <c r="J21" s="21" t="s">
        <v>210</v>
      </c>
      <c r="K21" s="21" t="s">
        <v>211</v>
      </c>
      <c r="L21" s="21" t="s">
        <v>212</v>
      </c>
      <c r="M21" s="21" t="s">
        <v>213</v>
      </c>
      <c r="N21" s="3" t="s">
        <v>64</v>
      </c>
      <c r="O21" s="3" t="s">
        <v>146</v>
      </c>
      <c r="P21" s="3" t="s">
        <v>240</v>
      </c>
      <c r="Q21" s="3" t="s">
        <v>268</v>
      </c>
      <c r="R21" s="22" t="s">
        <v>84</v>
      </c>
      <c r="S21" s="22" t="s">
        <v>130</v>
      </c>
      <c r="T21" s="22" t="s">
        <v>105</v>
      </c>
    </row>
    <row r="22" spans="1:20" ht="15" thickBot="1" x14ac:dyDescent="0.4">
      <c r="A22" s="17" t="s">
        <v>31</v>
      </c>
      <c r="B22" s="17">
        <v>3</v>
      </c>
      <c r="C22" s="18">
        <f t="shared" si="0"/>
        <v>48007</v>
      </c>
      <c r="D22" s="17" t="s">
        <v>8</v>
      </c>
      <c r="E22" s="10" t="s">
        <v>199</v>
      </c>
      <c r="F22" s="11" t="s">
        <v>176</v>
      </c>
      <c r="G22" s="12" t="s">
        <v>188</v>
      </c>
      <c r="H22" s="19" t="s">
        <v>68</v>
      </c>
      <c r="I22" s="20" t="s">
        <v>214</v>
      </c>
      <c r="J22" s="21" t="s">
        <v>215</v>
      </c>
      <c r="K22" s="21" t="s">
        <v>216</v>
      </c>
      <c r="L22" s="21" t="s">
        <v>217</v>
      </c>
      <c r="M22" s="21" t="s">
        <v>218</v>
      </c>
      <c r="N22" s="3" t="s">
        <v>65</v>
      </c>
      <c r="O22" s="3" t="s">
        <v>147</v>
      </c>
      <c r="P22" s="3" t="s">
        <v>241</v>
      </c>
      <c r="Q22" s="3" t="s">
        <v>269</v>
      </c>
      <c r="R22" s="22" t="s">
        <v>85</v>
      </c>
      <c r="S22" s="22" t="s">
        <v>131</v>
      </c>
      <c r="T22" s="22" t="s">
        <v>106</v>
      </c>
    </row>
    <row r="23" spans="1:20" ht="15" thickBot="1" x14ac:dyDescent="0.4">
      <c r="A23" s="17" t="s">
        <v>32</v>
      </c>
      <c r="B23" s="17">
        <v>4</v>
      </c>
      <c r="C23" s="18">
        <f t="shared" si="0"/>
        <v>48008</v>
      </c>
      <c r="D23" s="17" t="s">
        <v>12</v>
      </c>
      <c r="E23" s="4" t="s">
        <v>189</v>
      </c>
      <c r="F23" s="5" t="s">
        <v>166</v>
      </c>
      <c r="G23" s="6" t="s">
        <v>178</v>
      </c>
      <c r="H23" s="19" t="s">
        <v>69</v>
      </c>
      <c r="I23" s="20" t="s">
        <v>219</v>
      </c>
      <c r="J23" s="21" t="s">
        <v>220</v>
      </c>
      <c r="K23" s="21" t="s">
        <v>221</v>
      </c>
      <c r="L23" s="21" t="s">
        <v>222</v>
      </c>
      <c r="M23" s="21" t="s">
        <v>223</v>
      </c>
      <c r="N23" s="3" t="s">
        <v>66</v>
      </c>
      <c r="O23" s="3" t="s">
        <v>148</v>
      </c>
      <c r="P23" s="3" t="s">
        <v>242</v>
      </c>
      <c r="Q23" s="3" t="s">
        <v>270</v>
      </c>
      <c r="R23" s="22" t="s">
        <v>86</v>
      </c>
      <c r="S23" s="22" t="s">
        <v>132</v>
      </c>
      <c r="T23" s="22" t="s">
        <v>75</v>
      </c>
    </row>
    <row r="24" spans="1:20" ht="15" thickBot="1" x14ac:dyDescent="0.4">
      <c r="A24" s="17" t="s">
        <v>33</v>
      </c>
      <c r="B24" s="17">
        <v>5</v>
      </c>
      <c r="C24" s="18">
        <f t="shared" si="0"/>
        <v>48009</v>
      </c>
      <c r="D24" s="17" t="s">
        <v>13</v>
      </c>
      <c r="E24" s="7" t="s">
        <v>190</v>
      </c>
      <c r="F24" s="8" t="s">
        <v>167</v>
      </c>
      <c r="G24" s="9" t="s">
        <v>179</v>
      </c>
      <c r="H24" s="19" t="s">
        <v>70</v>
      </c>
      <c r="I24" s="20" t="s">
        <v>224</v>
      </c>
      <c r="J24" s="21" t="s">
        <v>225</v>
      </c>
      <c r="K24" s="21" t="s">
        <v>226</v>
      </c>
      <c r="L24" s="21" t="s">
        <v>227</v>
      </c>
      <c r="M24" s="21" t="s">
        <v>228</v>
      </c>
      <c r="N24" s="3" t="s">
        <v>50</v>
      </c>
      <c r="O24" s="3" t="s">
        <v>149</v>
      </c>
      <c r="P24" s="3" t="s">
        <v>243</v>
      </c>
      <c r="Q24" s="3" t="s">
        <v>271</v>
      </c>
      <c r="R24" s="22" t="s">
        <v>87</v>
      </c>
      <c r="S24" s="22" t="s">
        <v>133</v>
      </c>
      <c r="T24" s="22" t="s">
        <v>107</v>
      </c>
    </row>
    <row r="25" spans="1:20" ht="15" thickBot="1" x14ac:dyDescent="0.4">
      <c r="A25" s="17" t="s">
        <v>34</v>
      </c>
      <c r="B25" s="17">
        <v>6</v>
      </c>
      <c r="C25" s="18">
        <f t="shared" si="0"/>
        <v>48010</v>
      </c>
      <c r="D25" s="17" t="s">
        <v>14</v>
      </c>
      <c r="E25" s="4" t="s">
        <v>191</v>
      </c>
      <c r="F25" s="5" t="s">
        <v>168</v>
      </c>
      <c r="G25" s="6" t="s">
        <v>180</v>
      </c>
      <c r="H25" s="19" t="s">
        <v>71</v>
      </c>
      <c r="I25" s="20" t="s">
        <v>229</v>
      </c>
      <c r="J25" s="21" t="s">
        <v>230</v>
      </c>
      <c r="K25" s="21" t="s">
        <v>231</v>
      </c>
      <c r="L25" s="21" t="s">
        <v>232</v>
      </c>
      <c r="M25" s="21" t="s">
        <v>233</v>
      </c>
      <c r="N25" s="3" t="s">
        <v>51</v>
      </c>
      <c r="O25" s="3" t="s">
        <v>150</v>
      </c>
      <c r="P25" s="3" t="s">
        <v>244</v>
      </c>
      <c r="Q25" s="3" t="s">
        <v>272</v>
      </c>
      <c r="R25" s="22" t="s">
        <v>88</v>
      </c>
      <c r="S25" s="22" t="s">
        <v>134</v>
      </c>
      <c r="T25" s="22" t="s">
        <v>108</v>
      </c>
    </row>
    <row r="26" spans="1:20" ht="15" thickBot="1" x14ac:dyDescent="0.4">
      <c r="A26" s="17" t="s">
        <v>35</v>
      </c>
      <c r="B26" s="17">
        <v>7</v>
      </c>
      <c r="C26" s="18">
        <f t="shared" si="0"/>
        <v>48011</v>
      </c>
      <c r="D26" s="17" t="s">
        <v>15</v>
      </c>
      <c r="E26" s="7" t="s">
        <v>192</v>
      </c>
      <c r="F26" s="8" t="s">
        <v>169</v>
      </c>
      <c r="G26" s="9" t="s">
        <v>181</v>
      </c>
      <c r="H26" s="19" t="s">
        <v>72</v>
      </c>
      <c r="I26" s="20" t="s">
        <v>138</v>
      </c>
      <c r="J26" s="21" t="s">
        <v>208</v>
      </c>
      <c r="K26" s="21" t="s">
        <v>205</v>
      </c>
      <c r="L26" s="21" t="s">
        <v>206</v>
      </c>
      <c r="M26" s="21" t="s">
        <v>207</v>
      </c>
      <c r="N26" s="3" t="s">
        <v>52</v>
      </c>
      <c r="O26" s="3" t="s">
        <v>151</v>
      </c>
      <c r="P26" s="3" t="s">
        <v>245</v>
      </c>
      <c r="Q26" s="3" t="s">
        <v>273</v>
      </c>
      <c r="R26" s="22" t="s">
        <v>89</v>
      </c>
      <c r="S26" s="22" t="s">
        <v>135</v>
      </c>
      <c r="T26" s="22" t="s">
        <v>109</v>
      </c>
    </row>
    <row r="27" spans="1:20" ht="15" thickBot="1" x14ac:dyDescent="0.4">
      <c r="A27" s="17" t="s">
        <v>36</v>
      </c>
      <c r="B27" s="17">
        <v>8</v>
      </c>
      <c r="C27" s="18">
        <f t="shared" si="0"/>
        <v>48012</v>
      </c>
      <c r="D27" s="17" t="s">
        <v>16</v>
      </c>
      <c r="E27" s="4" t="s">
        <v>193</v>
      </c>
      <c r="F27" s="5" t="s">
        <v>170</v>
      </c>
      <c r="G27" s="6" t="s">
        <v>182</v>
      </c>
      <c r="H27" s="19" t="s">
        <v>73</v>
      </c>
      <c r="I27" s="20" t="s">
        <v>209</v>
      </c>
      <c r="J27" s="21" t="s">
        <v>210</v>
      </c>
      <c r="K27" s="21" t="s">
        <v>211</v>
      </c>
      <c r="L27" s="21" t="s">
        <v>212</v>
      </c>
      <c r="M27" s="21" t="s">
        <v>213</v>
      </c>
      <c r="N27" s="3" t="s">
        <v>53</v>
      </c>
      <c r="O27" s="3" t="s">
        <v>152</v>
      </c>
      <c r="P27" s="3" t="s">
        <v>246</v>
      </c>
      <c r="Q27" s="3" t="s">
        <v>274</v>
      </c>
      <c r="R27" s="22" t="s">
        <v>90</v>
      </c>
      <c r="S27" s="22" t="s">
        <v>136</v>
      </c>
      <c r="T27" s="22" t="s">
        <v>110</v>
      </c>
    </row>
    <row r="28" spans="1:20" ht="15" thickBot="1" x14ac:dyDescent="0.4">
      <c r="A28" s="17" t="s">
        <v>37</v>
      </c>
      <c r="B28" s="17">
        <v>9</v>
      </c>
      <c r="C28" s="18">
        <f t="shared" si="0"/>
        <v>48013</v>
      </c>
      <c r="D28" s="17" t="s">
        <v>17</v>
      </c>
      <c r="E28" s="7" t="s">
        <v>194</v>
      </c>
      <c r="F28" s="8" t="s">
        <v>171</v>
      </c>
      <c r="G28" s="9" t="s">
        <v>183</v>
      </c>
      <c r="H28" s="19" t="s">
        <v>67</v>
      </c>
      <c r="I28" s="20" t="s">
        <v>214</v>
      </c>
      <c r="J28" s="21" t="s">
        <v>215</v>
      </c>
      <c r="K28" s="21" t="s">
        <v>216</v>
      </c>
      <c r="L28" s="21" t="s">
        <v>217</v>
      </c>
      <c r="M28" s="21" t="s">
        <v>218</v>
      </c>
      <c r="N28" s="3" t="s">
        <v>54</v>
      </c>
      <c r="O28" s="3" t="s">
        <v>153</v>
      </c>
      <c r="P28" s="3" t="s">
        <v>247</v>
      </c>
      <c r="Q28" s="3" t="s">
        <v>275</v>
      </c>
      <c r="R28" s="22" t="s">
        <v>91</v>
      </c>
      <c r="S28" s="22" t="s">
        <v>137</v>
      </c>
      <c r="T28" s="22" t="s">
        <v>111</v>
      </c>
    </row>
    <row r="29" spans="1:20" ht="15" thickBot="1" x14ac:dyDescent="0.4">
      <c r="A29" s="17" t="s">
        <v>38</v>
      </c>
      <c r="B29" s="17">
        <v>10</v>
      </c>
      <c r="C29" s="18">
        <f t="shared" si="0"/>
        <v>48014</v>
      </c>
      <c r="D29" s="17" t="s">
        <v>8</v>
      </c>
      <c r="E29" s="4" t="s">
        <v>195</v>
      </c>
      <c r="F29" s="5" t="s">
        <v>172</v>
      </c>
      <c r="G29" s="6" t="s">
        <v>184</v>
      </c>
      <c r="H29" s="19" t="s">
        <v>68</v>
      </c>
      <c r="I29" s="20" t="s">
        <v>219</v>
      </c>
      <c r="J29" s="21" t="s">
        <v>220</v>
      </c>
      <c r="K29" s="21" t="s">
        <v>221</v>
      </c>
      <c r="L29" s="21" t="s">
        <v>222</v>
      </c>
      <c r="M29" s="21" t="s">
        <v>223</v>
      </c>
      <c r="N29" s="3" t="s">
        <v>55</v>
      </c>
      <c r="O29" s="3" t="s">
        <v>154</v>
      </c>
      <c r="P29" s="3" t="s">
        <v>248</v>
      </c>
      <c r="Q29" s="3" t="s">
        <v>276</v>
      </c>
      <c r="R29" s="22" t="s">
        <v>92</v>
      </c>
      <c r="S29" s="22" t="s">
        <v>112</v>
      </c>
      <c r="T29" s="22" t="s">
        <v>104</v>
      </c>
    </row>
    <row r="30" spans="1:20" ht="15" thickBot="1" x14ac:dyDescent="0.4">
      <c r="A30" s="17" t="s">
        <v>20</v>
      </c>
      <c r="B30" s="17">
        <v>11</v>
      </c>
      <c r="C30" s="18">
        <f t="shared" si="0"/>
        <v>48015</v>
      </c>
      <c r="D30" s="17" t="s">
        <v>12</v>
      </c>
      <c r="E30" s="7" t="s">
        <v>196</v>
      </c>
      <c r="F30" s="8" t="s">
        <v>173</v>
      </c>
      <c r="G30" s="9" t="s">
        <v>185</v>
      </c>
      <c r="H30" s="19" t="s">
        <v>69</v>
      </c>
      <c r="I30" s="20" t="s">
        <v>224</v>
      </c>
      <c r="J30" s="21" t="s">
        <v>225</v>
      </c>
      <c r="K30" s="21" t="s">
        <v>226</v>
      </c>
      <c r="L30" s="21" t="s">
        <v>227</v>
      </c>
      <c r="M30" s="21" t="s">
        <v>228</v>
      </c>
      <c r="N30" s="3" t="s">
        <v>56</v>
      </c>
      <c r="O30" s="3" t="s">
        <v>155</v>
      </c>
      <c r="P30" s="3" t="s">
        <v>249</v>
      </c>
      <c r="Q30" s="3" t="s">
        <v>277</v>
      </c>
      <c r="R30" s="22" t="s">
        <v>93</v>
      </c>
      <c r="S30" s="22" t="s">
        <v>113</v>
      </c>
      <c r="T30" s="22" t="s">
        <v>105</v>
      </c>
    </row>
    <row r="31" spans="1:20" ht="15" thickBot="1" x14ac:dyDescent="0.4">
      <c r="A31" s="17" t="s">
        <v>21</v>
      </c>
      <c r="B31" s="17">
        <v>12</v>
      </c>
      <c r="C31" s="18">
        <f t="shared" si="0"/>
        <v>48016</v>
      </c>
      <c r="D31" s="17" t="s">
        <v>13</v>
      </c>
      <c r="E31" s="4" t="s">
        <v>197</v>
      </c>
      <c r="F31" s="5" t="s">
        <v>174</v>
      </c>
      <c r="G31" s="6" t="s">
        <v>186</v>
      </c>
      <c r="H31" s="19" t="s">
        <v>70</v>
      </c>
      <c r="I31" s="20" t="s">
        <v>229</v>
      </c>
      <c r="J31" s="21" t="s">
        <v>230</v>
      </c>
      <c r="K31" s="21" t="s">
        <v>231</v>
      </c>
      <c r="L31" s="21" t="s">
        <v>232</v>
      </c>
      <c r="M31" s="21" t="s">
        <v>233</v>
      </c>
      <c r="N31" s="3" t="s">
        <v>57</v>
      </c>
      <c r="O31" s="3" t="s">
        <v>156</v>
      </c>
      <c r="P31" s="3" t="s">
        <v>250</v>
      </c>
      <c r="Q31" s="3" t="s">
        <v>278</v>
      </c>
      <c r="R31" s="22" t="s">
        <v>94</v>
      </c>
      <c r="S31" s="22" t="s">
        <v>114</v>
      </c>
      <c r="T31" s="22" t="s">
        <v>106</v>
      </c>
    </row>
    <row r="32" spans="1:20" ht="15" thickBot="1" x14ac:dyDescent="0.4">
      <c r="A32" s="17" t="s">
        <v>22</v>
      </c>
      <c r="B32" s="17">
        <v>13</v>
      </c>
      <c r="C32" s="18">
        <f t="shared" si="0"/>
        <v>48017</v>
      </c>
      <c r="D32" s="17" t="s">
        <v>14</v>
      </c>
      <c r="E32" s="7" t="s">
        <v>198</v>
      </c>
      <c r="F32" s="8" t="s">
        <v>175</v>
      </c>
      <c r="G32" s="9" t="s">
        <v>187</v>
      </c>
      <c r="H32" s="19" t="s">
        <v>71</v>
      </c>
      <c r="I32" s="20" t="s">
        <v>138</v>
      </c>
      <c r="J32" s="21" t="s">
        <v>208</v>
      </c>
      <c r="K32" s="21" t="s">
        <v>205</v>
      </c>
      <c r="L32" s="21" t="s">
        <v>206</v>
      </c>
      <c r="M32" s="21" t="s">
        <v>207</v>
      </c>
      <c r="N32" s="3" t="s">
        <v>58</v>
      </c>
      <c r="O32" s="3" t="s">
        <v>157</v>
      </c>
      <c r="P32" s="3" t="s">
        <v>251</v>
      </c>
      <c r="Q32" s="3" t="s">
        <v>279</v>
      </c>
      <c r="R32" s="22" t="s">
        <v>95</v>
      </c>
      <c r="S32" s="22" t="s">
        <v>115</v>
      </c>
      <c r="T32" s="22" t="s">
        <v>75</v>
      </c>
    </row>
    <row r="33" spans="1:20" ht="15" thickBot="1" x14ac:dyDescent="0.4">
      <c r="A33" s="17" t="s">
        <v>23</v>
      </c>
      <c r="B33" s="17">
        <v>14</v>
      </c>
      <c r="C33" s="18">
        <f t="shared" si="0"/>
        <v>48018</v>
      </c>
      <c r="D33" s="17" t="s">
        <v>15</v>
      </c>
      <c r="E33" s="10" t="s">
        <v>199</v>
      </c>
      <c r="F33" s="11" t="s">
        <v>176</v>
      </c>
      <c r="G33" s="12" t="s">
        <v>188</v>
      </c>
      <c r="H33" s="19" t="s">
        <v>72</v>
      </c>
      <c r="I33" s="20" t="s">
        <v>209</v>
      </c>
      <c r="J33" s="21" t="s">
        <v>210</v>
      </c>
      <c r="K33" s="21" t="s">
        <v>211</v>
      </c>
      <c r="L33" s="21" t="s">
        <v>212</v>
      </c>
      <c r="M33" s="21" t="s">
        <v>213</v>
      </c>
      <c r="N33" s="3" t="s">
        <v>59</v>
      </c>
      <c r="O33" s="3" t="s">
        <v>158</v>
      </c>
      <c r="P33" s="3" t="s">
        <v>252</v>
      </c>
      <c r="Q33" s="3" t="s">
        <v>280</v>
      </c>
      <c r="R33" s="22" t="s">
        <v>96</v>
      </c>
      <c r="S33" s="22" t="s">
        <v>116</v>
      </c>
      <c r="T33" s="22" t="s">
        <v>107</v>
      </c>
    </row>
    <row r="34" spans="1:20" ht="15" thickBot="1" x14ac:dyDescent="0.4">
      <c r="A34" s="17" t="s">
        <v>24</v>
      </c>
      <c r="B34" s="17">
        <v>-15</v>
      </c>
      <c r="C34" s="18">
        <f t="shared" si="0"/>
        <v>48019</v>
      </c>
      <c r="D34" s="17" t="s">
        <v>16</v>
      </c>
      <c r="E34" s="4" t="s">
        <v>189</v>
      </c>
      <c r="F34" s="5" t="s">
        <v>166</v>
      </c>
      <c r="G34" s="6" t="s">
        <v>178</v>
      </c>
      <c r="H34" s="19" t="s">
        <v>73</v>
      </c>
      <c r="I34" s="20" t="s">
        <v>214</v>
      </c>
      <c r="J34" s="21" t="s">
        <v>215</v>
      </c>
      <c r="K34" s="21" t="s">
        <v>216</v>
      </c>
      <c r="L34" s="21" t="s">
        <v>217</v>
      </c>
      <c r="M34" s="21" t="s">
        <v>218</v>
      </c>
      <c r="N34" s="3" t="s">
        <v>60</v>
      </c>
      <c r="O34" s="3" t="s">
        <v>159</v>
      </c>
      <c r="P34" s="3" t="s">
        <v>253</v>
      </c>
      <c r="Q34" s="3" t="s">
        <v>281</v>
      </c>
      <c r="R34" s="22" t="s">
        <v>97</v>
      </c>
      <c r="S34" s="22" t="s">
        <v>117</v>
      </c>
      <c r="T34" s="22" t="s">
        <v>108</v>
      </c>
    </row>
    <row r="35" spans="1:20" ht="15" thickBot="1" x14ac:dyDescent="0.4">
      <c r="A35" s="17" t="s">
        <v>39</v>
      </c>
      <c r="B35" s="17">
        <v>1</v>
      </c>
      <c r="C35" s="18">
        <f t="shared" si="0"/>
        <v>48020</v>
      </c>
      <c r="D35" s="17" t="s">
        <v>17</v>
      </c>
      <c r="E35" s="7" t="s">
        <v>190</v>
      </c>
      <c r="F35" s="8" t="s">
        <v>167</v>
      </c>
      <c r="G35" s="9" t="s">
        <v>179</v>
      </c>
      <c r="H35" s="19" t="s">
        <v>67</v>
      </c>
      <c r="I35" s="20" t="s">
        <v>219</v>
      </c>
      <c r="J35" s="21" t="s">
        <v>220</v>
      </c>
      <c r="K35" s="21" t="s">
        <v>221</v>
      </c>
      <c r="L35" s="21" t="s">
        <v>222</v>
      </c>
      <c r="M35" s="21" t="s">
        <v>223</v>
      </c>
      <c r="N35" s="3" t="s">
        <v>61</v>
      </c>
      <c r="O35" s="3" t="s">
        <v>160</v>
      </c>
      <c r="P35" s="3" t="s">
        <v>254</v>
      </c>
      <c r="Q35" s="3" t="s">
        <v>282</v>
      </c>
      <c r="R35" s="22" t="s">
        <v>98</v>
      </c>
      <c r="S35" s="22" t="s">
        <v>118</v>
      </c>
      <c r="T35" s="22" t="s">
        <v>109</v>
      </c>
    </row>
    <row r="36" spans="1:20" ht="15" thickBot="1" x14ac:dyDescent="0.4">
      <c r="A36" s="17" t="s">
        <v>40</v>
      </c>
      <c r="B36" s="17">
        <v>2</v>
      </c>
      <c r="C36" s="18">
        <f t="shared" si="0"/>
        <v>48021</v>
      </c>
      <c r="D36" s="17" t="s">
        <v>8</v>
      </c>
      <c r="E36" s="4" t="s">
        <v>191</v>
      </c>
      <c r="F36" s="5" t="s">
        <v>168</v>
      </c>
      <c r="G36" s="6" t="s">
        <v>180</v>
      </c>
      <c r="H36" s="19" t="s">
        <v>68</v>
      </c>
      <c r="I36" s="20" t="s">
        <v>224</v>
      </c>
      <c r="J36" s="21" t="s">
        <v>225</v>
      </c>
      <c r="K36" s="21" t="s">
        <v>226</v>
      </c>
      <c r="L36" s="21" t="s">
        <v>227</v>
      </c>
      <c r="M36" s="21" t="s">
        <v>228</v>
      </c>
      <c r="N36" s="3" t="s">
        <v>62</v>
      </c>
      <c r="O36" s="3" t="s">
        <v>161</v>
      </c>
      <c r="P36" s="3" t="s">
        <v>255</v>
      </c>
      <c r="Q36" s="3" t="s">
        <v>283</v>
      </c>
      <c r="R36" s="22" t="s">
        <v>99</v>
      </c>
      <c r="S36" s="22" t="s">
        <v>119</v>
      </c>
      <c r="T36" s="22" t="s">
        <v>110</v>
      </c>
    </row>
    <row r="37" spans="1:20" ht="15" thickBot="1" x14ac:dyDescent="0.4">
      <c r="A37" s="17" t="s">
        <v>41</v>
      </c>
      <c r="B37" s="17">
        <v>3</v>
      </c>
      <c r="C37" s="18">
        <f t="shared" si="0"/>
        <v>48022</v>
      </c>
      <c r="D37" s="17" t="s">
        <v>12</v>
      </c>
      <c r="E37" s="7" t="s">
        <v>192</v>
      </c>
      <c r="F37" s="8" t="s">
        <v>169</v>
      </c>
      <c r="G37" s="9" t="s">
        <v>181</v>
      </c>
      <c r="H37" s="19" t="s">
        <v>69</v>
      </c>
      <c r="I37" s="20" t="s">
        <v>229</v>
      </c>
      <c r="J37" s="21" t="s">
        <v>230</v>
      </c>
      <c r="K37" s="21" t="s">
        <v>231</v>
      </c>
      <c r="L37" s="21" t="s">
        <v>232</v>
      </c>
      <c r="M37" s="21" t="s">
        <v>233</v>
      </c>
      <c r="N37" s="3" t="s">
        <v>63</v>
      </c>
      <c r="O37" s="3" t="s">
        <v>162</v>
      </c>
      <c r="P37" s="3" t="s">
        <v>256</v>
      </c>
      <c r="Q37" s="3" t="s">
        <v>284</v>
      </c>
      <c r="R37" s="22" t="s">
        <v>100</v>
      </c>
      <c r="S37" s="22" t="s">
        <v>120</v>
      </c>
      <c r="T37" s="22" t="s">
        <v>111</v>
      </c>
    </row>
    <row r="38" spans="1:20" ht="15" thickBot="1" x14ac:dyDescent="0.4">
      <c r="A38" s="17" t="s">
        <v>42</v>
      </c>
      <c r="B38" s="17">
        <v>4</v>
      </c>
      <c r="C38" s="18">
        <f t="shared" si="0"/>
        <v>48023</v>
      </c>
      <c r="D38" s="17" t="s">
        <v>13</v>
      </c>
      <c r="E38" s="4" t="s">
        <v>193</v>
      </c>
      <c r="F38" s="5" t="s">
        <v>170</v>
      </c>
      <c r="G38" s="6" t="s">
        <v>182</v>
      </c>
      <c r="H38" s="19" t="s">
        <v>70</v>
      </c>
      <c r="I38" s="20" t="s">
        <v>138</v>
      </c>
      <c r="J38" s="21" t="s">
        <v>208</v>
      </c>
      <c r="K38" s="21" t="s">
        <v>205</v>
      </c>
      <c r="L38" s="21" t="s">
        <v>206</v>
      </c>
      <c r="M38" s="21" t="s">
        <v>207</v>
      </c>
      <c r="N38" s="3" t="s">
        <v>64</v>
      </c>
      <c r="O38" s="3" t="s">
        <v>163</v>
      </c>
      <c r="P38" s="3" t="s">
        <v>257</v>
      </c>
      <c r="Q38" s="3" t="s">
        <v>285</v>
      </c>
      <c r="R38" s="22" t="s">
        <v>101</v>
      </c>
      <c r="S38" s="22" t="s">
        <v>121</v>
      </c>
      <c r="T38" s="22" t="s">
        <v>104</v>
      </c>
    </row>
    <row r="39" spans="1:20" ht="15" thickBot="1" x14ac:dyDescent="0.4">
      <c r="A39" s="17" t="s">
        <v>43</v>
      </c>
      <c r="B39" s="17">
        <v>5</v>
      </c>
      <c r="C39" s="18">
        <f t="shared" si="0"/>
        <v>48024</v>
      </c>
      <c r="D39" s="17" t="s">
        <v>14</v>
      </c>
      <c r="E39" s="7" t="s">
        <v>194</v>
      </c>
      <c r="F39" s="8" t="s">
        <v>171</v>
      </c>
      <c r="G39" s="9" t="s">
        <v>183</v>
      </c>
      <c r="H39" s="19" t="s">
        <v>71</v>
      </c>
      <c r="I39" s="20" t="s">
        <v>209</v>
      </c>
      <c r="J39" s="21" t="s">
        <v>210</v>
      </c>
      <c r="K39" s="21" t="s">
        <v>211</v>
      </c>
      <c r="L39" s="21" t="s">
        <v>212</v>
      </c>
      <c r="M39" s="21" t="s">
        <v>213</v>
      </c>
      <c r="N39" s="3" t="s">
        <v>65</v>
      </c>
      <c r="O39" s="3" t="s">
        <v>164</v>
      </c>
      <c r="P39" s="3" t="s">
        <v>258</v>
      </c>
      <c r="Q39" s="3" t="s">
        <v>286</v>
      </c>
      <c r="R39" s="22" t="s">
        <v>102</v>
      </c>
      <c r="S39" s="22" t="s">
        <v>122</v>
      </c>
      <c r="T39" s="22" t="s">
        <v>105</v>
      </c>
    </row>
    <row r="40" spans="1:20" ht="15" thickBot="1" x14ac:dyDescent="0.4">
      <c r="A40" s="17" t="s">
        <v>44</v>
      </c>
      <c r="B40" s="17">
        <v>6</v>
      </c>
      <c r="C40" s="18">
        <f t="shared" si="0"/>
        <v>48025</v>
      </c>
      <c r="D40" s="17" t="s">
        <v>15</v>
      </c>
      <c r="E40" s="4" t="s">
        <v>195</v>
      </c>
      <c r="F40" s="5" t="s">
        <v>172</v>
      </c>
      <c r="G40" s="6" t="s">
        <v>184</v>
      </c>
      <c r="H40" s="19" t="s">
        <v>72</v>
      </c>
      <c r="I40" s="20" t="s">
        <v>214</v>
      </c>
      <c r="J40" s="21" t="s">
        <v>215</v>
      </c>
      <c r="K40" s="21" t="s">
        <v>216</v>
      </c>
      <c r="L40" s="21" t="s">
        <v>217</v>
      </c>
      <c r="M40" s="21" t="s">
        <v>218</v>
      </c>
      <c r="N40" s="3" t="s">
        <v>66</v>
      </c>
      <c r="O40" s="3" t="s">
        <v>165</v>
      </c>
      <c r="P40" s="3" t="s">
        <v>259</v>
      </c>
      <c r="Q40" s="3" t="s">
        <v>287</v>
      </c>
      <c r="R40" s="22" t="s">
        <v>103</v>
      </c>
      <c r="S40" s="22" t="s">
        <v>123</v>
      </c>
      <c r="T40" s="22" t="s">
        <v>106</v>
      </c>
    </row>
    <row r="41" spans="1:20" ht="15" thickBot="1" x14ac:dyDescent="0.4">
      <c r="A41" s="17" t="s">
        <v>45</v>
      </c>
      <c r="B41" s="17">
        <v>7</v>
      </c>
      <c r="C41" s="18">
        <f t="shared" si="0"/>
        <v>48026</v>
      </c>
      <c r="D41" s="17" t="s">
        <v>16</v>
      </c>
      <c r="E41" s="7" t="s">
        <v>196</v>
      </c>
      <c r="F41" s="8" t="s">
        <v>173</v>
      </c>
      <c r="G41" s="9" t="s">
        <v>185</v>
      </c>
      <c r="H41" s="19" t="s">
        <v>73</v>
      </c>
      <c r="I41" s="20" t="s">
        <v>219</v>
      </c>
      <c r="J41" s="21" t="s">
        <v>220</v>
      </c>
      <c r="K41" s="21" t="s">
        <v>221</v>
      </c>
      <c r="L41" s="21" t="s">
        <v>222</v>
      </c>
      <c r="M41" s="21" t="s">
        <v>223</v>
      </c>
      <c r="N41" s="3" t="s">
        <v>50</v>
      </c>
      <c r="O41" s="3" t="s">
        <v>139</v>
      </c>
      <c r="P41" s="3" t="s">
        <v>260</v>
      </c>
      <c r="Q41" s="3" t="s">
        <v>261</v>
      </c>
      <c r="R41" s="22" t="s">
        <v>77</v>
      </c>
      <c r="S41" s="22" t="s">
        <v>76</v>
      </c>
      <c r="T41" s="22" t="s">
        <v>75</v>
      </c>
    </row>
    <row r="42" spans="1:20" ht="15" thickBot="1" x14ac:dyDescent="0.4">
      <c r="A42" s="17" t="s">
        <v>46</v>
      </c>
      <c r="B42" s="17">
        <v>8</v>
      </c>
      <c r="C42" s="18">
        <f t="shared" si="0"/>
        <v>48027</v>
      </c>
      <c r="D42" s="17" t="s">
        <v>17</v>
      </c>
      <c r="E42" s="4" t="s">
        <v>197</v>
      </c>
      <c r="F42" s="5" t="s">
        <v>174</v>
      </c>
      <c r="G42" s="6" t="s">
        <v>186</v>
      </c>
      <c r="H42" s="19" t="s">
        <v>67</v>
      </c>
      <c r="I42" s="20" t="s">
        <v>224</v>
      </c>
      <c r="J42" s="21" t="s">
        <v>225</v>
      </c>
      <c r="K42" s="21" t="s">
        <v>226</v>
      </c>
      <c r="L42" s="21" t="s">
        <v>227</v>
      </c>
      <c r="M42" s="21" t="s">
        <v>228</v>
      </c>
      <c r="N42" s="3" t="s">
        <v>51</v>
      </c>
      <c r="O42" s="3" t="s">
        <v>140</v>
      </c>
      <c r="P42" s="3" t="s">
        <v>234</v>
      </c>
      <c r="Q42" s="3" t="s">
        <v>262</v>
      </c>
      <c r="R42" s="22" t="s">
        <v>78</v>
      </c>
      <c r="S42" s="22" t="s">
        <v>124</v>
      </c>
      <c r="T42" s="22" t="s">
        <v>107</v>
      </c>
    </row>
    <row r="43" spans="1:20" ht="15" thickBot="1" x14ac:dyDescent="0.4">
      <c r="A43" s="17" t="s">
        <v>47</v>
      </c>
      <c r="B43" s="17">
        <v>9</v>
      </c>
      <c r="C43" s="18">
        <f t="shared" si="0"/>
        <v>48028</v>
      </c>
      <c r="D43" s="17" t="s">
        <v>8</v>
      </c>
      <c r="E43" s="7" t="s">
        <v>198</v>
      </c>
      <c r="F43" s="8" t="s">
        <v>175</v>
      </c>
      <c r="G43" s="9" t="s">
        <v>187</v>
      </c>
      <c r="H43" s="19" t="s">
        <v>68</v>
      </c>
      <c r="I43" s="20" t="s">
        <v>229</v>
      </c>
      <c r="J43" s="21" t="s">
        <v>230</v>
      </c>
      <c r="K43" s="21" t="s">
        <v>231</v>
      </c>
      <c r="L43" s="21" t="s">
        <v>232</v>
      </c>
      <c r="M43" s="21" t="s">
        <v>233</v>
      </c>
      <c r="N43" s="3" t="s">
        <v>52</v>
      </c>
      <c r="O43" s="3" t="s">
        <v>141</v>
      </c>
      <c r="P43" s="3" t="s">
        <v>235</v>
      </c>
      <c r="Q43" s="3" t="s">
        <v>263</v>
      </c>
      <c r="R43" s="22" t="s">
        <v>79</v>
      </c>
      <c r="S43" s="22" t="s">
        <v>125</v>
      </c>
      <c r="T43" s="22" t="s">
        <v>108</v>
      </c>
    </row>
    <row r="44" spans="1:20" ht="15" thickBot="1" x14ac:dyDescent="0.4">
      <c r="A44" s="17" t="s">
        <v>48</v>
      </c>
      <c r="B44" s="17">
        <v>10</v>
      </c>
      <c r="C44" s="18">
        <f t="shared" si="0"/>
        <v>48029</v>
      </c>
      <c r="D44" s="17" t="s">
        <v>12</v>
      </c>
      <c r="E44" s="10" t="s">
        <v>199</v>
      </c>
      <c r="F44" s="11" t="s">
        <v>176</v>
      </c>
      <c r="G44" s="12" t="s">
        <v>188</v>
      </c>
      <c r="H44" s="19" t="s">
        <v>69</v>
      </c>
      <c r="I44" s="20" t="s">
        <v>138</v>
      </c>
      <c r="J44" s="21" t="s">
        <v>208</v>
      </c>
      <c r="K44" s="21" t="s">
        <v>205</v>
      </c>
      <c r="L44" s="21" t="s">
        <v>206</v>
      </c>
      <c r="M44" s="21" t="s">
        <v>207</v>
      </c>
      <c r="N44" s="3" t="s">
        <v>53</v>
      </c>
      <c r="O44" s="3" t="s">
        <v>142</v>
      </c>
      <c r="P44" s="3" t="s">
        <v>236</v>
      </c>
      <c r="Q44" s="3" t="s">
        <v>264</v>
      </c>
      <c r="R44" s="22" t="s">
        <v>80</v>
      </c>
      <c r="S44" s="22" t="s">
        <v>126</v>
      </c>
      <c r="T44" s="22" t="s">
        <v>109</v>
      </c>
    </row>
    <row r="45" spans="1:20" ht="15" thickBot="1" x14ac:dyDescent="0.4">
      <c r="A45" s="17" t="s">
        <v>49</v>
      </c>
      <c r="B45" s="17">
        <v>11</v>
      </c>
      <c r="C45" s="18">
        <f t="shared" si="0"/>
        <v>48030</v>
      </c>
      <c r="D45" s="17" t="s">
        <v>13</v>
      </c>
      <c r="E45" s="4" t="s">
        <v>189</v>
      </c>
      <c r="F45" s="5" t="s">
        <v>166</v>
      </c>
      <c r="G45" s="6" t="s">
        <v>178</v>
      </c>
      <c r="H45" s="19" t="s">
        <v>70</v>
      </c>
      <c r="I45" s="20" t="s">
        <v>209</v>
      </c>
      <c r="J45" s="21" t="s">
        <v>210</v>
      </c>
      <c r="K45" s="21" t="s">
        <v>211</v>
      </c>
      <c r="L45" s="21" t="s">
        <v>212</v>
      </c>
      <c r="M45" s="21" t="s">
        <v>213</v>
      </c>
      <c r="N45" s="3" t="s">
        <v>54</v>
      </c>
      <c r="O45" s="3" t="s">
        <v>143</v>
      </c>
      <c r="P45" s="3" t="s">
        <v>237</v>
      </c>
      <c r="Q45" s="3" t="s">
        <v>265</v>
      </c>
      <c r="R45" s="22" t="s">
        <v>81</v>
      </c>
      <c r="S45" s="22" t="s">
        <v>127</v>
      </c>
      <c r="T45" s="22" t="s">
        <v>110</v>
      </c>
    </row>
    <row r="46" spans="1:20" ht="15" thickBot="1" x14ac:dyDescent="0.4">
      <c r="A46" s="17" t="s">
        <v>26</v>
      </c>
      <c r="B46" s="17">
        <v>12</v>
      </c>
      <c r="C46" s="18">
        <f t="shared" si="0"/>
        <v>48031</v>
      </c>
      <c r="D46" s="17" t="s">
        <v>14</v>
      </c>
      <c r="E46" s="7" t="s">
        <v>190</v>
      </c>
      <c r="F46" s="8" t="s">
        <v>167</v>
      </c>
      <c r="G46" s="9" t="s">
        <v>179</v>
      </c>
      <c r="H46" s="19" t="s">
        <v>71</v>
      </c>
      <c r="I46" s="20" t="s">
        <v>214</v>
      </c>
      <c r="J46" s="21" t="s">
        <v>215</v>
      </c>
      <c r="K46" s="21" t="s">
        <v>216</v>
      </c>
      <c r="L46" s="21" t="s">
        <v>217</v>
      </c>
      <c r="M46" s="21" t="s">
        <v>218</v>
      </c>
      <c r="N46" s="3" t="s">
        <v>55</v>
      </c>
      <c r="O46" s="3" t="s">
        <v>144</v>
      </c>
      <c r="P46" s="3" t="s">
        <v>238</v>
      </c>
      <c r="Q46" s="3" t="s">
        <v>266</v>
      </c>
      <c r="R46" s="22" t="s">
        <v>82</v>
      </c>
      <c r="S46" s="22" t="s">
        <v>128</v>
      </c>
      <c r="T46" s="22" t="s">
        <v>111</v>
      </c>
    </row>
    <row r="47" spans="1:20" ht="15" thickBot="1" x14ac:dyDescent="0.4">
      <c r="A47" s="17" t="s">
        <v>27</v>
      </c>
      <c r="B47" s="17">
        <v>13</v>
      </c>
      <c r="C47" s="18">
        <f t="shared" si="0"/>
        <v>48032</v>
      </c>
      <c r="D47" s="17" t="s">
        <v>15</v>
      </c>
      <c r="E47" s="4" t="s">
        <v>191</v>
      </c>
      <c r="F47" s="5" t="s">
        <v>168</v>
      </c>
      <c r="G47" s="6" t="s">
        <v>180</v>
      </c>
      <c r="H47" s="19" t="s">
        <v>72</v>
      </c>
      <c r="I47" s="20" t="s">
        <v>219</v>
      </c>
      <c r="J47" s="21" t="s">
        <v>220</v>
      </c>
      <c r="K47" s="21" t="s">
        <v>221</v>
      </c>
      <c r="L47" s="21" t="s">
        <v>222</v>
      </c>
      <c r="M47" s="21" t="s">
        <v>223</v>
      </c>
      <c r="N47" s="3" t="s">
        <v>56</v>
      </c>
      <c r="O47" s="3" t="s">
        <v>145</v>
      </c>
      <c r="P47" s="3" t="s">
        <v>239</v>
      </c>
      <c r="Q47" s="3" t="s">
        <v>267</v>
      </c>
      <c r="R47" s="22" t="s">
        <v>83</v>
      </c>
      <c r="S47" s="22" t="s">
        <v>129</v>
      </c>
      <c r="T47" s="22" t="s">
        <v>104</v>
      </c>
    </row>
    <row r="48" spans="1:20" ht="15" thickBot="1" x14ac:dyDescent="0.4">
      <c r="A48" s="17" t="s">
        <v>28</v>
      </c>
      <c r="B48" s="17">
        <v>14</v>
      </c>
      <c r="C48" s="18">
        <f t="shared" si="0"/>
        <v>48033</v>
      </c>
      <c r="D48" s="17" t="s">
        <v>16</v>
      </c>
      <c r="E48" s="7" t="s">
        <v>192</v>
      </c>
      <c r="F48" s="8" t="s">
        <v>169</v>
      </c>
      <c r="G48" s="9" t="s">
        <v>181</v>
      </c>
      <c r="H48" s="19" t="s">
        <v>73</v>
      </c>
      <c r="I48" s="20" t="s">
        <v>224</v>
      </c>
      <c r="J48" s="21" t="s">
        <v>225</v>
      </c>
      <c r="K48" s="21" t="s">
        <v>226</v>
      </c>
      <c r="L48" s="21" t="s">
        <v>227</v>
      </c>
      <c r="M48" s="21" t="s">
        <v>228</v>
      </c>
      <c r="N48" s="3" t="s">
        <v>57</v>
      </c>
      <c r="O48" s="3" t="s">
        <v>146</v>
      </c>
      <c r="P48" s="3" t="s">
        <v>240</v>
      </c>
      <c r="Q48" s="3" t="s">
        <v>268</v>
      </c>
      <c r="R48" s="22" t="s">
        <v>84</v>
      </c>
      <c r="S48" s="22" t="s">
        <v>130</v>
      </c>
      <c r="T48" s="22" t="s">
        <v>105</v>
      </c>
    </row>
    <row r="49" spans="1:20" ht="15" thickBot="1" x14ac:dyDescent="0.4">
      <c r="A49" s="17" t="s">
        <v>25</v>
      </c>
      <c r="B49" s="17">
        <v>15</v>
      </c>
      <c r="C49" s="18">
        <f t="shared" si="0"/>
        <v>48034</v>
      </c>
      <c r="D49" s="17" t="s">
        <v>17</v>
      </c>
      <c r="E49" s="4" t="s">
        <v>193</v>
      </c>
      <c r="F49" s="5" t="s">
        <v>170</v>
      </c>
      <c r="G49" s="6" t="s">
        <v>182</v>
      </c>
      <c r="H49" s="19" t="s">
        <v>67</v>
      </c>
      <c r="I49" s="20" t="s">
        <v>229</v>
      </c>
      <c r="J49" s="21" t="s">
        <v>230</v>
      </c>
      <c r="K49" s="21" t="s">
        <v>231</v>
      </c>
      <c r="L49" s="21" t="s">
        <v>232</v>
      </c>
      <c r="M49" s="21" t="s">
        <v>233</v>
      </c>
      <c r="N49" s="3" t="s">
        <v>58</v>
      </c>
      <c r="O49" s="3" t="s">
        <v>147</v>
      </c>
      <c r="P49" s="3" t="s">
        <v>241</v>
      </c>
      <c r="Q49" s="3" t="s">
        <v>269</v>
      </c>
      <c r="R49" s="22" t="s">
        <v>85</v>
      </c>
      <c r="S49" s="22" t="s">
        <v>131</v>
      </c>
      <c r="T49" s="22" t="s">
        <v>106</v>
      </c>
    </row>
    <row r="50" spans="1:20" ht="15" thickBot="1" x14ac:dyDescent="0.4">
      <c r="A50" s="17" t="s">
        <v>29</v>
      </c>
      <c r="B50" s="17">
        <v>1</v>
      </c>
      <c r="C50" s="18">
        <f t="shared" si="0"/>
        <v>48035</v>
      </c>
      <c r="D50" s="17" t="s">
        <v>8</v>
      </c>
      <c r="E50" s="7" t="s">
        <v>194</v>
      </c>
      <c r="F50" s="8" t="s">
        <v>171</v>
      </c>
      <c r="G50" s="9" t="s">
        <v>183</v>
      </c>
      <c r="H50" s="19" t="s">
        <v>68</v>
      </c>
      <c r="I50" s="20" t="s">
        <v>138</v>
      </c>
      <c r="J50" s="21" t="s">
        <v>208</v>
      </c>
      <c r="K50" s="21" t="s">
        <v>205</v>
      </c>
      <c r="L50" s="21" t="s">
        <v>206</v>
      </c>
      <c r="M50" s="21" t="s">
        <v>207</v>
      </c>
      <c r="N50" s="3" t="s">
        <v>59</v>
      </c>
      <c r="O50" s="3" t="s">
        <v>148</v>
      </c>
      <c r="P50" s="3" t="s">
        <v>242</v>
      </c>
      <c r="Q50" s="3" t="s">
        <v>270</v>
      </c>
      <c r="R50" s="22" t="s">
        <v>86</v>
      </c>
      <c r="S50" s="22" t="s">
        <v>132</v>
      </c>
      <c r="T50" s="22" t="s">
        <v>75</v>
      </c>
    </row>
    <row r="51" spans="1:20" ht="15" thickBot="1" x14ac:dyDescent="0.4">
      <c r="A51" s="17" t="s">
        <v>30</v>
      </c>
      <c r="B51" s="17">
        <v>2</v>
      </c>
      <c r="C51" s="18">
        <f t="shared" si="0"/>
        <v>48036</v>
      </c>
      <c r="D51" s="17" t="s">
        <v>12</v>
      </c>
      <c r="E51" s="4" t="s">
        <v>195</v>
      </c>
      <c r="F51" s="5" t="s">
        <v>172</v>
      </c>
      <c r="G51" s="6" t="s">
        <v>184</v>
      </c>
      <c r="H51" s="19" t="s">
        <v>69</v>
      </c>
      <c r="I51" s="20" t="s">
        <v>209</v>
      </c>
      <c r="J51" s="21" t="s">
        <v>210</v>
      </c>
      <c r="K51" s="21" t="s">
        <v>211</v>
      </c>
      <c r="L51" s="21" t="s">
        <v>212</v>
      </c>
      <c r="M51" s="21" t="s">
        <v>213</v>
      </c>
      <c r="N51" s="3" t="s">
        <v>60</v>
      </c>
      <c r="O51" s="3" t="s">
        <v>149</v>
      </c>
      <c r="P51" s="3" t="s">
        <v>243</v>
      </c>
      <c r="Q51" s="3" t="s">
        <v>271</v>
      </c>
      <c r="R51" s="22" t="s">
        <v>87</v>
      </c>
      <c r="S51" s="22" t="s">
        <v>133</v>
      </c>
      <c r="T51" s="22" t="s">
        <v>107</v>
      </c>
    </row>
    <row r="52" spans="1:20" ht="15" thickBot="1" x14ac:dyDescent="0.4">
      <c r="A52" s="17" t="s">
        <v>31</v>
      </c>
      <c r="B52" s="17">
        <v>3</v>
      </c>
      <c r="C52" s="18">
        <f t="shared" si="0"/>
        <v>48037</v>
      </c>
      <c r="D52" s="17" t="s">
        <v>13</v>
      </c>
      <c r="E52" s="7" t="s">
        <v>196</v>
      </c>
      <c r="F52" s="8" t="s">
        <v>173</v>
      </c>
      <c r="G52" s="9" t="s">
        <v>185</v>
      </c>
      <c r="H52" s="19" t="s">
        <v>70</v>
      </c>
      <c r="I52" s="20" t="s">
        <v>214</v>
      </c>
      <c r="J52" s="21" t="s">
        <v>215</v>
      </c>
      <c r="K52" s="21" t="s">
        <v>216</v>
      </c>
      <c r="L52" s="21" t="s">
        <v>217</v>
      </c>
      <c r="M52" s="21" t="s">
        <v>218</v>
      </c>
      <c r="N52" s="3" t="s">
        <v>61</v>
      </c>
      <c r="O52" s="3" t="s">
        <v>150</v>
      </c>
      <c r="P52" s="3" t="s">
        <v>244</v>
      </c>
      <c r="Q52" s="3" t="s">
        <v>272</v>
      </c>
      <c r="R52" s="22" t="s">
        <v>88</v>
      </c>
      <c r="S52" s="22" t="s">
        <v>134</v>
      </c>
      <c r="T52" s="22" t="s">
        <v>108</v>
      </c>
    </row>
    <row r="53" spans="1:20" ht="15" thickBot="1" x14ac:dyDescent="0.4">
      <c r="A53" s="17" t="s">
        <v>32</v>
      </c>
      <c r="B53" s="17">
        <v>4</v>
      </c>
      <c r="C53" s="18">
        <f t="shared" si="0"/>
        <v>48038</v>
      </c>
      <c r="D53" s="17" t="s">
        <v>14</v>
      </c>
      <c r="E53" s="4" t="s">
        <v>197</v>
      </c>
      <c r="F53" s="5" t="s">
        <v>174</v>
      </c>
      <c r="G53" s="6" t="s">
        <v>186</v>
      </c>
      <c r="H53" s="19" t="s">
        <v>71</v>
      </c>
      <c r="I53" s="20" t="s">
        <v>219</v>
      </c>
      <c r="J53" s="21" t="s">
        <v>220</v>
      </c>
      <c r="K53" s="21" t="s">
        <v>221</v>
      </c>
      <c r="L53" s="21" t="s">
        <v>222</v>
      </c>
      <c r="M53" s="21" t="s">
        <v>223</v>
      </c>
      <c r="N53" s="3" t="s">
        <v>62</v>
      </c>
      <c r="O53" s="3" t="s">
        <v>151</v>
      </c>
      <c r="P53" s="3" t="s">
        <v>245</v>
      </c>
      <c r="Q53" s="3" t="s">
        <v>273</v>
      </c>
      <c r="R53" s="22" t="s">
        <v>89</v>
      </c>
      <c r="S53" s="22" t="s">
        <v>135</v>
      </c>
      <c r="T53" s="22" t="s">
        <v>109</v>
      </c>
    </row>
    <row r="54" spans="1:20" ht="15" thickBot="1" x14ac:dyDescent="0.4">
      <c r="A54" s="17" t="s">
        <v>33</v>
      </c>
      <c r="B54" s="17">
        <v>5</v>
      </c>
      <c r="C54" s="18">
        <f t="shared" si="0"/>
        <v>48039</v>
      </c>
      <c r="D54" s="17" t="s">
        <v>15</v>
      </c>
      <c r="E54" s="7" t="s">
        <v>198</v>
      </c>
      <c r="F54" s="8" t="s">
        <v>175</v>
      </c>
      <c r="G54" s="9" t="s">
        <v>187</v>
      </c>
      <c r="H54" s="19" t="s">
        <v>72</v>
      </c>
      <c r="I54" s="20" t="s">
        <v>224</v>
      </c>
      <c r="J54" s="21" t="s">
        <v>225</v>
      </c>
      <c r="K54" s="21" t="s">
        <v>226</v>
      </c>
      <c r="L54" s="21" t="s">
        <v>227</v>
      </c>
      <c r="M54" s="21" t="s">
        <v>228</v>
      </c>
      <c r="N54" s="3" t="s">
        <v>63</v>
      </c>
      <c r="O54" s="3" t="s">
        <v>152</v>
      </c>
      <c r="P54" s="3" t="s">
        <v>246</v>
      </c>
      <c r="Q54" s="3" t="s">
        <v>274</v>
      </c>
      <c r="R54" s="22" t="s">
        <v>90</v>
      </c>
      <c r="S54" s="22" t="s">
        <v>136</v>
      </c>
      <c r="T54" s="22" t="s">
        <v>110</v>
      </c>
    </row>
    <row r="55" spans="1:20" ht="15" thickBot="1" x14ac:dyDescent="0.4">
      <c r="A55" s="17" t="s">
        <v>34</v>
      </c>
      <c r="B55" s="17">
        <v>6</v>
      </c>
      <c r="C55" s="18">
        <f t="shared" si="0"/>
        <v>48040</v>
      </c>
      <c r="D55" s="17" t="s">
        <v>16</v>
      </c>
      <c r="E55" s="10" t="s">
        <v>199</v>
      </c>
      <c r="F55" s="11" t="s">
        <v>176</v>
      </c>
      <c r="G55" s="12" t="s">
        <v>188</v>
      </c>
      <c r="H55" s="19" t="s">
        <v>73</v>
      </c>
      <c r="I55" s="20" t="s">
        <v>229</v>
      </c>
      <c r="J55" s="21" t="s">
        <v>230</v>
      </c>
      <c r="K55" s="21" t="s">
        <v>231</v>
      </c>
      <c r="L55" s="21" t="s">
        <v>232</v>
      </c>
      <c r="M55" s="21" t="s">
        <v>233</v>
      </c>
      <c r="N55" s="3" t="s">
        <v>64</v>
      </c>
      <c r="O55" s="3" t="s">
        <v>153</v>
      </c>
      <c r="P55" s="3" t="s">
        <v>247</v>
      </c>
      <c r="Q55" s="3" t="s">
        <v>275</v>
      </c>
      <c r="R55" s="22" t="s">
        <v>91</v>
      </c>
      <c r="S55" s="22" t="s">
        <v>137</v>
      </c>
      <c r="T55" s="22" t="s">
        <v>111</v>
      </c>
    </row>
    <row r="56" spans="1:20" ht="15" thickBot="1" x14ac:dyDescent="0.4">
      <c r="A56" s="17" t="s">
        <v>35</v>
      </c>
      <c r="B56" s="17">
        <v>7</v>
      </c>
      <c r="C56" s="18">
        <f t="shared" si="0"/>
        <v>48041</v>
      </c>
      <c r="D56" s="17" t="s">
        <v>17</v>
      </c>
      <c r="E56" s="4" t="s">
        <v>189</v>
      </c>
      <c r="F56" s="5" t="s">
        <v>166</v>
      </c>
      <c r="G56" s="6" t="s">
        <v>178</v>
      </c>
      <c r="H56" s="19" t="s">
        <v>67</v>
      </c>
      <c r="I56" s="20" t="s">
        <v>138</v>
      </c>
      <c r="J56" s="21" t="s">
        <v>208</v>
      </c>
      <c r="K56" s="21" t="s">
        <v>205</v>
      </c>
      <c r="L56" s="21" t="s">
        <v>206</v>
      </c>
      <c r="M56" s="21" t="s">
        <v>207</v>
      </c>
      <c r="N56" s="3" t="s">
        <v>65</v>
      </c>
      <c r="O56" s="3" t="s">
        <v>154</v>
      </c>
      <c r="P56" s="3" t="s">
        <v>248</v>
      </c>
      <c r="Q56" s="3" t="s">
        <v>276</v>
      </c>
      <c r="R56" s="22" t="s">
        <v>92</v>
      </c>
      <c r="S56" s="22" t="s">
        <v>112</v>
      </c>
      <c r="T56" s="22" t="s">
        <v>104</v>
      </c>
    </row>
    <row r="57" spans="1:20" ht="15" thickBot="1" x14ac:dyDescent="0.4">
      <c r="A57" s="17" t="s">
        <v>36</v>
      </c>
      <c r="B57" s="17">
        <v>8</v>
      </c>
      <c r="C57" s="18">
        <f t="shared" si="0"/>
        <v>48042</v>
      </c>
      <c r="D57" s="17" t="s">
        <v>8</v>
      </c>
      <c r="E57" s="7" t="s">
        <v>190</v>
      </c>
      <c r="F57" s="8" t="s">
        <v>167</v>
      </c>
      <c r="G57" s="9" t="s">
        <v>179</v>
      </c>
      <c r="H57" s="19" t="s">
        <v>68</v>
      </c>
      <c r="I57" s="20" t="s">
        <v>209</v>
      </c>
      <c r="J57" s="21" t="s">
        <v>210</v>
      </c>
      <c r="K57" s="21" t="s">
        <v>211</v>
      </c>
      <c r="L57" s="21" t="s">
        <v>212</v>
      </c>
      <c r="M57" s="21" t="s">
        <v>213</v>
      </c>
      <c r="N57" s="3" t="s">
        <v>66</v>
      </c>
      <c r="O57" s="3" t="s">
        <v>155</v>
      </c>
      <c r="P57" s="3" t="s">
        <v>249</v>
      </c>
      <c r="Q57" s="3" t="s">
        <v>277</v>
      </c>
      <c r="R57" s="22" t="s">
        <v>93</v>
      </c>
      <c r="S57" s="22" t="s">
        <v>113</v>
      </c>
      <c r="T57" s="22" t="s">
        <v>105</v>
      </c>
    </row>
    <row r="58" spans="1:20" ht="15" thickBot="1" x14ac:dyDescent="0.4">
      <c r="A58" s="17" t="s">
        <v>37</v>
      </c>
      <c r="B58" s="17">
        <v>9</v>
      </c>
      <c r="C58" s="18">
        <f t="shared" si="0"/>
        <v>48043</v>
      </c>
      <c r="D58" s="17" t="s">
        <v>12</v>
      </c>
      <c r="E58" s="4" t="s">
        <v>191</v>
      </c>
      <c r="F58" s="5" t="s">
        <v>168</v>
      </c>
      <c r="G58" s="6" t="s">
        <v>180</v>
      </c>
      <c r="H58" s="19" t="s">
        <v>69</v>
      </c>
      <c r="I58" s="20" t="s">
        <v>214</v>
      </c>
      <c r="J58" s="21" t="s">
        <v>215</v>
      </c>
      <c r="K58" s="21" t="s">
        <v>216</v>
      </c>
      <c r="L58" s="21" t="s">
        <v>217</v>
      </c>
      <c r="M58" s="21" t="s">
        <v>218</v>
      </c>
      <c r="N58" s="3" t="s">
        <v>50</v>
      </c>
      <c r="O58" s="3" t="s">
        <v>156</v>
      </c>
      <c r="P58" s="3" t="s">
        <v>250</v>
      </c>
      <c r="Q58" s="3" t="s">
        <v>278</v>
      </c>
      <c r="R58" s="22" t="s">
        <v>94</v>
      </c>
      <c r="S58" s="22" t="s">
        <v>114</v>
      </c>
      <c r="T58" s="22" t="s">
        <v>106</v>
      </c>
    </row>
    <row r="59" spans="1:20" ht="15" thickBot="1" x14ac:dyDescent="0.4">
      <c r="A59" s="17" t="s">
        <v>38</v>
      </c>
      <c r="B59" s="17">
        <v>10</v>
      </c>
      <c r="C59" s="18">
        <f t="shared" si="0"/>
        <v>48044</v>
      </c>
      <c r="D59" s="17" t="s">
        <v>13</v>
      </c>
      <c r="E59" s="7" t="s">
        <v>192</v>
      </c>
      <c r="F59" s="8" t="s">
        <v>169</v>
      </c>
      <c r="G59" s="9" t="s">
        <v>181</v>
      </c>
      <c r="H59" s="19" t="s">
        <v>70</v>
      </c>
      <c r="I59" s="20" t="s">
        <v>219</v>
      </c>
      <c r="J59" s="21" t="s">
        <v>220</v>
      </c>
      <c r="K59" s="21" t="s">
        <v>221</v>
      </c>
      <c r="L59" s="21" t="s">
        <v>222</v>
      </c>
      <c r="M59" s="21" t="s">
        <v>223</v>
      </c>
      <c r="N59" s="3" t="s">
        <v>51</v>
      </c>
      <c r="O59" s="3" t="s">
        <v>157</v>
      </c>
      <c r="P59" s="3" t="s">
        <v>251</v>
      </c>
      <c r="Q59" s="3" t="s">
        <v>279</v>
      </c>
      <c r="R59" s="22" t="s">
        <v>95</v>
      </c>
      <c r="S59" s="22" t="s">
        <v>115</v>
      </c>
      <c r="T59" s="22" t="s">
        <v>75</v>
      </c>
    </row>
    <row r="60" spans="1:20" ht="15" thickBot="1" x14ac:dyDescent="0.4">
      <c r="A60" s="17" t="s">
        <v>20</v>
      </c>
      <c r="B60" s="17">
        <v>11</v>
      </c>
      <c r="C60" s="18">
        <f t="shared" si="0"/>
        <v>48045</v>
      </c>
      <c r="D60" s="17" t="s">
        <v>14</v>
      </c>
      <c r="E60" s="4" t="s">
        <v>193</v>
      </c>
      <c r="F60" s="5" t="s">
        <v>170</v>
      </c>
      <c r="G60" s="6" t="s">
        <v>182</v>
      </c>
      <c r="H60" s="19" t="s">
        <v>71</v>
      </c>
      <c r="I60" s="20" t="s">
        <v>224</v>
      </c>
      <c r="J60" s="21" t="s">
        <v>225</v>
      </c>
      <c r="K60" s="21" t="s">
        <v>226</v>
      </c>
      <c r="L60" s="21" t="s">
        <v>227</v>
      </c>
      <c r="M60" s="21" t="s">
        <v>228</v>
      </c>
      <c r="N60" s="3" t="s">
        <v>52</v>
      </c>
      <c r="O60" s="3" t="s">
        <v>158</v>
      </c>
      <c r="P60" s="3" t="s">
        <v>252</v>
      </c>
      <c r="Q60" s="3" t="s">
        <v>280</v>
      </c>
      <c r="R60" s="22" t="s">
        <v>96</v>
      </c>
      <c r="S60" s="22" t="s">
        <v>116</v>
      </c>
      <c r="T60" s="22" t="s">
        <v>107</v>
      </c>
    </row>
    <row r="61" spans="1:20" ht="15" thickBot="1" x14ac:dyDescent="0.4">
      <c r="A61" s="17" t="s">
        <v>21</v>
      </c>
      <c r="B61" s="17">
        <v>12</v>
      </c>
      <c r="C61" s="18">
        <f t="shared" si="0"/>
        <v>48046</v>
      </c>
      <c r="D61" s="17" t="s">
        <v>15</v>
      </c>
      <c r="E61" s="7" t="s">
        <v>194</v>
      </c>
      <c r="F61" s="8" t="s">
        <v>171</v>
      </c>
      <c r="G61" s="9" t="s">
        <v>183</v>
      </c>
      <c r="H61" s="19" t="s">
        <v>72</v>
      </c>
      <c r="I61" s="20" t="s">
        <v>229</v>
      </c>
      <c r="J61" s="21" t="s">
        <v>230</v>
      </c>
      <c r="K61" s="21" t="s">
        <v>231</v>
      </c>
      <c r="L61" s="21" t="s">
        <v>232</v>
      </c>
      <c r="M61" s="21" t="s">
        <v>233</v>
      </c>
      <c r="N61" s="3" t="s">
        <v>53</v>
      </c>
      <c r="O61" s="3" t="s">
        <v>159</v>
      </c>
      <c r="P61" s="3" t="s">
        <v>253</v>
      </c>
      <c r="Q61" s="3" t="s">
        <v>281</v>
      </c>
      <c r="R61" s="22" t="s">
        <v>97</v>
      </c>
      <c r="S61" s="22" t="s">
        <v>117</v>
      </c>
      <c r="T61" s="22" t="s">
        <v>108</v>
      </c>
    </row>
    <row r="62" spans="1:20" ht="15" thickBot="1" x14ac:dyDescent="0.4">
      <c r="A62" s="17" t="s">
        <v>22</v>
      </c>
      <c r="B62" s="17">
        <v>13</v>
      </c>
      <c r="C62" s="18">
        <f t="shared" si="0"/>
        <v>48047</v>
      </c>
      <c r="D62" s="17" t="s">
        <v>16</v>
      </c>
      <c r="E62" s="4" t="s">
        <v>195</v>
      </c>
      <c r="F62" s="5" t="s">
        <v>172</v>
      </c>
      <c r="G62" s="6" t="s">
        <v>184</v>
      </c>
      <c r="H62" s="19" t="s">
        <v>73</v>
      </c>
      <c r="I62" s="20" t="s">
        <v>138</v>
      </c>
      <c r="J62" s="21" t="s">
        <v>208</v>
      </c>
      <c r="K62" s="21" t="s">
        <v>205</v>
      </c>
      <c r="L62" s="21" t="s">
        <v>206</v>
      </c>
      <c r="M62" s="21" t="s">
        <v>207</v>
      </c>
      <c r="N62" s="3" t="s">
        <v>54</v>
      </c>
      <c r="O62" s="3" t="s">
        <v>160</v>
      </c>
      <c r="P62" s="3" t="s">
        <v>254</v>
      </c>
      <c r="Q62" s="3" t="s">
        <v>282</v>
      </c>
      <c r="R62" s="22" t="s">
        <v>98</v>
      </c>
      <c r="S62" s="22" t="s">
        <v>118</v>
      </c>
      <c r="T62" s="22" t="s">
        <v>109</v>
      </c>
    </row>
    <row r="63" spans="1:20" ht="15" thickBot="1" x14ac:dyDescent="0.4">
      <c r="A63" s="17" t="s">
        <v>23</v>
      </c>
      <c r="B63" s="17">
        <v>14</v>
      </c>
      <c r="C63" s="18">
        <f t="shared" si="0"/>
        <v>48048</v>
      </c>
      <c r="D63" s="17" t="s">
        <v>17</v>
      </c>
      <c r="E63" s="7" t="s">
        <v>196</v>
      </c>
      <c r="F63" s="8" t="s">
        <v>173</v>
      </c>
      <c r="G63" s="9" t="s">
        <v>185</v>
      </c>
      <c r="H63" s="19" t="s">
        <v>67</v>
      </c>
      <c r="I63" s="20" t="s">
        <v>209</v>
      </c>
      <c r="J63" s="21" t="s">
        <v>210</v>
      </c>
      <c r="K63" s="21" t="s">
        <v>211</v>
      </c>
      <c r="L63" s="21" t="s">
        <v>212</v>
      </c>
      <c r="M63" s="21" t="s">
        <v>213</v>
      </c>
      <c r="N63" s="3" t="s">
        <v>55</v>
      </c>
      <c r="O63" s="3" t="s">
        <v>161</v>
      </c>
      <c r="P63" s="3" t="s">
        <v>255</v>
      </c>
      <c r="Q63" s="3" t="s">
        <v>283</v>
      </c>
      <c r="R63" s="22" t="s">
        <v>99</v>
      </c>
      <c r="S63" s="22" t="s">
        <v>119</v>
      </c>
      <c r="T63" s="22" t="s">
        <v>110</v>
      </c>
    </row>
    <row r="64" spans="1:20" ht="15" thickBot="1" x14ac:dyDescent="0.4">
      <c r="A64" s="17" t="s">
        <v>24</v>
      </c>
      <c r="B64" s="17">
        <v>-15</v>
      </c>
      <c r="C64" s="18">
        <f t="shared" si="0"/>
        <v>48049</v>
      </c>
      <c r="D64" s="17" t="s">
        <v>8</v>
      </c>
      <c r="E64" s="4" t="s">
        <v>197</v>
      </c>
      <c r="F64" s="5" t="s">
        <v>174</v>
      </c>
      <c r="G64" s="6" t="s">
        <v>186</v>
      </c>
      <c r="H64" s="19" t="s">
        <v>68</v>
      </c>
      <c r="I64" s="20" t="s">
        <v>214</v>
      </c>
      <c r="J64" s="21" t="s">
        <v>215</v>
      </c>
      <c r="K64" s="21" t="s">
        <v>216</v>
      </c>
      <c r="L64" s="21" t="s">
        <v>217</v>
      </c>
      <c r="M64" s="21" t="s">
        <v>218</v>
      </c>
      <c r="N64" s="3" t="s">
        <v>56</v>
      </c>
      <c r="O64" s="3" t="s">
        <v>162</v>
      </c>
      <c r="P64" s="3" t="s">
        <v>256</v>
      </c>
      <c r="Q64" s="3" t="s">
        <v>284</v>
      </c>
      <c r="R64" s="22" t="s">
        <v>100</v>
      </c>
      <c r="S64" s="22" t="s">
        <v>120</v>
      </c>
      <c r="T64" s="22" t="s">
        <v>111</v>
      </c>
    </row>
    <row r="65" spans="1:20" ht="15" thickBot="1" x14ac:dyDescent="0.4">
      <c r="A65" s="17" t="s">
        <v>39</v>
      </c>
      <c r="B65" s="17">
        <v>1</v>
      </c>
      <c r="C65" s="18">
        <f t="shared" si="0"/>
        <v>48050</v>
      </c>
      <c r="D65" s="17" t="s">
        <v>12</v>
      </c>
      <c r="E65" s="7" t="s">
        <v>198</v>
      </c>
      <c r="F65" s="8" t="s">
        <v>175</v>
      </c>
      <c r="G65" s="9" t="s">
        <v>187</v>
      </c>
      <c r="H65" s="19" t="s">
        <v>69</v>
      </c>
      <c r="I65" s="20" t="s">
        <v>219</v>
      </c>
      <c r="J65" s="21" t="s">
        <v>220</v>
      </c>
      <c r="K65" s="21" t="s">
        <v>221</v>
      </c>
      <c r="L65" s="21" t="s">
        <v>222</v>
      </c>
      <c r="M65" s="21" t="s">
        <v>223</v>
      </c>
      <c r="N65" s="3" t="s">
        <v>57</v>
      </c>
      <c r="O65" s="3" t="s">
        <v>163</v>
      </c>
      <c r="P65" s="3" t="s">
        <v>257</v>
      </c>
      <c r="Q65" s="3" t="s">
        <v>285</v>
      </c>
      <c r="R65" s="22" t="s">
        <v>101</v>
      </c>
      <c r="S65" s="22" t="s">
        <v>121</v>
      </c>
      <c r="T65" s="22" t="s">
        <v>104</v>
      </c>
    </row>
    <row r="66" spans="1:20" ht="15" thickBot="1" x14ac:dyDescent="0.4">
      <c r="A66" s="17" t="s">
        <v>40</v>
      </c>
      <c r="B66" s="17">
        <v>2</v>
      </c>
      <c r="C66" s="18">
        <f t="shared" si="0"/>
        <v>48051</v>
      </c>
      <c r="D66" s="17" t="s">
        <v>13</v>
      </c>
      <c r="E66" s="10" t="s">
        <v>199</v>
      </c>
      <c r="F66" s="11" t="s">
        <v>176</v>
      </c>
      <c r="G66" s="12" t="s">
        <v>188</v>
      </c>
      <c r="H66" s="19" t="s">
        <v>70</v>
      </c>
      <c r="I66" s="20" t="s">
        <v>224</v>
      </c>
      <c r="J66" s="21" t="s">
        <v>225</v>
      </c>
      <c r="K66" s="21" t="s">
        <v>226</v>
      </c>
      <c r="L66" s="21" t="s">
        <v>227</v>
      </c>
      <c r="M66" s="21" t="s">
        <v>228</v>
      </c>
      <c r="N66" s="3" t="s">
        <v>58</v>
      </c>
      <c r="O66" s="3" t="s">
        <v>164</v>
      </c>
      <c r="P66" s="3" t="s">
        <v>258</v>
      </c>
      <c r="Q66" s="3" t="s">
        <v>286</v>
      </c>
      <c r="R66" s="22" t="s">
        <v>102</v>
      </c>
      <c r="S66" s="22" t="s">
        <v>122</v>
      </c>
      <c r="T66" s="22" t="s">
        <v>105</v>
      </c>
    </row>
    <row r="67" spans="1:20" ht="15" thickBot="1" x14ac:dyDescent="0.4">
      <c r="A67" s="17" t="s">
        <v>41</v>
      </c>
      <c r="B67" s="17">
        <v>3</v>
      </c>
      <c r="C67" s="18">
        <f t="shared" si="0"/>
        <v>48052</v>
      </c>
      <c r="D67" s="17" t="s">
        <v>14</v>
      </c>
      <c r="E67" s="4" t="s">
        <v>189</v>
      </c>
      <c r="F67" s="5" t="s">
        <v>166</v>
      </c>
      <c r="G67" s="6" t="s">
        <v>178</v>
      </c>
      <c r="H67" s="19" t="s">
        <v>71</v>
      </c>
      <c r="I67" s="20" t="s">
        <v>229</v>
      </c>
      <c r="J67" s="21" t="s">
        <v>230</v>
      </c>
      <c r="K67" s="21" t="s">
        <v>231</v>
      </c>
      <c r="L67" s="21" t="s">
        <v>232</v>
      </c>
      <c r="M67" s="21" t="s">
        <v>233</v>
      </c>
      <c r="N67" s="3" t="s">
        <v>59</v>
      </c>
      <c r="O67" s="3" t="s">
        <v>165</v>
      </c>
      <c r="P67" s="3" t="s">
        <v>259</v>
      </c>
      <c r="Q67" s="3" t="s">
        <v>287</v>
      </c>
      <c r="R67" s="22" t="s">
        <v>103</v>
      </c>
      <c r="S67" s="22" t="s">
        <v>123</v>
      </c>
      <c r="T67" s="22" t="s">
        <v>106</v>
      </c>
    </row>
    <row r="68" spans="1:20" ht="15" thickBot="1" x14ac:dyDescent="0.4">
      <c r="A68" s="17" t="s">
        <v>42</v>
      </c>
      <c r="B68" s="17">
        <v>4</v>
      </c>
      <c r="C68" s="18">
        <f t="shared" ref="C68:C131" si="1">C67+1</f>
        <v>48053</v>
      </c>
      <c r="D68" s="17" t="s">
        <v>15</v>
      </c>
      <c r="E68" s="7" t="s">
        <v>190</v>
      </c>
      <c r="F68" s="8" t="s">
        <v>167</v>
      </c>
      <c r="G68" s="9" t="s">
        <v>179</v>
      </c>
      <c r="H68" s="19" t="s">
        <v>72</v>
      </c>
      <c r="I68" s="20" t="s">
        <v>138</v>
      </c>
      <c r="J68" s="21" t="s">
        <v>208</v>
      </c>
      <c r="K68" s="21" t="s">
        <v>205</v>
      </c>
      <c r="L68" s="21" t="s">
        <v>206</v>
      </c>
      <c r="M68" s="21" t="s">
        <v>207</v>
      </c>
      <c r="N68" s="3" t="s">
        <v>60</v>
      </c>
      <c r="O68" s="3" t="s">
        <v>139</v>
      </c>
      <c r="P68" s="3" t="s">
        <v>260</v>
      </c>
      <c r="Q68" s="3" t="s">
        <v>261</v>
      </c>
      <c r="R68" s="22" t="s">
        <v>77</v>
      </c>
      <c r="S68" s="22" t="s">
        <v>76</v>
      </c>
      <c r="T68" s="22" t="s">
        <v>75</v>
      </c>
    </row>
    <row r="69" spans="1:20" ht="15" thickBot="1" x14ac:dyDescent="0.4">
      <c r="A69" s="17" t="s">
        <v>43</v>
      </c>
      <c r="B69" s="17">
        <v>5</v>
      </c>
      <c r="C69" s="18">
        <f t="shared" si="1"/>
        <v>48054</v>
      </c>
      <c r="D69" s="17" t="s">
        <v>16</v>
      </c>
      <c r="E69" s="4" t="s">
        <v>191</v>
      </c>
      <c r="F69" s="5" t="s">
        <v>168</v>
      </c>
      <c r="G69" s="6" t="s">
        <v>180</v>
      </c>
      <c r="H69" s="19" t="s">
        <v>73</v>
      </c>
      <c r="I69" s="20" t="s">
        <v>209</v>
      </c>
      <c r="J69" s="21" t="s">
        <v>210</v>
      </c>
      <c r="K69" s="21" t="s">
        <v>211</v>
      </c>
      <c r="L69" s="21" t="s">
        <v>212</v>
      </c>
      <c r="M69" s="21" t="s">
        <v>213</v>
      </c>
      <c r="N69" s="3" t="s">
        <v>61</v>
      </c>
      <c r="O69" s="3" t="s">
        <v>140</v>
      </c>
      <c r="P69" s="3" t="s">
        <v>234</v>
      </c>
      <c r="Q69" s="3" t="s">
        <v>262</v>
      </c>
      <c r="R69" s="22" t="s">
        <v>78</v>
      </c>
      <c r="S69" s="22" t="s">
        <v>124</v>
      </c>
      <c r="T69" s="22" t="s">
        <v>107</v>
      </c>
    </row>
    <row r="70" spans="1:20" ht="15" thickBot="1" x14ac:dyDescent="0.4">
      <c r="A70" s="17" t="s">
        <v>44</v>
      </c>
      <c r="B70" s="17">
        <v>6</v>
      </c>
      <c r="C70" s="18">
        <f t="shared" si="1"/>
        <v>48055</v>
      </c>
      <c r="D70" s="17" t="s">
        <v>17</v>
      </c>
      <c r="E70" s="7" t="s">
        <v>192</v>
      </c>
      <c r="F70" s="8" t="s">
        <v>169</v>
      </c>
      <c r="G70" s="9" t="s">
        <v>181</v>
      </c>
      <c r="H70" s="19" t="s">
        <v>67</v>
      </c>
      <c r="I70" s="20" t="s">
        <v>214</v>
      </c>
      <c r="J70" s="21" t="s">
        <v>215</v>
      </c>
      <c r="K70" s="21" t="s">
        <v>216</v>
      </c>
      <c r="L70" s="21" t="s">
        <v>217</v>
      </c>
      <c r="M70" s="21" t="s">
        <v>218</v>
      </c>
      <c r="N70" s="3" t="s">
        <v>62</v>
      </c>
      <c r="O70" s="3" t="s">
        <v>141</v>
      </c>
      <c r="P70" s="3" t="s">
        <v>235</v>
      </c>
      <c r="Q70" s="3" t="s">
        <v>263</v>
      </c>
      <c r="R70" s="22" t="s">
        <v>79</v>
      </c>
      <c r="S70" s="22" t="s">
        <v>125</v>
      </c>
      <c r="T70" s="22" t="s">
        <v>108</v>
      </c>
    </row>
    <row r="71" spans="1:20" ht="15" thickBot="1" x14ac:dyDescent="0.4">
      <c r="A71" s="17" t="s">
        <v>45</v>
      </c>
      <c r="B71" s="17">
        <v>7</v>
      </c>
      <c r="C71" s="18">
        <f t="shared" si="1"/>
        <v>48056</v>
      </c>
      <c r="D71" s="17" t="s">
        <v>8</v>
      </c>
      <c r="E71" s="4" t="s">
        <v>193</v>
      </c>
      <c r="F71" s="5" t="s">
        <v>170</v>
      </c>
      <c r="G71" s="6" t="s">
        <v>182</v>
      </c>
      <c r="H71" s="19" t="s">
        <v>68</v>
      </c>
      <c r="I71" s="20" t="s">
        <v>219</v>
      </c>
      <c r="J71" s="21" t="s">
        <v>220</v>
      </c>
      <c r="K71" s="21" t="s">
        <v>221</v>
      </c>
      <c r="L71" s="21" t="s">
        <v>222</v>
      </c>
      <c r="M71" s="21" t="s">
        <v>223</v>
      </c>
      <c r="N71" s="3" t="s">
        <v>63</v>
      </c>
      <c r="O71" s="3" t="s">
        <v>142</v>
      </c>
      <c r="P71" s="3" t="s">
        <v>236</v>
      </c>
      <c r="Q71" s="3" t="s">
        <v>264</v>
      </c>
      <c r="R71" s="22" t="s">
        <v>80</v>
      </c>
      <c r="S71" s="22" t="s">
        <v>126</v>
      </c>
      <c r="T71" s="22" t="s">
        <v>109</v>
      </c>
    </row>
    <row r="72" spans="1:20" ht="15" thickBot="1" x14ac:dyDescent="0.4">
      <c r="A72" s="17" t="s">
        <v>46</v>
      </c>
      <c r="B72" s="17">
        <v>8</v>
      </c>
      <c r="C72" s="18">
        <f t="shared" si="1"/>
        <v>48057</v>
      </c>
      <c r="D72" s="17" t="s">
        <v>12</v>
      </c>
      <c r="E72" s="7" t="s">
        <v>194</v>
      </c>
      <c r="F72" s="8" t="s">
        <v>171</v>
      </c>
      <c r="G72" s="9" t="s">
        <v>183</v>
      </c>
      <c r="H72" s="19" t="s">
        <v>69</v>
      </c>
      <c r="I72" s="20" t="s">
        <v>224</v>
      </c>
      <c r="J72" s="21" t="s">
        <v>225</v>
      </c>
      <c r="K72" s="21" t="s">
        <v>226</v>
      </c>
      <c r="L72" s="21" t="s">
        <v>227</v>
      </c>
      <c r="M72" s="21" t="s">
        <v>228</v>
      </c>
      <c r="N72" s="3" t="s">
        <v>64</v>
      </c>
      <c r="O72" s="3" t="s">
        <v>143</v>
      </c>
      <c r="P72" s="3" t="s">
        <v>237</v>
      </c>
      <c r="Q72" s="3" t="s">
        <v>265</v>
      </c>
      <c r="R72" s="22" t="s">
        <v>81</v>
      </c>
      <c r="S72" s="22" t="s">
        <v>127</v>
      </c>
      <c r="T72" s="22" t="s">
        <v>110</v>
      </c>
    </row>
    <row r="73" spans="1:20" ht="15" thickBot="1" x14ac:dyDescent="0.4">
      <c r="A73" s="17" t="s">
        <v>47</v>
      </c>
      <c r="B73" s="17">
        <v>9</v>
      </c>
      <c r="C73" s="18">
        <f t="shared" si="1"/>
        <v>48058</v>
      </c>
      <c r="D73" s="17" t="s">
        <v>13</v>
      </c>
      <c r="E73" s="4" t="s">
        <v>195</v>
      </c>
      <c r="F73" s="5" t="s">
        <v>172</v>
      </c>
      <c r="G73" s="6" t="s">
        <v>184</v>
      </c>
      <c r="H73" s="19" t="s">
        <v>70</v>
      </c>
      <c r="I73" s="20" t="s">
        <v>229</v>
      </c>
      <c r="J73" s="21" t="s">
        <v>230</v>
      </c>
      <c r="K73" s="21" t="s">
        <v>231</v>
      </c>
      <c r="L73" s="21" t="s">
        <v>232</v>
      </c>
      <c r="M73" s="21" t="s">
        <v>233</v>
      </c>
      <c r="N73" s="3" t="s">
        <v>65</v>
      </c>
      <c r="O73" s="3" t="s">
        <v>144</v>
      </c>
      <c r="P73" s="3" t="s">
        <v>238</v>
      </c>
      <c r="Q73" s="3" t="s">
        <v>266</v>
      </c>
      <c r="R73" s="22" t="s">
        <v>82</v>
      </c>
      <c r="S73" s="22" t="s">
        <v>128</v>
      </c>
      <c r="T73" s="22" t="s">
        <v>111</v>
      </c>
    </row>
    <row r="74" spans="1:20" ht="15" thickBot="1" x14ac:dyDescent="0.4">
      <c r="A74" s="17" t="s">
        <v>48</v>
      </c>
      <c r="B74" s="17">
        <v>10</v>
      </c>
      <c r="C74" s="18">
        <f t="shared" si="1"/>
        <v>48059</v>
      </c>
      <c r="D74" s="17" t="s">
        <v>14</v>
      </c>
      <c r="E74" s="7" t="s">
        <v>196</v>
      </c>
      <c r="F74" s="8" t="s">
        <v>173</v>
      </c>
      <c r="G74" s="9" t="s">
        <v>185</v>
      </c>
      <c r="H74" s="19" t="s">
        <v>71</v>
      </c>
      <c r="I74" s="20" t="s">
        <v>138</v>
      </c>
      <c r="J74" s="21" t="s">
        <v>208</v>
      </c>
      <c r="K74" s="21" t="s">
        <v>205</v>
      </c>
      <c r="L74" s="21" t="s">
        <v>206</v>
      </c>
      <c r="M74" s="21" t="s">
        <v>207</v>
      </c>
      <c r="N74" s="3" t="s">
        <v>66</v>
      </c>
      <c r="O74" s="3" t="s">
        <v>145</v>
      </c>
      <c r="P74" s="3" t="s">
        <v>239</v>
      </c>
      <c r="Q74" s="3" t="s">
        <v>267</v>
      </c>
      <c r="R74" s="22" t="s">
        <v>83</v>
      </c>
      <c r="S74" s="22" t="s">
        <v>129</v>
      </c>
      <c r="T74" s="22" t="s">
        <v>104</v>
      </c>
    </row>
    <row r="75" spans="1:20" ht="15" thickBot="1" x14ac:dyDescent="0.4">
      <c r="A75" s="17" t="s">
        <v>49</v>
      </c>
      <c r="B75" s="17">
        <v>11</v>
      </c>
      <c r="C75" s="18">
        <f t="shared" si="1"/>
        <v>48060</v>
      </c>
      <c r="D75" s="17" t="s">
        <v>15</v>
      </c>
      <c r="E75" s="4" t="s">
        <v>197</v>
      </c>
      <c r="F75" s="5" t="s">
        <v>174</v>
      </c>
      <c r="G75" s="6" t="s">
        <v>186</v>
      </c>
      <c r="H75" s="19" t="s">
        <v>72</v>
      </c>
      <c r="I75" s="20" t="s">
        <v>209</v>
      </c>
      <c r="J75" s="21" t="s">
        <v>210</v>
      </c>
      <c r="K75" s="21" t="s">
        <v>211</v>
      </c>
      <c r="L75" s="21" t="s">
        <v>212</v>
      </c>
      <c r="M75" s="21" t="s">
        <v>213</v>
      </c>
      <c r="N75" s="3" t="s">
        <v>50</v>
      </c>
      <c r="O75" s="3" t="s">
        <v>146</v>
      </c>
      <c r="P75" s="3" t="s">
        <v>240</v>
      </c>
      <c r="Q75" s="3" t="s">
        <v>268</v>
      </c>
      <c r="R75" s="22" t="s">
        <v>84</v>
      </c>
      <c r="S75" s="22" t="s">
        <v>130</v>
      </c>
      <c r="T75" s="22" t="s">
        <v>105</v>
      </c>
    </row>
    <row r="76" spans="1:20" ht="15" thickBot="1" x14ac:dyDescent="0.4">
      <c r="A76" s="17" t="s">
        <v>26</v>
      </c>
      <c r="B76" s="17">
        <v>12</v>
      </c>
      <c r="C76" s="18">
        <f t="shared" si="1"/>
        <v>48061</v>
      </c>
      <c r="D76" s="17" t="s">
        <v>16</v>
      </c>
      <c r="E76" s="7" t="s">
        <v>198</v>
      </c>
      <c r="F76" s="8" t="s">
        <v>175</v>
      </c>
      <c r="G76" s="9" t="s">
        <v>187</v>
      </c>
      <c r="H76" s="19" t="s">
        <v>73</v>
      </c>
      <c r="I76" s="20" t="s">
        <v>214</v>
      </c>
      <c r="J76" s="21" t="s">
        <v>215</v>
      </c>
      <c r="K76" s="21" t="s">
        <v>216</v>
      </c>
      <c r="L76" s="21" t="s">
        <v>217</v>
      </c>
      <c r="M76" s="21" t="s">
        <v>218</v>
      </c>
      <c r="N76" s="3" t="s">
        <v>51</v>
      </c>
      <c r="O76" s="3" t="s">
        <v>147</v>
      </c>
      <c r="P76" s="3" t="s">
        <v>241</v>
      </c>
      <c r="Q76" s="3" t="s">
        <v>269</v>
      </c>
      <c r="R76" s="22" t="s">
        <v>85</v>
      </c>
      <c r="S76" s="22" t="s">
        <v>131</v>
      </c>
      <c r="T76" s="22" t="s">
        <v>106</v>
      </c>
    </row>
    <row r="77" spans="1:20" ht="15" thickBot="1" x14ac:dyDescent="0.4">
      <c r="A77" s="17" t="s">
        <v>27</v>
      </c>
      <c r="B77" s="17">
        <v>13</v>
      </c>
      <c r="C77" s="18">
        <f t="shared" si="1"/>
        <v>48062</v>
      </c>
      <c r="D77" s="17" t="s">
        <v>17</v>
      </c>
      <c r="E77" s="10" t="s">
        <v>199</v>
      </c>
      <c r="F77" s="11" t="s">
        <v>176</v>
      </c>
      <c r="G77" s="12" t="s">
        <v>188</v>
      </c>
      <c r="H77" s="19" t="s">
        <v>67</v>
      </c>
      <c r="I77" s="20" t="s">
        <v>219</v>
      </c>
      <c r="J77" s="21" t="s">
        <v>220</v>
      </c>
      <c r="K77" s="21" t="s">
        <v>221</v>
      </c>
      <c r="L77" s="21" t="s">
        <v>222</v>
      </c>
      <c r="M77" s="21" t="s">
        <v>223</v>
      </c>
      <c r="N77" s="3" t="s">
        <v>52</v>
      </c>
      <c r="O77" s="3" t="s">
        <v>148</v>
      </c>
      <c r="P77" s="3" t="s">
        <v>242</v>
      </c>
      <c r="Q77" s="3" t="s">
        <v>270</v>
      </c>
      <c r="R77" s="22" t="s">
        <v>86</v>
      </c>
      <c r="S77" s="22" t="s">
        <v>132</v>
      </c>
      <c r="T77" s="22" t="s">
        <v>75</v>
      </c>
    </row>
    <row r="78" spans="1:20" ht="15" thickBot="1" x14ac:dyDescent="0.4">
      <c r="A78" s="17" t="s">
        <v>28</v>
      </c>
      <c r="B78" s="17">
        <v>14</v>
      </c>
      <c r="C78" s="18">
        <f t="shared" si="1"/>
        <v>48063</v>
      </c>
      <c r="D78" s="17" t="s">
        <v>8</v>
      </c>
      <c r="E78" s="4" t="s">
        <v>189</v>
      </c>
      <c r="F78" s="5" t="s">
        <v>166</v>
      </c>
      <c r="G78" s="6" t="s">
        <v>178</v>
      </c>
      <c r="H78" s="19" t="s">
        <v>68</v>
      </c>
      <c r="I78" s="20" t="s">
        <v>224</v>
      </c>
      <c r="J78" s="21" t="s">
        <v>225</v>
      </c>
      <c r="K78" s="21" t="s">
        <v>226</v>
      </c>
      <c r="L78" s="21" t="s">
        <v>227</v>
      </c>
      <c r="M78" s="21" t="s">
        <v>228</v>
      </c>
      <c r="N78" s="3" t="s">
        <v>53</v>
      </c>
      <c r="O78" s="3" t="s">
        <v>149</v>
      </c>
      <c r="P78" s="3" t="s">
        <v>243</v>
      </c>
      <c r="Q78" s="3" t="s">
        <v>271</v>
      </c>
      <c r="R78" s="22" t="s">
        <v>87</v>
      </c>
      <c r="S78" s="22" t="s">
        <v>133</v>
      </c>
      <c r="T78" s="22" t="s">
        <v>107</v>
      </c>
    </row>
    <row r="79" spans="1:20" ht="15" thickBot="1" x14ac:dyDescent="0.4">
      <c r="A79" s="17" t="s">
        <v>25</v>
      </c>
      <c r="B79" s="17">
        <v>15</v>
      </c>
      <c r="C79" s="18">
        <f t="shared" si="1"/>
        <v>48064</v>
      </c>
      <c r="D79" s="17" t="s">
        <v>12</v>
      </c>
      <c r="E79" s="7" t="s">
        <v>190</v>
      </c>
      <c r="F79" s="8" t="s">
        <v>167</v>
      </c>
      <c r="G79" s="9" t="s">
        <v>179</v>
      </c>
      <c r="H79" s="19" t="s">
        <v>69</v>
      </c>
      <c r="I79" s="20" t="s">
        <v>229</v>
      </c>
      <c r="J79" s="21" t="s">
        <v>230</v>
      </c>
      <c r="K79" s="21" t="s">
        <v>231</v>
      </c>
      <c r="L79" s="21" t="s">
        <v>232</v>
      </c>
      <c r="M79" s="21" t="s">
        <v>233</v>
      </c>
      <c r="N79" s="3" t="s">
        <v>54</v>
      </c>
      <c r="O79" s="3" t="s">
        <v>150</v>
      </c>
      <c r="P79" s="3" t="s">
        <v>244</v>
      </c>
      <c r="Q79" s="3" t="s">
        <v>272</v>
      </c>
      <c r="R79" s="22" t="s">
        <v>88</v>
      </c>
      <c r="S79" s="22" t="s">
        <v>134</v>
      </c>
      <c r="T79" s="22" t="s">
        <v>108</v>
      </c>
    </row>
    <row r="80" spans="1:20" ht="15" thickBot="1" x14ac:dyDescent="0.4">
      <c r="A80" s="17" t="s">
        <v>29</v>
      </c>
      <c r="B80" s="17">
        <v>1</v>
      </c>
      <c r="C80" s="18">
        <f t="shared" si="1"/>
        <v>48065</v>
      </c>
      <c r="D80" s="17" t="s">
        <v>13</v>
      </c>
      <c r="E80" s="4" t="s">
        <v>191</v>
      </c>
      <c r="F80" s="5" t="s">
        <v>168</v>
      </c>
      <c r="G80" s="6" t="s">
        <v>180</v>
      </c>
      <c r="H80" s="19" t="s">
        <v>70</v>
      </c>
      <c r="I80" s="20" t="s">
        <v>138</v>
      </c>
      <c r="J80" s="21" t="s">
        <v>208</v>
      </c>
      <c r="K80" s="21" t="s">
        <v>205</v>
      </c>
      <c r="L80" s="21" t="s">
        <v>206</v>
      </c>
      <c r="M80" s="21" t="s">
        <v>207</v>
      </c>
      <c r="N80" s="3" t="s">
        <v>55</v>
      </c>
      <c r="O80" s="3" t="s">
        <v>151</v>
      </c>
      <c r="P80" s="3" t="s">
        <v>245</v>
      </c>
      <c r="Q80" s="3" t="s">
        <v>273</v>
      </c>
      <c r="R80" s="22" t="s">
        <v>89</v>
      </c>
      <c r="S80" s="22" t="s">
        <v>135</v>
      </c>
      <c r="T80" s="22" t="s">
        <v>109</v>
      </c>
    </row>
    <row r="81" spans="1:20" ht="15" thickBot="1" x14ac:dyDescent="0.4">
      <c r="A81" s="17" t="s">
        <v>30</v>
      </c>
      <c r="B81" s="17">
        <v>2</v>
      </c>
      <c r="C81" s="18">
        <f t="shared" si="1"/>
        <v>48066</v>
      </c>
      <c r="D81" s="17" t="s">
        <v>14</v>
      </c>
      <c r="E81" s="7" t="s">
        <v>192</v>
      </c>
      <c r="F81" s="8" t="s">
        <v>169</v>
      </c>
      <c r="G81" s="9" t="s">
        <v>181</v>
      </c>
      <c r="H81" s="19" t="s">
        <v>71</v>
      </c>
      <c r="I81" s="20" t="s">
        <v>209</v>
      </c>
      <c r="J81" s="21" t="s">
        <v>210</v>
      </c>
      <c r="K81" s="21" t="s">
        <v>211</v>
      </c>
      <c r="L81" s="21" t="s">
        <v>212</v>
      </c>
      <c r="M81" s="21" t="s">
        <v>213</v>
      </c>
      <c r="N81" s="3" t="s">
        <v>56</v>
      </c>
      <c r="O81" s="3" t="s">
        <v>152</v>
      </c>
      <c r="P81" s="3" t="s">
        <v>246</v>
      </c>
      <c r="Q81" s="3" t="s">
        <v>274</v>
      </c>
      <c r="R81" s="22" t="s">
        <v>90</v>
      </c>
      <c r="S81" s="22" t="s">
        <v>136</v>
      </c>
      <c r="T81" s="22" t="s">
        <v>110</v>
      </c>
    </row>
    <row r="82" spans="1:20" ht="15" thickBot="1" x14ac:dyDescent="0.4">
      <c r="A82" s="17" t="s">
        <v>31</v>
      </c>
      <c r="B82" s="17">
        <v>3</v>
      </c>
      <c r="C82" s="18">
        <f t="shared" si="1"/>
        <v>48067</v>
      </c>
      <c r="D82" s="17" t="s">
        <v>15</v>
      </c>
      <c r="E82" s="4" t="s">
        <v>193</v>
      </c>
      <c r="F82" s="5" t="s">
        <v>170</v>
      </c>
      <c r="G82" s="6" t="s">
        <v>182</v>
      </c>
      <c r="H82" s="19" t="s">
        <v>72</v>
      </c>
      <c r="I82" s="20" t="s">
        <v>214</v>
      </c>
      <c r="J82" s="21" t="s">
        <v>215</v>
      </c>
      <c r="K82" s="21" t="s">
        <v>216</v>
      </c>
      <c r="L82" s="21" t="s">
        <v>217</v>
      </c>
      <c r="M82" s="21" t="s">
        <v>218</v>
      </c>
      <c r="N82" s="3" t="s">
        <v>57</v>
      </c>
      <c r="O82" s="3" t="s">
        <v>153</v>
      </c>
      <c r="P82" s="3" t="s">
        <v>247</v>
      </c>
      <c r="Q82" s="3" t="s">
        <v>275</v>
      </c>
      <c r="R82" s="22" t="s">
        <v>91</v>
      </c>
      <c r="S82" s="22" t="s">
        <v>137</v>
      </c>
      <c r="T82" s="22" t="s">
        <v>111</v>
      </c>
    </row>
    <row r="83" spans="1:20" ht="15" thickBot="1" x14ac:dyDescent="0.4">
      <c r="A83" s="17" t="s">
        <v>32</v>
      </c>
      <c r="B83" s="17">
        <v>4</v>
      </c>
      <c r="C83" s="18">
        <f t="shared" si="1"/>
        <v>48068</v>
      </c>
      <c r="D83" s="17" t="s">
        <v>16</v>
      </c>
      <c r="E83" s="7" t="s">
        <v>194</v>
      </c>
      <c r="F83" s="8" t="s">
        <v>171</v>
      </c>
      <c r="G83" s="9" t="s">
        <v>183</v>
      </c>
      <c r="H83" s="19" t="s">
        <v>73</v>
      </c>
      <c r="I83" s="20" t="s">
        <v>219</v>
      </c>
      <c r="J83" s="21" t="s">
        <v>220</v>
      </c>
      <c r="K83" s="21" t="s">
        <v>221</v>
      </c>
      <c r="L83" s="21" t="s">
        <v>222</v>
      </c>
      <c r="M83" s="21" t="s">
        <v>223</v>
      </c>
      <c r="N83" s="3" t="s">
        <v>58</v>
      </c>
      <c r="O83" s="3" t="s">
        <v>154</v>
      </c>
      <c r="P83" s="3" t="s">
        <v>248</v>
      </c>
      <c r="Q83" s="3" t="s">
        <v>276</v>
      </c>
      <c r="R83" s="22" t="s">
        <v>92</v>
      </c>
      <c r="S83" s="22" t="s">
        <v>112</v>
      </c>
      <c r="T83" s="22" t="s">
        <v>104</v>
      </c>
    </row>
    <row r="84" spans="1:20" ht="15" thickBot="1" x14ac:dyDescent="0.4">
      <c r="A84" s="17" t="s">
        <v>33</v>
      </c>
      <c r="B84" s="17">
        <v>5</v>
      </c>
      <c r="C84" s="18">
        <f t="shared" si="1"/>
        <v>48069</v>
      </c>
      <c r="D84" s="17" t="s">
        <v>17</v>
      </c>
      <c r="E84" s="4" t="s">
        <v>195</v>
      </c>
      <c r="F84" s="5" t="s">
        <v>172</v>
      </c>
      <c r="G84" s="6" t="s">
        <v>184</v>
      </c>
      <c r="H84" s="19" t="s">
        <v>67</v>
      </c>
      <c r="I84" s="20" t="s">
        <v>224</v>
      </c>
      <c r="J84" s="21" t="s">
        <v>225</v>
      </c>
      <c r="K84" s="21" t="s">
        <v>226</v>
      </c>
      <c r="L84" s="21" t="s">
        <v>227</v>
      </c>
      <c r="M84" s="21" t="s">
        <v>228</v>
      </c>
      <c r="N84" s="3" t="s">
        <v>59</v>
      </c>
      <c r="O84" s="3" t="s">
        <v>155</v>
      </c>
      <c r="P84" s="3" t="s">
        <v>249</v>
      </c>
      <c r="Q84" s="3" t="s">
        <v>277</v>
      </c>
      <c r="R84" s="22" t="s">
        <v>93</v>
      </c>
      <c r="S84" s="22" t="s">
        <v>113</v>
      </c>
      <c r="T84" s="22" t="s">
        <v>105</v>
      </c>
    </row>
    <row r="85" spans="1:20" ht="15" thickBot="1" x14ac:dyDescent="0.4">
      <c r="A85" s="17" t="s">
        <v>34</v>
      </c>
      <c r="B85" s="17">
        <v>6</v>
      </c>
      <c r="C85" s="18">
        <f t="shared" si="1"/>
        <v>48070</v>
      </c>
      <c r="D85" s="17" t="s">
        <v>8</v>
      </c>
      <c r="E85" s="7" t="s">
        <v>196</v>
      </c>
      <c r="F85" s="8" t="s">
        <v>173</v>
      </c>
      <c r="G85" s="9" t="s">
        <v>185</v>
      </c>
      <c r="H85" s="19" t="s">
        <v>68</v>
      </c>
      <c r="I85" s="20" t="s">
        <v>229</v>
      </c>
      <c r="J85" s="21" t="s">
        <v>230</v>
      </c>
      <c r="K85" s="21" t="s">
        <v>231</v>
      </c>
      <c r="L85" s="21" t="s">
        <v>232</v>
      </c>
      <c r="M85" s="21" t="s">
        <v>233</v>
      </c>
      <c r="N85" s="3" t="s">
        <v>60</v>
      </c>
      <c r="O85" s="3" t="s">
        <v>156</v>
      </c>
      <c r="P85" s="3" t="s">
        <v>250</v>
      </c>
      <c r="Q85" s="3" t="s">
        <v>278</v>
      </c>
      <c r="R85" s="22" t="s">
        <v>94</v>
      </c>
      <c r="S85" s="22" t="s">
        <v>114</v>
      </c>
      <c r="T85" s="22" t="s">
        <v>106</v>
      </c>
    </row>
    <row r="86" spans="1:20" ht="15" thickBot="1" x14ac:dyDescent="0.4">
      <c r="A86" s="17" t="s">
        <v>35</v>
      </c>
      <c r="B86" s="17">
        <v>7</v>
      </c>
      <c r="C86" s="18">
        <f t="shared" si="1"/>
        <v>48071</v>
      </c>
      <c r="D86" s="17" t="s">
        <v>12</v>
      </c>
      <c r="E86" s="4" t="s">
        <v>197</v>
      </c>
      <c r="F86" s="5" t="s">
        <v>174</v>
      </c>
      <c r="G86" s="6" t="s">
        <v>186</v>
      </c>
      <c r="H86" s="19" t="s">
        <v>69</v>
      </c>
      <c r="I86" s="20" t="s">
        <v>138</v>
      </c>
      <c r="J86" s="21" t="s">
        <v>208</v>
      </c>
      <c r="K86" s="21" t="s">
        <v>205</v>
      </c>
      <c r="L86" s="21" t="s">
        <v>206</v>
      </c>
      <c r="M86" s="21" t="s">
        <v>207</v>
      </c>
      <c r="N86" s="3" t="s">
        <v>61</v>
      </c>
      <c r="O86" s="3" t="s">
        <v>157</v>
      </c>
      <c r="P86" s="3" t="s">
        <v>251</v>
      </c>
      <c r="Q86" s="3" t="s">
        <v>279</v>
      </c>
      <c r="R86" s="22" t="s">
        <v>95</v>
      </c>
      <c r="S86" s="22" t="s">
        <v>115</v>
      </c>
      <c r="T86" s="22" t="s">
        <v>75</v>
      </c>
    </row>
    <row r="87" spans="1:20" ht="15" thickBot="1" x14ac:dyDescent="0.4">
      <c r="A87" s="17" t="s">
        <v>36</v>
      </c>
      <c r="B87" s="17">
        <v>8</v>
      </c>
      <c r="C87" s="18">
        <f t="shared" si="1"/>
        <v>48072</v>
      </c>
      <c r="D87" s="17" t="s">
        <v>13</v>
      </c>
      <c r="E87" s="7" t="s">
        <v>198</v>
      </c>
      <c r="F87" s="8" t="s">
        <v>175</v>
      </c>
      <c r="G87" s="9" t="s">
        <v>187</v>
      </c>
      <c r="H87" s="19" t="s">
        <v>70</v>
      </c>
      <c r="I87" s="20" t="s">
        <v>209</v>
      </c>
      <c r="J87" s="21" t="s">
        <v>210</v>
      </c>
      <c r="K87" s="21" t="s">
        <v>211</v>
      </c>
      <c r="L87" s="21" t="s">
        <v>212</v>
      </c>
      <c r="M87" s="21" t="s">
        <v>213</v>
      </c>
      <c r="N87" s="3" t="s">
        <v>62</v>
      </c>
      <c r="O87" s="3" t="s">
        <v>158</v>
      </c>
      <c r="P87" s="3" t="s">
        <v>252</v>
      </c>
      <c r="Q87" s="3" t="s">
        <v>280</v>
      </c>
      <c r="R87" s="22" t="s">
        <v>96</v>
      </c>
      <c r="S87" s="22" t="s">
        <v>116</v>
      </c>
      <c r="T87" s="22" t="s">
        <v>107</v>
      </c>
    </row>
    <row r="88" spans="1:20" ht="15" thickBot="1" x14ac:dyDescent="0.4">
      <c r="A88" s="17" t="s">
        <v>37</v>
      </c>
      <c r="B88" s="17">
        <v>9</v>
      </c>
      <c r="C88" s="18">
        <f t="shared" si="1"/>
        <v>48073</v>
      </c>
      <c r="D88" s="17" t="s">
        <v>14</v>
      </c>
      <c r="E88" s="10" t="s">
        <v>199</v>
      </c>
      <c r="F88" s="11" t="s">
        <v>176</v>
      </c>
      <c r="G88" s="12" t="s">
        <v>188</v>
      </c>
      <c r="H88" s="19" t="s">
        <v>71</v>
      </c>
      <c r="I88" s="20" t="s">
        <v>214</v>
      </c>
      <c r="J88" s="21" t="s">
        <v>215</v>
      </c>
      <c r="K88" s="21" t="s">
        <v>216</v>
      </c>
      <c r="L88" s="21" t="s">
        <v>217</v>
      </c>
      <c r="M88" s="21" t="s">
        <v>218</v>
      </c>
      <c r="N88" s="3" t="s">
        <v>63</v>
      </c>
      <c r="O88" s="3" t="s">
        <v>159</v>
      </c>
      <c r="P88" s="3" t="s">
        <v>253</v>
      </c>
      <c r="Q88" s="3" t="s">
        <v>281</v>
      </c>
      <c r="R88" s="22" t="s">
        <v>97</v>
      </c>
      <c r="S88" s="22" t="s">
        <v>117</v>
      </c>
      <c r="T88" s="22" t="s">
        <v>108</v>
      </c>
    </row>
    <row r="89" spans="1:20" ht="15" thickBot="1" x14ac:dyDescent="0.4">
      <c r="A89" s="17" t="s">
        <v>38</v>
      </c>
      <c r="B89" s="17">
        <v>10</v>
      </c>
      <c r="C89" s="18">
        <f t="shared" si="1"/>
        <v>48074</v>
      </c>
      <c r="D89" s="17" t="s">
        <v>15</v>
      </c>
      <c r="E89" s="4" t="s">
        <v>189</v>
      </c>
      <c r="F89" s="5" t="s">
        <v>166</v>
      </c>
      <c r="G89" s="6" t="s">
        <v>178</v>
      </c>
      <c r="H89" s="19" t="s">
        <v>72</v>
      </c>
      <c r="I89" s="20" t="s">
        <v>219</v>
      </c>
      <c r="J89" s="21" t="s">
        <v>220</v>
      </c>
      <c r="K89" s="21" t="s">
        <v>221</v>
      </c>
      <c r="L89" s="21" t="s">
        <v>222</v>
      </c>
      <c r="M89" s="21" t="s">
        <v>223</v>
      </c>
      <c r="N89" s="3" t="s">
        <v>64</v>
      </c>
      <c r="O89" s="3" t="s">
        <v>160</v>
      </c>
      <c r="P89" s="3" t="s">
        <v>254</v>
      </c>
      <c r="Q89" s="3" t="s">
        <v>282</v>
      </c>
      <c r="R89" s="22" t="s">
        <v>98</v>
      </c>
      <c r="S89" s="22" t="s">
        <v>118</v>
      </c>
      <c r="T89" s="22" t="s">
        <v>109</v>
      </c>
    </row>
    <row r="90" spans="1:20" ht="15" thickBot="1" x14ac:dyDescent="0.4">
      <c r="A90" s="17" t="s">
        <v>20</v>
      </c>
      <c r="B90" s="17">
        <v>11</v>
      </c>
      <c r="C90" s="18">
        <f t="shared" si="1"/>
        <v>48075</v>
      </c>
      <c r="D90" s="17" t="s">
        <v>16</v>
      </c>
      <c r="E90" s="7" t="s">
        <v>190</v>
      </c>
      <c r="F90" s="8" t="s">
        <v>167</v>
      </c>
      <c r="G90" s="9" t="s">
        <v>179</v>
      </c>
      <c r="H90" s="19" t="s">
        <v>73</v>
      </c>
      <c r="I90" s="20" t="s">
        <v>224</v>
      </c>
      <c r="J90" s="21" t="s">
        <v>225</v>
      </c>
      <c r="K90" s="21" t="s">
        <v>226</v>
      </c>
      <c r="L90" s="21" t="s">
        <v>227</v>
      </c>
      <c r="M90" s="21" t="s">
        <v>228</v>
      </c>
      <c r="N90" s="3" t="s">
        <v>65</v>
      </c>
      <c r="O90" s="3" t="s">
        <v>161</v>
      </c>
      <c r="P90" s="3" t="s">
        <v>255</v>
      </c>
      <c r="Q90" s="3" t="s">
        <v>283</v>
      </c>
      <c r="R90" s="22" t="s">
        <v>99</v>
      </c>
      <c r="S90" s="22" t="s">
        <v>119</v>
      </c>
      <c r="T90" s="22" t="s">
        <v>110</v>
      </c>
    </row>
    <row r="91" spans="1:20" ht="15" thickBot="1" x14ac:dyDescent="0.4">
      <c r="A91" s="17" t="s">
        <v>21</v>
      </c>
      <c r="B91" s="17">
        <v>12</v>
      </c>
      <c r="C91" s="18">
        <f t="shared" si="1"/>
        <v>48076</v>
      </c>
      <c r="D91" s="17" t="s">
        <v>17</v>
      </c>
      <c r="E91" s="4" t="s">
        <v>191</v>
      </c>
      <c r="F91" s="5" t="s">
        <v>168</v>
      </c>
      <c r="G91" s="6" t="s">
        <v>180</v>
      </c>
      <c r="H91" s="19" t="s">
        <v>67</v>
      </c>
      <c r="I91" s="20" t="s">
        <v>229</v>
      </c>
      <c r="J91" s="21" t="s">
        <v>230</v>
      </c>
      <c r="K91" s="21" t="s">
        <v>231</v>
      </c>
      <c r="L91" s="21" t="s">
        <v>232</v>
      </c>
      <c r="M91" s="21" t="s">
        <v>233</v>
      </c>
      <c r="N91" s="3" t="s">
        <v>66</v>
      </c>
      <c r="O91" s="3" t="s">
        <v>162</v>
      </c>
      <c r="P91" s="3" t="s">
        <v>256</v>
      </c>
      <c r="Q91" s="3" t="s">
        <v>284</v>
      </c>
      <c r="R91" s="22" t="s">
        <v>100</v>
      </c>
      <c r="S91" s="22" t="s">
        <v>120</v>
      </c>
      <c r="T91" s="22" t="s">
        <v>111</v>
      </c>
    </row>
    <row r="92" spans="1:20" ht="15" thickBot="1" x14ac:dyDescent="0.4">
      <c r="A92" s="17" t="s">
        <v>22</v>
      </c>
      <c r="B92" s="17">
        <v>13</v>
      </c>
      <c r="C92" s="18">
        <f t="shared" si="1"/>
        <v>48077</v>
      </c>
      <c r="D92" s="17" t="s">
        <v>8</v>
      </c>
      <c r="E92" s="7" t="s">
        <v>192</v>
      </c>
      <c r="F92" s="8" t="s">
        <v>169</v>
      </c>
      <c r="G92" s="9" t="s">
        <v>181</v>
      </c>
      <c r="H92" s="19" t="s">
        <v>68</v>
      </c>
      <c r="I92" s="20" t="s">
        <v>138</v>
      </c>
      <c r="J92" s="21" t="s">
        <v>208</v>
      </c>
      <c r="K92" s="21" t="s">
        <v>205</v>
      </c>
      <c r="L92" s="21" t="s">
        <v>206</v>
      </c>
      <c r="M92" s="21" t="s">
        <v>207</v>
      </c>
      <c r="N92" s="3" t="s">
        <v>50</v>
      </c>
      <c r="O92" s="3" t="s">
        <v>163</v>
      </c>
      <c r="P92" s="3" t="s">
        <v>257</v>
      </c>
      <c r="Q92" s="3" t="s">
        <v>285</v>
      </c>
      <c r="R92" s="22" t="s">
        <v>101</v>
      </c>
      <c r="S92" s="22" t="s">
        <v>121</v>
      </c>
      <c r="T92" s="22" t="s">
        <v>104</v>
      </c>
    </row>
    <row r="93" spans="1:20" ht="15" thickBot="1" x14ac:dyDescent="0.4">
      <c r="A93" s="17" t="s">
        <v>23</v>
      </c>
      <c r="B93" s="17">
        <v>14</v>
      </c>
      <c r="C93" s="18">
        <f t="shared" si="1"/>
        <v>48078</v>
      </c>
      <c r="D93" s="17" t="s">
        <v>12</v>
      </c>
      <c r="E93" s="4" t="s">
        <v>193</v>
      </c>
      <c r="F93" s="5" t="s">
        <v>170</v>
      </c>
      <c r="G93" s="6" t="s">
        <v>182</v>
      </c>
      <c r="H93" s="19" t="s">
        <v>69</v>
      </c>
      <c r="I93" s="20" t="s">
        <v>209</v>
      </c>
      <c r="J93" s="21" t="s">
        <v>210</v>
      </c>
      <c r="K93" s="21" t="s">
        <v>211</v>
      </c>
      <c r="L93" s="21" t="s">
        <v>212</v>
      </c>
      <c r="M93" s="21" t="s">
        <v>213</v>
      </c>
      <c r="N93" s="3" t="s">
        <v>51</v>
      </c>
      <c r="O93" s="3" t="s">
        <v>164</v>
      </c>
      <c r="P93" s="3" t="s">
        <v>258</v>
      </c>
      <c r="Q93" s="3" t="s">
        <v>286</v>
      </c>
      <c r="R93" s="22" t="s">
        <v>102</v>
      </c>
      <c r="S93" s="22" t="s">
        <v>122</v>
      </c>
      <c r="T93" s="22" t="s">
        <v>105</v>
      </c>
    </row>
    <row r="94" spans="1:20" ht="15" thickBot="1" x14ac:dyDescent="0.4">
      <c r="A94" s="17" t="s">
        <v>24</v>
      </c>
      <c r="B94" s="17">
        <v>-15</v>
      </c>
      <c r="C94" s="18">
        <f t="shared" si="1"/>
        <v>48079</v>
      </c>
      <c r="D94" s="17" t="s">
        <v>13</v>
      </c>
      <c r="E94" s="7" t="s">
        <v>194</v>
      </c>
      <c r="F94" s="8" t="s">
        <v>171</v>
      </c>
      <c r="G94" s="9" t="s">
        <v>183</v>
      </c>
      <c r="H94" s="19" t="s">
        <v>70</v>
      </c>
      <c r="I94" s="20" t="s">
        <v>214</v>
      </c>
      <c r="J94" s="21" t="s">
        <v>215</v>
      </c>
      <c r="K94" s="21" t="s">
        <v>216</v>
      </c>
      <c r="L94" s="21" t="s">
        <v>217</v>
      </c>
      <c r="M94" s="21" t="s">
        <v>218</v>
      </c>
      <c r="N94" s="3" t="s">
        <v>52</v>
      </c>
      <c r="O94" s="3" t="s">
        <v>165</v>
      </c>
      <c r="P94" s="3" t="s">
        <v>259</v>
      </c>
      <c r="Q94" s="3" t="s">
        <v>287</v>
      </c>
      <c r="R94" s="22" t="s">
        <v>103</v>
      </c>
      <c r="S94" s="22" t="s">
        <v>123</v>
      </c>
      <c r="T94" s="22" t="s">
        <v>106</v>
      </c>
    </row>
    <row r="95" spans="1:20" ht="15" thickBot="1" x14ac:dyDescent="0.4">
      <c r="A95" s="17" t="s">
        <v>39</v>
      </c>
      <c r="B95" s="17">
        <v>1</v>
      </c>
      <c r="C95" s="18">
        <f t="shared" si="1"/>
        <v>48080</v>
      </c>
      <c r="D95" s="17" t="s">
        <v>14</v>
      </c>
      <c r="E95" s="4" t="s">
        <v>195</v>
      </c>
      <c r="F95" s="5" t="s">
        <v>172</v>
      </c>
      <c r="G95" s="6" t="s">
        <v>184</v>
      </c>
      <c r="H95" s="19" t="s">
        <v>71</v>
      </c>
      <c r="I95" s="20" t="s">
        <v>219</v>
      </c>
      <c r="J95" s="21" t="s">
        <v>220</v>
      </c>
      <c r="K95" s="21" t="s">
        <v>221</v>
      </c>
      <c r="L95" s="21" t="s">
        <v>222</v>
      </c>
      <c r="M95" s="21" t="s">
        <v>223</v>
      </c>
      <c r="N95" s="3" t="s">
        <v>53</v>
      </c>
      <c r="O95" s="3" t="s">
        <v>139</v>
      </c>
      <c r="P95" s="3" t="s">
        <v>260</v>
      </c>
      <c r="Q95" s="3" t="s">
        <v>261</v>
      </c>
      <c r="R95" s="22" t="s">
        <v>77</v>
      </c>
      <c r="S95" s="22" t="s">
        <v>76</v>
      </c>
      <c r="T95" s="22" t="s">
        <v>75</v>
      </c>
    </row>
    <row r="96" spans="1:20" ht="15" thickBot="1" x14ac:dyDescent="0.4">
      <c r="A96" s="17" t="s">
        <v>40</v>
      </c>
      <c r="B96" s="17">
        <v>2</v>
      </c>
      <c r="C96" s="18">
        <f t="shared" si="1"/>
        <v>48081</v>
      </c>
      <c r="D96" s="17" t="s">
        <v>15</v>
      </c>
      <c r="E96" s="7" t="s">
        <v>196</v>
      </c>
      <c r="F96" s="8" t="s">
        <v>173</v>
      </c>
      <c r="G96" s="9" t="s">
        <v>185</v>
      </c>
      <c r="H96" s="19" t="s">
        <v>72</v>
      </c>
      <c r="I96" s="20" t="s">
        <v>224</v>
      </c>
      <c r="J96" s="21" t="s">
        <v>225</v>
      </c>
      <c r="K96" s="21" t="s">
        <v>226</v>
      </c>
      <c r="L96" s="21" t="s">
        <v>227</v>
      </c>
      <c r="M96" s="21" t="s">
        <v>228</v>
      </c>
      <c r="N96" s="3" t="s">
        <v>54</v>
      </c>
      <c r="O96" s="3" t="s">
        <v>140</v>
      </c>
      <c r="P96" s="3" t="s">
        <v>234</v>
      </c>
      <c r="Q96" s="3" t="s">
        <v>262</v>
      </c>
      <c r="R96" s="22" t="s">
        <v>78</v>
      </c>
      <c r="S96" s="22" t="s">
        <v>124</v>
      </c>
      <c r="T96" s="22" t="s">
        <v>107</v>
      </c>
    </row>
    <row r="97" spans="1:20" ht="15" thickBot="1" x14ac:dyDescent="0.4">
      <c r="A97" s="17" t="s">
        <v>41</v>
      </c>
      <c r="B97" s="17">
        <v>3</v>
      </c>
      <c r="C97" s="18">
        <f t="shared" si="1"/>
        <v>48082</v>
      </c>
      <c r="D97" s="17" t="s">
        <v>16</v>
      </c>
      <c r="E97" s="4" t="s">
        <v>197</v>
      </c>
      <c r="F97" s="5" t="s">
        <v>174</v>
      </c>
      <c r="G97" s="6" t="s">
        <v>186</v>
      </c>
      <c r="H97" s="19" t="s">
        <v>73</v>
      </c>
      <c r="I97" s="20" t="s">
        <v>229</v>
      </c>
      <c r="J97" s="21" t="s">
        <v>230</v>
      </c>
      <c r="K97" s="21" t="s">
        <v>231</v>
      </c>
      <c r="L97" s="21" t="s">
        <v>232</v>
      </c>
      <c r="M97" s="21" t="s">
        <v>233</v>
      </c>
      <c r="N97" s="3" t="s">
        <v>55</v>
      </c>
      <c r="O97" s="3" t="s">
        <v>141</v>
      </c>
      <c r="P97" s="3" t="s">
        <v>235</v>
      </c>
      <c r="Q97" s="3" t="s">
        <v>263</v>
      </c>
      <c r="R97" s="22" t="s">
        <v>79</v>
      </c>
      <c r="S97" s="22" t="s">
        <v>125</v>
      </c>
      <c r="T97" s="22" t="s">
        <v>108</v>
      </c>
    </row>
    <row r="98" spans="1:20" ht="15" thickBot="1" x14ac:dyDescent="0.4">
      <c r="A98" s="17" t="s">
        <v>42</v>
      </c>
      <c r="B98" s="17">
        <v>4</v>
      </c>
      <c r="C98" s="18">
        <f t="shared" si="1"/>
        <v>48083</v>
      </c>
      <c r="D98" s="17" t="s">
        <v>17</v>
      </c>
      <c r="E98" s="7" t="s">
        <v>198</v>
      </c>
      <c r="F98" s="8" t="s">
        <v>175</v>
      </c>
      <c r="G98" s="9" t="s">
        <v>187</v>
      </c>
      <c r="H98" s="19" t="s">
        <v>67</v>
      </c>
      <c r="I98" s="20" t="s">
        <v>138</v>
      </c>
      <c r="J98" s="21" t="s">
        <v>208</v>
      </c>
      <c r="K98" s="21" t="s">
        <v>205</v>
      </c>
      <c r="L98" s="21" t="s">
        <v>206</v>
      </c>
      <c r="M98" s="21" t="s">
        <v>207</v>
      </c>
      <c r="N98" s="3" t="s">
        <v>56</v>
      </c>
      <c r="O98" s="3" t="s">
        <v>142</v>
      </c>
      <c r="P98" s="3" t="s">
        <v>236</v>
      </c>
      <c r="Q98" s="3" t="s">
        <v>264</v>
      </c>
      <c r="R98" s="22" t="s">
        <v>80</v>
      </c>
      <c r="S98" s="22" t="s">
        <v>126</v>
      </c>
      <c r="T98" s="22" t="s">
        <v>109</v>
      </c>
    </row>
    <row r="99" spans="1:20" ht="15" thickBot="1" x14ac:dyDescent="0.4">
      <c r="A99" s="17" t="s">
        <v>43</v>
      </c>
      <c r="B99" s="17">
        <v>5</v>
      </c>
      <c r="C99" s="18">
        <f t="shared" si="1"/>
        <v>48084</v>
      </c>
      <c r="D99" s="17" t="s">
        <v>8</v>
      </c>
      <c r="E99" s="10" t="s">
        <v>199</v>
      </c>
      <c r="F99" s="11" t="s">
        <v>176</v>
      </c>
      <c r="G99" s="12" t="s">
        <v>188</v>
      </c>
      <c r="H99" s="19" t="s">
        <v>68</v>
      </c>
      <c r="I99" s="20" t="s">
        <v>209</v>
      </c>
      <c r="J99" s="21" t="s">
        <v>210</v>
      </c>
      <c r="K99" s="21" t="s">
        <v>211</v>
      </c>
      <c r="L99" s="21" t="s">
        <v>212</v>
      </c>
      <c r="M99" s="21" t="s">
        <v>213</v>
      </c>
      <c r="N99" s="3" t="s">
        <v>57</v>
      </c>
      <c r="O99" s="3" t="s">
        <v>143</v>
      </c>
      <c r="P99" s="3" t="s">
        <v>237</v>
      </c>
      <c r="Q99" s="3" t="s">
        <v>265</v>
      </c>
      <c r="R99" s="22" t="s">
        <v>81</v>
      </c>
      <c r="S99" s="22" t="s">
        <v>127</v>
      </c>
      <c r="T99" s="22" t="s">
        <v>110</v>
      </c>
    </row>
    <row r="100" spans="1:20" ht="15" thickBot="1" x14ac:dyDescent="0.4">
      <c r="A100" s="17" t="s">
        <v>44</v>
      </c>
      <c r="B100" s="17">
        <v>6</v>
      </c>
      <c r="C100" s="18">
        <f t="shared" si="1"/>
        <v>48085</v>
      </c>
      <c r="D100" s="17" t="s">
        <v>12</v>
      </c>
      <c r="E100" s="4" t="s">
        <v>189</v>
      </c>
      <c r="F100" s="5" t="s">
        <v>166</v>
      </c>
      <c r="G100" s="6" t="s">
        <v>178</v>
      </c>
      <c r="H100" s="19" t="s">
        <v>69</v>
      </c>
      <c r="I100" s="20" t="s">
        <v>214</v>
      </c>
      <c r="J100" s="21" t="s">
        <v>215</v>
      </c>
      <c r="K100" s="21" t="s">
        <v>216</v>
      </c>
      <c r="L100" s="21" t="s">
        <v>217</v>
      </c>
      <c r="M100" s="21" t="s">
        <v>218</v>
      </c>
      <c r="N100" s="3" t="s">
        <v>58</v>
      </c>
      <c r="O100" s="3" t="s">
        <v>144</v>
      </c>
      <c r="P100" s="3" t="s">
        <v>238</v>
      </c>
      <c r="Q100" s="3" t="s">
        <v>266</v>
      </c>
      <c r="R100" s="22" t="s">
        <v>82</v>
      </c>
      <c r="S100" s="22" t="s">
        <v>128</v>
      </c>
      <c r="T100" s="22" t="s">
        <v>111</v>
      </c>
    </row>
    <row r="101" spans="1:20" ht="15" thickBot="1" x14ac:dyDescent="0.4">
      <c r="A101" s="17" t="s">
        <v>45</v>
      </c>
      <c r="B101" s="17">
        <v>7</v>
      </c>
      <c r="C101" s="18">
        <f t="shared" si="1"/>
        <v>48086</v>
      </c>
      <c r="D101" s="17" t="s">
        <v>13</v>
      </c>
      <c r="E101" s="7" t="s">
        <v>190</v>
      </c>
      <c r="F101" s="8" t="s">
        <v>167</v>
      </c>
      <c r="G101" s="9" t="s">
        <v>179</v>
      </c>
      <c r="H101" s="19" t="s">
        <v>70</v>
      </c>
      <c r="I101" s="20" t="s">
        <v>219</v>
      </c>
      <c r="J101" s="21" t="s">
        <v>220</v>
      </c>
      <c r="K101" s="21" t="s">
        <v>221</v>
      </c>
      <c r="L101" s="21" t="s">
        <v>222</v>
      </c>
      <c r="M101" s="21" t="s">
        <v>223</v>
      </c>
      <c r="N101" s="3" t="s">
        <v>59</v>
      </c>
      <c r="O101" s="3" t="s">
        <v>145</v>
      </c>
      <c r="P101" s="3" t="s">
        <v>239</v>
      </c>
      <c r="Q101" s="3" t="s">
        <v>267</v>
      </c>
      <c r="R101" s="22" t="s">
        <v>83</v>
      </c>
      <c r="S101" s="22" t="s">
        <v>129</v>
      </c>
      <c r="T101" s="22" t="s">
        <v>104</v>
      </c>
    </row>
    <row r="102" spans="1:20" ht="15" thickBot="1" x14ac:dyDescent="0.4">
      <c r="A102" s="17" t="s">
        <v>46</v>
      </c>
      <c r="B102" s="17">
        <v>8</v>
      </c>
      <c r="C102" s="18">
        <f t="shared" si="1"/>
        <v>48087</v>
      </c>
      <c r="D102" s="17" t="s">
        <v>14</v>
      </c>
      <c r="E102" s="4" t="s">
        <v>191</v>
      </c>
      <c r="F102" s="5" t="s">
        <v>168</v>
      </c>
      <c r="G102" s="6" t="s">
        <v>180</v>
      </c>
      <c r="H102" s="19" t="s">
        <v>71</v>
      </c>
      <c r="I102" s="20" t="s">
        <v>224</v>
      </c>
      <c r="J102" s="21" t="s">
        <v>225</v>
      </c>
      <c r="K102" s="21" t="s">
        <v>226</v>
      </c>
      <c r="L102" s="21" t="s">
        <v>227</v>
      </c>
      <c r="M102" s="21" t="s">
        <v>228</v>
      </c>
      <c r="N102" s="3" t="s">
        <v>60</v>
      </c>
      <c r="O102" s="3" t="s">
        <v>146</v>
      </c>
      <c r="P102" s="3" t="s">
        <v>240</v>
      </c>
      <c r="Q102" s="3" t="s">
        <v>268</v>
      </c>
      <c r="R102" s="22" t="s">
        <v>84</v>
      </c>
      <c r="S102" s="22" t="s">
        <v>130</v>
      </c>
      <c r="T102" s="22" t="s">
        <v>105</v>
      </c>
    </row>
    <row r="103" spans="1:20" ht="15" thickBot="1" x14ac:dyDescent="0.4">
      <c r="A103" s="17" t="s">
        <v>47</v>
      </c>
      <c r="B103" s="17">
        <v>9</v>
      </c>
      <c r="C103" s="18">
        <f t="shared" si="1"/>
        <v>48088</v>
      </c>
      <c r="D103" s="17" t="s">
        <v>15</v>
      </c>
      <c r="E103" s="7" t="s">
        <v>192</v>
      </c>
      <c r="F103" s="8" t="s">
        <v>169</v>
      </c>
      <c r="G103" s="9" t="s">
        <v>181</v>
      </c>
      <c r="H103" s="19" t="s">
        <v>72</v>
      </c>
      <c r="I103" s="20" t="s">
        <v>229</v>
      </c>
      <c r="J103" s="21" t="s">
        <v>230</v>
      </c>
      <c r="K103" s="21" t="s">
        <v>231</v>
      </c>
      <c r="L103" s="21" t="s">
        <v>232</v>
      </c>
      <c r="M103" s="21" t="s">
        <v>233</v>
      </c>
      <c r="N103" s="3" t="s">
        <v>61</v>
      </c>
      <c r="O103" s="3" t="s">
        <v>147</v>
      </c>
      <c r="P103" s="3" t="s">
        <v>241</v>
      </c>
      <c r="Q103" s="3" t="s">
        <v>269</v>
      </c>
      <c r="R103" s="22" t="s">
        <v>85</v>
      </c>
      <c r="S103" s="22" t="s">
        <v>131</v>
      </c>
      <c r="T103" s="22" t="s">
        <v>106</v>
      </c>
    </row>
    <row r="104" spans="1:20" ht="15" thickBot="1" x14ac:dyDescent="0.4">
      <c r="A104" s="17" t="s">
        <v>48</v>
      </c>
      <c r="B104" s="17">
        <v>10</v>
      </c>
      <c r="C104" s="18">
        <f t="shared" si="1"/>
        <v>48089</v>
      </c>
      <c r="D104" s="17" t="s">
        <v>16</v>
      </c>
      <c r="E104" s="4" t="s">
        <v>193</v>
      </c>
      <c r="F104" s="5" t="s">
        <v>170</v>
      </c>
      <c r="G104" s="6" t="s">
        <v>182</v>
      </c>
      <c r="H104" s="19" t="s">
        <v>73</v>
      </c>
      <c r="I104" s="20" t="s">
        <v>138</v>
      </c>
      <c r="J104" s="21" t="s">
        <v>208</v>
      </c>
      <c r="K104" s="21" t="s">
        <v>205</v>
      </c>
      <c r="L104" s="21" t="s">
        <v>206</v>
      </c>
      <c r="M104" s="21" t="s">
        <v>207</v>
      </c>
      <c r="N104" s="3" t="s">
        <v>62</v>
      </c>
      <c r="O104" s="3" t="s">
        <v>148</v>
      </c>
      <c r="P104" s="3" t="s">
        <v>242</v>
      </c>
      <c r="Q104" s="3" t="s">
        <v>270</v>
      </c>
      <c r="R104" s="22" t="s">
        <v>86</v>
      </c>
      <c r="S104" s="22" t="s">
        <v>132</v>
      </c>
      <c r="T104" s="22" t="s">
        <v>75</v>
      </c>
    </row>
    <row r="105" spans="1:20" ht="15" thickBot="1" x14ac:dyDescent="0.4">
      <c r="A105" s="17" t="s">
        <v>49</v>
      </c>
      <c r="B105" s="17">
        <v>11</v>
      </c>
      <c r="C105" s="18">
        <f t="shared" si="1"/>
        <v>48090</v>
      </c>
      <c r="D105" s="17" t="s">
        <v>17</v>
      </c>
      <c r="E105" s="7" t="s">
        <v>194</v>
      </c>
      <c r="F105" s="8" t="s">
        <v>171</v>
      </c>
      <c r="G105" s="9" t="s">
        <v>183</v>
      </c>
      <c r="H105" s="19" t="s">
        <v>67</v>
      </c>
      <c r="I105" s="20" t="s">
        <v>209</v>
      </c>
      <c r="J105" s="21" t="s">
        <v>210</v>
      </c>
      <c r="K105" s="21" t="s">
        <v>211</v>
      </c>
      <c r="L105" s="21" t="s">
        <v>212</v>
      </c>
      <c r="M105" s="21" t="s">
        <v>213</v>
      </c>
      <c r="N105" s="3" t="s">
        <v>63</v>
      </c>
      <c r="O105" s="3" t="s">
        <v>149</v>
      </c>
      <c r="P105" s="3" t="s">
        <v>243</v>
      </c>
      <c r="Q105" s="3" t="s">
        <v>271</v>
      </c>
      <c r="R105" s="22" t="s">
        <v>87</v>
      </c>
      <c r="S105" s="22" t="s">
        <v>133</v>
      </c>
      <c r="T105" s="22" t="s">
        <v>107</v>
      </c>
    </row>
    <row r="106" spans="1:20" ht="15" thickBot="1" x14ac:dyDescent="0.4">
      <c r="A106" s="17" t="s">
        <v>26</v>
      </c>
      <c r="B106" s="17">
        <v>12</v>
      </c>
      <c r="C106" s="18">
        <f t="shared" si="1"/>
        <v>48091</v>
      </c>
      <c r="D106" s="17" t="s">
        <v>8</v>
      </c>
      <c r="E106" s="4" t="s">
        <v>195</v>
      </c>
      <c r="F106" s="5" t="s">
        <v>172</v>
      </c>
      <c r="G106" s="6" t="s">
        <v>184</v>
      </c>
      <c r="H106" s="19" t="s">
        <v>68</v>
      </c>
      <c r="I106" s="20" t="s">
        <v>214</v>
      </c>
      <c r="J106" s="21" t="s">
        <v>215</v>
      </c>
      <c r="K106" s="21" t="s">
        <v>216</v>
      </c>
      <c r="L106" s="21" t="s">
        <v>217</v>
      </c>
      <c r="M106" s="21" t="s">
        <v>218</v>
      </c>
      <c r="N106" s="3" t="s">
        <v>64</v>
      </c>
      <c r="O106" s="3" t="s">
        <v>150</v>
      </c>
      <c r="P106" s="3" t="s">
        <v>244</v>
      </c>
      <c r="Q106" s="3" t="s">
        <v>272</v>
      </c>
      <c r="R106" s="22" t="s">
        <v>88</v>
      </c>
      <c r="S106" s="22" t="s">
        <v>134</v>
      </c>
      <c r="T106" s="22" t="s">
        <v>108</v>
      </c>
    </row>
    <row r="107" spans="1:20" ht="15" thickBot="1" x14ac:dyDescent="0.4">
      <c r="A107" s="17" t="s">
        <v>27</v>
      </c>
      <c r="B107" s="17">
        <v>13</v>
      </c>
      <c r="C107" s="18">
        <f t="shared" si="1"/>
        <v>48092</v>
      </c>
      <c r="D107" s="17" t="s">
        <v>12</v>
      </c>
      <c r="E107" s="7" t="s">
        <v>196</v>
      </c>
      <c r="F107" s="8" t="s">
        <v>173</v>
      </c>
      <c r="G107" s="9" t="s">
        <v>185</v>
      </c>
      <c r="H107" s="19" t="s">
        <v>69</v>
      </c>
      <c r="I107" s="20" t="s">
        <v>219</v>
      </c>
      <c r="J107" s="21" t="s">
        <v>220</v>
      </c>
      <c r="K107" s="21" t="s">
        <v>221</v>
      </c>
      <c r="L107" s="21" t="s">
        <v>222</v>
      </c>
      <c r="M107" s="21" t="s">
        <v>223</v>
      </c>
      <c r="N107" s="3" t="s">
        <v>65</v>
      </c>
      <c r="O107" s="3" t="s">
        <v>151</v>
      </c>
      <c r="P107" s="3" t="s">
        <v>245</v>
      </c>
      <c r="Q107" s="3" t="s">
        <v>273</v>
      </c>
      <c r="R107" s="22" t="s">
        <v>89</v>
      </c>
      <c r="S107" s="22" t="s">
        <v>135</v>
      </c>
      <c r="T107" s="22" t="s">
        <v>109</v>
      </c>
    </row>
    <row r="108" spans="1:20" ht="15" thickBot="1" x14ac:dyDescent="0.4">
      <c r="A108" s="17" t="s">
        <v>28</v>
      </c>
      <c r="B108" s="17">
        <v>14</v>
      </c>
      <c r="C108" s="18">
        <f t="shared" si="1"/>
        <v>48093</v>
      </c>
      <c r="D108" s="17" t="s">
        <v>13</v>
      </c>
      <c r="E108" s="4" t="s">
        <v>197</v>
      </c>
      <c r="F108" s="5" t="s">
        <v>174</v>
      </c>
      <c r="G108" s="6" t="s">
        <v>186</v>
      </c>
      <c r="H108" s="19" t="s">
        <v>70</v>
      </c>
      <c r="I108" s="20" t="s">
        <v>224</v>
      </c>
      <c r="J108" s="21" t="s">
        <v>225</v>
      </c>
      <c r="K108" s="21" t="s">
        <v>226</v>
      </c>
      <c r="L108" s="21" t="s">
        <v>227</v>
      </c>
      <c r="M108" s="21" t="s">
        <v>228</v>
      </c>
      <c r="N108" s="3" t="s">
        <v>66</v>
      </c>
      <c r="O108" s="3" t="s">
        <v>152</v>
      </c>
      <c r="P108" s="3" t="s">
        <v>246</v>
      </c>
      <c r="Q108" s="3" t="s">
        <v>274</v>
      </c>
      <c r="R108" s="22" t="s">
        <v>90</v>
      </c>
      <c r="S108" s="22" t="s">
        <v>136</v>
      </c>
      <c r="T108" s="22" t="s">
        <v>110</v>
      </c>
    </row>
    <row r="109" spans="1:20" ht="15" thickBot="1" x14ac:dyDescent="0.4">
      <c r="A109" s="17" t="s">
        <v>25</v>
      </c>
      <c r="B109" s="17">
        <v>15</v>
      </c>
      <c r="C109" s="18">
        <f t="shared" si="1"/>
        <v>48094</v>
      </c>
      <c r="D109" s="17" t="s">
        <v>14</v>
      </c>
      <c r="E109" s="7" t="s">
        <v>198</v>
      </c>
      <c r="F109" s="8" t="s">
        <v>175</v>
      </c>
      <c r="G109" s="9" t="s">
        <v>187</v>
      </c>
      <c r="H109" s="19" t="s">
        <v>71</v>
      </c>
      <c r="I109" s="20" t="s">
        <v>229</v>
      </c>
      <c r="J109" s="21" t="s">
        <v>230</v>
      </c>
      <c r="K109" s="21" t="s">
        <v>231</v>
      </c>
      <c r="L109" s="21" t="s">
        <v>232</v>
      </c>
      <c r="M109" s="21" t="s">
        <v>233</v>
      </c>
      <c r="N109" s="3" t="s">
        <v>50</v>
      </c>
      <c r="O109" s="3" t="s">
        <v>153</v>
      </c>
      <c r="P109" s="3" t="s">
        <v>247</v>
      </c>
      <c r="Q109" s="3" t="s">
        <v>275</v>
      </c>
      <c r="R109" s="22" t="s">
        <v>91</v>
      </c>
      <c r="S109" s="22" t="s">
        <v>137</v>
      </c>
      <c r="T109" s="22" t="s">
        <v>111</v>
      </c>
    </row>
    <row r="110" spans="1:20" ht="15" thickBot="1" x14ac:dyDescent="0.4">
      <c r="A110" s="17" t="s">
        <v>29</v>
      </c>
      <c r="B110" s="17">
        <v>1</v>
      </c>
      <c r="C110" s="18">
        <f t="shared" si="1"/>
        <v>48095</v>
      </c>
      <c r="D110" s="17" t="s">
        <v>15</v>
      </c>
      <c r="E110" s="10" t="s">
        <v>199</v>
      </c>
      <c r="F110" s="11" t="s">
        <v>176</v>
      </c>
      <c r="G110" s="12" t="s">
        <v>188</v>
      </c>
      <c r="H110" s="19" t="s">
        <v>72</v>
      </c>
      <c r="I110" s="20" t="s">
        <v>138</v>
      </c>
      <c r="J110" s="21" t="s">
        <v>208</v>
      </c>
      <c r="K110" s="21" t="s">
        <v>205</v>
      </c>
      <c r="L110" s="21" t="s">
        <v>206</v>
      </c>
      <c r="M110" s="21" t="s">
        <v>207</v>
      </c>
      <c r="N110" s="3" t="s">
        <v>51</v>
      </c>
      <c r="O110" s="3" t="s">
        <v>154</v>
      </c>
      <c r="P110" s="3" t="s">
        <v>248</v>
      </c>
      <c r="Q110" s="3" t="s">
        <v>276</v>
      </c>
      <c r="R110" s="22" t="s">
        <v>92</v>
      </c>
      <c r="S110" s="22" t="s">
        <v>112</v>
      </c>
      <c r="T110" s="22" t="s">
        <v>104</v>
      </c>
    </row>
    <row r="111" spans="1:20" ht="15" thickBot="1" x14ac:dyDescent="0.4">
      <c r="A111" s="17" t="s">
        <v>30</v>
      </c>
      <c r="B111" s="17">
        <v>2</v>
      </c>
      <c r="C111" s="18">
        <f t="shared" si="1"/>
        <v>48096</v>
      </c>
      <c r="D111" s="17" t="s">
        <v>16</v>
      </c>
      <c r="E111" s="4" t="s">
        <v>189</v>
      </c>
      <c r="F111" s="5" t="s">
        <v>166</v>
      </c>
      <c r="G111" s="6" t="s">
        <v>178</v>
      </c>
      <c r="H111" s="19" t="s">
        <v>73</v>
      </c>
      <c r="I111" s="20" t="s">
        <v>209</v>
      </c>
      <c r="J111" s="21" t="s">
        <v>210</v>
      </c>
      <c r="K111" s="21" t="s">
        <v>211</v>
      </c>
      <c r="L111" s="21" t="s">
        <v>212</v>
      </c>
      <c r="M111" s="21" t="s">
        <v>213</v>
      </c>
      <c r="N111" s="3" t="s">
        <v>52</v>
      </c>
      <c r="O111" s="3" t="s">
        <v>155</v>
      </c>
      <c r="P111" s="3" t="s">
        <v>249</v>
      </c>
      <c r="Q111" s="3" t="s">
        <v>277</v>
      </c>
      <c r="R111" s="22" t="s">
        <v>93</v>
      </c>
      <c r="S111" s="22" t="s">
        <v>113</v>
      </c>
      <c r="T111" s="22" t="s">
        <v>105</v>
      </c>
    </row>
    <row r="112" spans="1:20" ht="15" thickBot="1" x14ac:dyDescent="0.4">
      <c r="A112" s="17" t="s">
        <v>31</v>
      </c>
      <c r="B112" s="17">
        <v>3</v>
      </c>
      <c r="C112" s="18">
        <f t="shared" si="1"/>
        <v>48097</v>
      </c>
      <c r="D112" s="17" t="s">
        <v>17</v>
      </c>
      <c r="E112" s="7" t="s">
        <v>190</v>
      </c>
      <c r="F112" s="8" t="s">
        <v>167</v>
      </c>
      <c r="G112" s="9" t="s">
        <v>179</v>
      </c>
      <c r="H112" s="19" t="s">
        <v>67</v>
      </c>
      <c r="I112" s="20" t="s">
        <v>214</v>
      </c>
      <c r="J112" s="21" t="s">
        <v>215</v>
      </c>
      <c r="K112" s="21" t="s">
        <v>216</v>
      </c>
      <c r="L112" s="21" t="s">
        <v>217</v>
      </c>
      <c r="M112" s="21" t="s">
        <v>218</v>
      </c>
      <c r="N112" s="3" t="s">
        <v>53</v>
      </c>
      <c r="O112" s="3" t="s">
        <v>156</v>
      </c>
      <c r="P112" s="3" t="s">
        <v>250</v>
      </c>
      <c r="Q112" s="3" t="s">
        <v>278</v>
      </c>
      <c r="R112" s="22" t="s">
        <v>94</v>
      </c>
      <c r="S112" s="22" t="s">
        <v>114</v>
      </c>
      <c r="T112" s="22" t="s">
        <v>106</v>
      </c>
    </row>
    <row r="113" spans="1:20" ht="15" thickBot="1" x14ac:dyDescent="0.4">
      <c r="A113" s="17" t="s">
        <v>32</v>
      </c>
      <c r="B113" s="17">
        <v>4</v>
      </c>
      <c r="C113" s="18">
        <f t="shared" si="1"/>
        <v>48098</v>
      </c>
      <c r="D113" s="17" t="s">
        <v>8</v>
      </c>
      <c r="E113" s="4" t="s">
        <v>191</v>
      </c>
      <c r="F113" s="5" t="s">
        <v>168</v>
      </c>
      <c r="G113" s="6" t="s">
        <v>180</v>
      </c>
      <c r="H113" s="19" t="s">
        <v>68</v>
      </c>
      <c r="I113" s="20" t="s">
        <v>219</v>
      </c>
      <c r="J113" s="21" t="s">
        <v>220</v>
      </c>
      <c r="K113" s="21" t="s">
        <v>221</v>
      </c>
      <c r="L113" s="21" t="s">
        <v>222</v>
      </c>
      <c r="M113" s="21" t="s">
        <v>223</v>
      </c>
      <c r="N113" s="3" t="s">
        <v>54</v>
      </c>
      <c r="O113" s="3" t="s">
        <v>157</v>
      </c>
      <c r="P113" s="3" t="s">
        <v>251</v>
      </c>
      <c r="Q113" s="3" t="s">
        <v>279</v>
      </c>
      <c r="R113" s="22" t="s">
        <v>95</v>
      </c>
      <c r="S113" s="22" t="s">
        <v>115</v>
      </c>
      <c r="T113" s="22" t="s">
        <v>75</v>
      </c>
    </row>
    <row r="114" spans="1:20" ht="15" thickBot="1" x14ac:dyDescent="0.4">
      <c r="A114" s="17" t="s">
        <v>33</v>
      </c>
      <c r="B114" s="17">
        <v>5</v>
      </c>
      <c r="C114" s="18">
        <f t="shared" si="1"/>
        <v>48099</v>
      </c>
      <c r="D114" s="17" t="s">
        <v>12</v>
      </c>
      <c r="E114" s="7" t="s">
        <v>192</v>
      </c>
      <c r="F114" s="8" t="s">
        <v>169</v>
      </c>
      <c r="G114" s="9" t="s">
        <v>181</v>
      </c>
      <c r="H114" s="19" t="s">
        <v>69</v>
      </c>
      <c r="I114" s="20" t="s">
        <v>224</v>
      </c>
      <c r="J114" s="21" t="s">
        <v>225</v>
      </c>
      <c r="K114" s="21" t="s">
        <v>226</v>
      </c>
      <c r="L114" s="21" t="s">
        <v>227</v>
      </c>
      <c r="M114" s="21" t="s">
        <v>228</v>
      </c>
      <c r="N114" s="3" t="s">
        <v>55</v>
      </c>
      <c r="O114" s="3" t="s">
        <v>158</v>
      </c>
      <c r="P114" s="3" t="s">
        <v>252</v>
      </c>
      <c r="Q114" s="3" t="s">
        <v>280</v>
      </c>
      <c r="R114" s="22" t="s">
        <v>96</v>
      </c>
      <c r="S114" s="22" t="s">
        <v>116</v>
      </c>
      <c r="T114" s="22" t="s">
        <v>107</v>
      </c>
    </row>
    <row r="115" spans="1:20" ht="15" thickBot="1" x14ac:dyDescent="0.4">
      <c r="A115" s="17" t="s">
        <v>34</v>
      </c>
      <c r="B115" s="17">
        <v>6</v>
      </c>
      <c r="C115" s="18">
        <f t="shared" si="1"/>
        <v>48100</v>
      </c>
      <c r="D115" s="17" t="s">
        <v>13</v>
      </c>
      <c r="E115" s="4" t="s">
        <v>193</v>
      </c>
      <c r="F115" s="5" t="s">
        <v>170</v>
      </c>
      <c r="G115" s="6" t="s">
        <v>182</v>
      </c>
      <c r="H115" s="19" t="s">
        <v>70</v>
      </c>
      <c r="I115" s="20" t="s">
        <v>229</v>
      </c>
      <c r="J115" s="21" t="s">
        <v>230</v>
      </c>
      <c r="K115" s="21" t="s">
        <v>231</v>
      </c>
      <c r="L115" s="21" t="s">
        <v>232</v>
      </c>
      <c r="M115" s="21" t="s">
        <v>233</v>
      </c>
      <c r="N115" s="3" t="s">
        <v>56</v>
      </c>
      <c r="O115" s="3" t="s">
        <v>159</v>
      </c>
      <c r="P115" s="3" t="s">
        <v>253</v>
      </c>
      <c r="Q115" s="3" t="s">
        <v>281</v>
      </c>
      <c r="R115" s="22" t="s">
        <v>97</v>
      </c>
      <c r="S115" s="22" t="s">
        <v>117</v>
      </c>
      <c r="T115" s="22" t="s">
        <v>108</v>
      </c>
    </row>
    <row r="116" spans="1:20" ht="15" thickBot="1" x14ac:dyDescent="0.4">
      <c r="A116" s="17" t="s">
        <v>35</v>
      </c>
      <c r="B116" s="17">
        <v>7</v>
      </c>
      <c r="C116" s="18">
        <f t="shared" si="1"/>
        <v>48101</v>
      </c>
      <c r="D116" s="17" t="s">
        <v>14</v>
      </c>
      <c r="E116" s="7" t="s">
        <v>194</v>
      </c>
      <c r="F116" s="8" t="s">
        <v>171</v>
      </c>
      <c r="G116" s="9" t="s">
        <v>183</v>
      </c>
      <c r="H116" s="19" t="s">
        <v>71</v>
      </c>
      <c r="I116" s="20" t="s">
        <v>138</v>
      </c>
      <c r="J116" s="21" t="s">
        <v>208</v>
      </c>
      <c r="K116" s="21" t="s">
        <v>205</v>
      </c>
      <c r="L116" s="21" t="s">
        <v>206</v>
      </c>
      <c r="M116" s="21" t="s">
        <v>207</v>
      </c>
      <c r="N116" s="3" t="s">
        <v>57</v>
      </c>
      <c r="O116" s="3" t="s">
        <v>160</v>
      </c>
      <c r="P116" s="3" t="s">
        <v>254</v>
      </c>
      <c r="Q116" s="3" t="s">
        <v>282</v>
      </c>
      <c r="R116" s="22" t="s">
        <v>98</v>
      </c>
      <c r="S116" s="22" t="s">
        <v>118</v>
      </c>
      <c r="T116" s="22" t="s">
        <v>109</v>
      </c>
    </row>
    <row r="117" spans="1:20" ht="15" thickBot="1" x14ac:dyDescent="0.4">
      <c r="A117" s="17" t="s">
        <v>36</v>
      </c>
      <c r="B117" s="17">
        <v>8</v>
      </c>
      <c r="C117" s="18">
        <f t="shared" si="1"/>
        <v>48102</v>
      </c>
      <c r="D117" s="17" t="s">
        <v>15</v>
      </c>
      <c r="E117" s="4" t="s">
        <v>195</v>
      </c>
      <c r="F117" s="5" t="s">
        <v>172</v>
      </c>
      <c r="G117" s="6" t="s">
        <v>184</v>
      </c>
      <c r="H117" s="19" t="s">
        <v>72</v>
      </c>
      <c r="I117" s="20" t="s">
        <v>209</v>
      </c>
      <c r="J117" s="21" t="s">
        <v>210</v>
      </c>
      <c r="K117" s="21" t="s">
        <v>211</v>
      </c>
      <c r="L117" s="21" t="s">
        <v>212</v>
      </c>
      <c r="M117" s="21" t="s">
        <v>213</v>
      </c>
      <c r="N117" s="3" t="s">
        <v>58</v>
      </c>
      <c r="O117" s="3" t="s">
        <v>161</v>
      </c>
      <c r="P117" s="3" t="s">
        <v>255</v>
      </c>
      <c r="Q117" s="3" t="s">
        <v>283</v>
      </c>
      <c r="R117" s="22" t="s">
        <v>99</v>
      </c>
      <c r="S117" s="22" t="s">
        <v>119</v>
      </c>
      <c r="T117" s="22" t="s">
        <v>110</v>
      </c>
    </row>
    <row r="118" spans="1:20" ht="15" thickBot="1" x14ac:dyDescent="0.4">
      <c r="A118" s="17" t="s">
        <v>37</v>
      </c>
      <c r="B118" s="17">
        <v>9</v>
      </c>
      <c r="C118" s="18">
        <f t="shared" si="1"/>
        <v>48103</v>
      </c>
      <c r="D118" s="17" t="s">
        <v>16</v>
      </c>
      <c r="E118" s="7" t="s">
        <v>196</v>
      </c>
      <c r="F118" s="8" t="s">
        <v>173</v>
      </c>
      <c r="G118" s="9" t="s">
        <v>185</v>
      </c>
      <c r="H118" s="19" t="s">
        <v>73</v>
      </c>
      <c r="I118" s="20" t="s">
        <v>214</v>
      </c>
      <c r="J118" s="21" t="s">
        <v>215</v>
      </c>
      <c r="K118" s="21" t="s">
        <v>216</v>
      </c>
      <c r="L118" s="21" t="s">
        <v>217</v>
      </c>
      <c r="M118" s="21" t="s">
        <v>218</v>
      </c>
      <c r="N118" s="3" t="s">
        <v>59</v>
      </c>
      <c r="O118" s="3" t="s">
        <v>162</v>
      </c>
      <c r="P118" s="3" t="s">
        <v>256</v>
      </c>
      <c r="Q118" s="3" t="s">
        <v>284</v>
      </c>
      <c r="R118" s="22" t="s">
        <v>100</v>
      </c>
      <c r="S118" s="22" t="s">
        <v>120</v>
      </c>
      <c r="T118" s="22" t="s">
        <v>111</v>
      </c>
    </row>
    <row r="119" spans="1:20" ht="15" thickBot="1" x14ac:dyDescent="0.4">
      <c r="A119" s="17" t="s">
        <v>38</v>
      </c>
      <c r="B119" s="17">
        <v>10</v>
      </c>
      <c r="C119" s="18">
        <f t="shared" si="1"/>
        <v>48104</v>
      </c>
      <c r="D119" s="17" t="s">
        <v>17</v>
      </c>
      <c r="E119" s="4" t="s">
        <v>197</v>
      </c>
      <c r="F119" s="5" t="s">
        <v>174</v>
      </c>
      <c r="G119" s="6" t="s">
        <v>186</v>
      </c>
      <c r="H119" s="19" t="s">
        <v>67</v>
      </c>
      <c r="I119" s="20" t="s">
        <v>219</v>
      </c>
      <c r="J119" s="21" t="s">
        <v>220</v>
      </c>
      <c r="K119" s="21" t="s">
        <v>221</v>
      </c>
      <c r="L119" s="21" t="s">
        <v>222</v>
      </c>
      <c r="M119" s="21" t="s">
        <v>223</v>
      </c>
      <c r="N119" s="3" t="s">
        <v>60</v>
      </c>
      <c r="O119" s="3" t="s">
        <v>163</v>
      </c>
      <c r="P119" s="3" t="s">
        <v>257</v>
      </c>
      <c r="Q119" s="3" t="s">
        <v>285</v>
      </c>
      <c r="R119" s="22" t="s">
        <v>101</v>
      </c>
      <c r="S119" s="22" t="s">
        <v>121</v>
      </c>
      <c r="T119" s="22" t="s">
        <v>104</v>
      </c>
    </row>
    <row r="120" spans="1:20" ht="15" thickBot="1" x14ac:dyDescent="0.4">
      <c r="A120" s="17" t="s">
        <v>20</v>
      </c>
      <c r="B120" s="17">
        <v>11</v>
      </c>
      <c r="C120" s="18">
        <f t="shared" si="1"/>
        <v>48105</v>
      </c>
      <c r="D120" s="17" t="s">
        <v>8</v>
      </c>
      <c r="E120" s="7" t="s">
        <v>198</v>
      </c>
      <c r="F120" s="8" t="s">
        <v>175</v>
      </c>
      <c r="G120" s="9" t="s">
        <v>187</v>
      </c>
      <c r="H120" s="19" t="s">
        <v>68</v>
      </c>
      <c r="I120" s="20" t="s">
        <v>224</v>
      </c>
      <c r="J120" s="21" t="s">
        <v>225</v>
      </c>
      <c r="K120" s="21" t="s">
        <v>226</v>
      </c>
      <c r="L120" s="21" t="s">
        <v>227</v>
      </c>
      <c r="M120" s="21" t="s">
        <v>228</v>
      </c>
      <c r="N120" s="3" t="s">
        <v>61</v>
      </c>
      <c r="O120" s="3" t="s">
        <v>164</v>
      </c>
      <c r="P120" s="3" t="s">
        <v>258</v>
      </c>
      <c r="Q120" s="3" t="s">
        <v>286</v>
      </c>
      <c r="R120" s="22" t="s">
        <v>102</v>
      </c>
      <c r="S120" s="22" t="s">
        <v>122</v>
      </c>
      <c r="T120" s="22" t="s">
        <v>105</v>
      </c>
    </row>
    <row r="121" spans="1:20" ht="15" thickBot="1" x14ac:dyDescent="0.4">
      <c r="A121" s="17" t="s">
        <v>21</v>
      </c>
      <c r="B121" s="17">
        <v>12</v>
      </c>
      <c r="C121" s="18">
        <f t="shared" si="1"/>
        <v>48106</v>
      </c>
      <c r="D121" s="17" t="s">
        <v>12</v>
      </c>
      <c r="E121" s="10" t="s">
        <v>199</v>
      </c>
      <c r="F121" s="11" t="s">
        <v>176</v>
      </c>
      <c r="G121" s="12" t="s">
        <v>188</v>
      </c>
      <c r="H121" s="19" t="s">
        <v>69</v>
      </c>
      <c r="I121" s="20" t="s">
        <v>229</v>
      </c>
      <c r="J121" s="21" t="s">
        <v>230</v>
      </c>
      <c r="K121" s="21" t="s">
        <v>231</v>
      </c>
      <c r="L121" s="21" t="s">
        <v>232</v>
      </c>
      <c r="M121" s="21" t="s">
        <v>233</v>
      </c>
      <c r="N121" s="3" t="s">
        <v>62</v>
      </c>
      <c r="O121" s="3" t="s">
        <v>165</v>
      </c>
      <c r="P121" s="3" t="s">
        <v>259</v>
      </c>
      <c r="Q121" s="3" t="s">
        <v>287</v>
      </c>
      <c r="R121" s="22" t="s">
        <v>103</v>
      </c>
      <c r="S121" s="22" t="s">
        <v>123</v>
      </c>
      <c r="T121" s="22" t="s">
        <v>106</v>
      </c>
    </row>
    <row r="122" spans="1:20" ht="15" thickBot="1" x14ac:dyDescent="0.4">
      <c r="A122" s="17" t="s">
        <v>22</v>
      </c>
      <c r="B122" s="17">
        <v>13</v>
      </c>
      <c r="C122" s="18">
        <f t="shared" si="1"/>
        <v>48107</v>
      </c>
      <c r="D122" s="17" t="s">
        <v>13</v>
      </c>
      <c r="E122" s="4" t="s">
        <v>189</v>
      </c>
      <c r="F122" s="5" t="s">
        <v>166</v>
      </c>
      <c r="G122" s="6" t="s">
        <v>178</v>
      </c>
      <c r="H122" s="19" t="s">
        <v>70</v>
      </c>
      <c r="I122" s="20" t="s">
        <v>138</v>
      </c>
      <c r="J122" s="21" t="s">
        <v>208</v>
      </c>
      <c r="K122" s="21" t="s">
        <v>205</v>
      </c>
      <c r="L122" s="21" t="s">
        <v>206</v>
      </c>
      <c r="M122" s="21" t="s">
        <v>207</v>
      </c>
      <c r="N122" s="3" t="s">
        <v>63</v>
      </c>
      <c r="O122" s="3" t="s">
        <v>139</v>
      </c>
      <c r="P122" s="3" t="s">
        <v>260</v>
      </c>
      <c r="Q122" s="3" t="s">
        <v>261</v>
      </c>
      <c r="R122" s="22" t="s">
        <v>77</v>
      </c>
      <c r="S122" s="22" t="s">
        <v>76</v>
      </c>
      <c r="T122" s="22" t="s">
        <v>75</v>
      </c>
    </row>
    <row r="123" spans="1:20" ht="15" thickBot="1" x14ac:dyDescent="0.4">
      <c r="A123" s="17" t="s">
        <v>23</v>
      </c>
      <c r="B123" s="17">
        <v>14</v>
      </c>
      <c r="C123" s="18">
        <f t="shared" si="1"/>
        <v>48108</v>
      </c>
      <c r="D123" s="17" t="s">
        <v>14</v>
      </c>
      <c r="E123" s="7" t="s">
        <v>190</v>
      </c>
      <c r="F123" s="8" t="s">
        <v>167</v>
      </c>
      <c r="G123" s="9" t="s">
        <v>179</v>
      </c>
      <c r="H123" s="19" t="s">
        <v>71</v>
      </c>
      <c r="I123" s="20" t="s">
        <v>209</v>
      </c>
      <c r="J123" s="21" t="s">
        <v>210</v>
      </c>
      <c r="K123" s="21" t="s">
        <v>211</v>
      </c>
      <c r="L123" s="21" t="s">
        <v>212</v>
      </c>
      <c r="M123" s="21" t="s">
        <v>213</v>
      </c>
      <c r="N123" s="3" t="s">
        <v>64</v>
      </c>
      <c r="O123" s="3" t="s">
        <v>140</v>
      </c>
      <c r="P123" s="3" t="s">
        <v>234</v>
      </c>
      <c r="Q123" s="3" t="s">
        <v>262</v>
      </c>
      <c r="R123" s="22" t="s">
        <v>78</v>
      </c>
      <c r="S123" s="22" t="s">
        <v>124</v>
      </c>
      <c r="T123" s="22" t="s">
        <v>107</v>
      </c>
    </row>
    <row r="124" spans="1:20" ht="15" thickBot="1" x14ac:dyDescent="0.4">
      <c r="A124" s="17" t="s">
        <v>24</v>
      </c>
      <c r="B124" s="17">
        <v>-15</v>
      </c>
      <c r="C124" s="18">
        <f t="shared" si="1"/>
        <v>48109</v>
      </c>
      <c r="D124" s="17" t="s">
        <v>15</v>
      </c>
      <c r="E124" s="4" t="s">
        <v>191</v>
      </c>
      <c r="F124" s="5" t="s">
        <v>168</v>
      </c>
      <c r="G124" s="6" t="s">
        <v>180</v>
      </c>
      <c r="H124" s="19" t="s">
        <v>72</v>
      </c>
      <c r="I124" s="20" t="s">
        <v>214</v>
      </c>
      <c r="J124" s="21" t="s">
        <v>215</v>
      </c>
      <c r="K124" s="21" t="s">
        <v>216</v>
      </c>
      <c r="L124" s="21" t="s">
        <v>217</v>
      </c>
      <c r="M124" s="21" t="s">
        <v>218</v>
      </c>
      <c r="N124" s="3" t="s">
        <v>65</v>
      </c>
      <c r="O124" s="3" t="s">
        <v>141</v>
      </c>
      <c r="P124" s="3" t="s">
        <v>235</v>
      </c>
      <c r="Q124" s="3" t="s">
        <v>263</v>
      </c>
      <c r="R124" s="22" t="s">
        <v>79</v>
      </c>
      <c r="S124" s="22" t="s">
        <v>125</v>
      </c>
      <c r="T124" s="22" t="s">
        <v>108</v>
      </c>
    </row>
    <row r="125" spans="1:20" ht="15" thickBot="1" x14ac:dyDescent="0.4">
      <c r="A125" s="17" t="s">
        <v>39</v>
      </c>
      <c r="B125" s="17">
        <v>1</v>
      </c>
      <c r="C125" s="18">
        <f t="shared" si="1"/>
        <v>48110</v>
      </c>
      <c r="D125" s="17" t="s">
        <v>16</v>
      </c>
      <c r="E125" s="7" t="s">
        <v>192</v>
      </c>
      <c r="F125" s="8" t="s">
        <v>169</v>
      </c>
      <c r="G125" s="9" t="s">
        <v>181</v>
      </c>
      <c r="H125" s="19" t="s">
        <v>73</v>
      </c>
      <c r="I125" s="20" t="s">
        <v>219</v>
      </c>
      <c r="J125" s="21" t="s">
        <v>220</v>
      </c>
      <c r="K125" s="21" t="s">
        <v>221</v>
      </c>
      <c r="L125" s="21" t="s">
        <v>222</v>
      </c>
      <c r="M125" s="21" t="s">
        <v>223</v>
      </c>
      <c r="N125" s="3" t="s">
        <v>66</v>
      </c>
      <c r="O125" s="3" t="s">
        <v>142</v>
      </c>
      <c r="P125" s="3" t="s">
        <v>236</v>
      </c>
      <c r="Q125" s="3" t="s">
        <v>264</v>
      </c>
      <c r="R125" s="22" t="s">
        <v>80</v>
      </c>
      <c r="S125" s="22" t="s">
        <v>126</v>
      </c>
      <c r="T125" s="22" t="s">
        <v>109</v>
      </c>
    </row>
    <row r="126" spans="1:20" ht="15" thickBot="1" x14ac:dyDescent="0.4">
      <c r="A126" s="17" t="s">
        <v>40</v>
      </c>
      <c r="B126" s="17">
        <v>2</v>
      </c>
      <c r="C126" s="18">
        <f t="shared" si="1"/>
        <v>48111</v>
      </c>
      <c r="D126" s="17" t="s">
        <v>17</v>
      </c>
      <c r="E126" s="4" t="s">
        <v>193</v>
      </c>
      <c r="F126" s="5" t="s">
        <v>170</v>
      </c>
      <c r="G126" s="6" t="s">
        <v>182</v>
      </c>
      <c r="H126" s="19" t="s">
        <v>67</v>
      </c>
      <c r="I126" s="20" t="s">
        <v>224</v>
      </c>
      <c r="J126" s="21" t="s">
        <v>225</v>
      </c>
      <c r="K126" s="21" t="s">
        <v>226</v>
      </c>
      <c r="L126" s="21" t="s">
        <v>227</v>
      </c>
      <c r="M126" s="21" t="s">
        <v>228</v>
      </c>
      <c r="N126" s="3" t="s">
        <v>50</v>
      </c>
      <c r="O126" s="3" t="s">
        <v>143</v>
      </c>
      <c r="P126" s="3" t="s">
        <v>237</v>
      </c>
      <c r="Q126" s="3" t="s">
        <v>265</v>
      </c>
      <c r="R126" s="22" t="s">
        <v>81</v>
      </c>
      <c r="S126" s="22" t="s">
        <v>127</v>
      </c>
      <c r="T126" s="22" t="s">
        <v>110</v>
      </c>
    </row>
    <row r="127" spans="1:20" ht="15" thickBot="1" x14ac:dyDescent="0.4">
      <c r="A127" s="17" t="s">
        <v>41</v>
      </c>
      <c r="B127" s="17">
        <v>3</v>
      </c>
      <c r="C127" s="18">
        <f t="shared" si="1"/>
        <v>48112</v>
      </c>
      <c r="D127" s="17" t="s">
        <v>8</v>
      </c>
      <c r="E127" s="7" t="s">
        <v>194</v>
      </c>
      <c r="F127" s="8" t="s">
        <v>171</v>
      </c>
      <c r="G127" s="9" t="s">
        <v>183</v>
      </c>
      <c r="H127" s="19" t="s">
        <v>68</v>
      </c>
      <c r="I127" s="20" t="s">
        <v>229</v>
      </c>
      <c r="J127" s="21" t="s">
        <v>230</v>
      </c>
      <c r="K127" s="21" t="s">
        <v>231</v>
      </c>
      <c r="L127" s="21" t="s">
        <v>232</v>
      </c>
      <c r="M127" s="21" t="s">
        <v>233</v>
      </c>
      <c r="N127" s="3" t="s">
        <v>51</v>
      </c>
      <c r="O127" s="3" t="s">
        <v>144</v>
      </c>
      <c r="P127" s="3" t="s">
        <v>238</v>
      </c>
      <c r="Q127" s="3" t="s">
        <v>266</v>
      </c>
      <c r="R127" s="22" t="s">
        <v>82</v>
      </c>
      <c r="S127" s="22" t="s">
        <v>128</v>
      </c>
      <c r="T127" s="22" t="s">
        <v>111</v>
      </c>
    </row>
    <row r="128" spans="1:20" ht="15" thickBot="1" x14ac:dyDescent="0.4">
      <c r="A128" s="17" t="s">
        <v>42</v>
      </c>
      <c r="B128" s="17">
        <v>4</v>
      </c>
      <c r="C128" s="18">
        <f t="shared" si="1"/>
        <v>48113</v>
      </c>
      <c r="D128" s="17" t="s">
        <v>12</v>
      </c>
      <c r="E128" s="4" t="s">
        <v>195</v>
      </c>
      <c r="F128" s="5" t="s">
        <v>172</v>
      </c>
      <c r="G128" s="6" t="s">
        <v>184</v>
      </c>
      <c r="H128" s="19" t="s">
        <v>69</v>
      </c>
      <c r="I128" s="20" t="s">
        <v>138</v>
      </c>
      <c r="J128" s="21" t="s">
        <v>208</v>
      </c>
      <c r="K128" s="21" t="s">
        <v>205</v>
      </c>
      <c r="L128" s="21" t="s">
        <v>206</v>
      </c>
      <c r="M128" s="21" t="s">
        <v>207</v>
      </c>
      <c r="N128" s="3" t="s">
        <v>52</v>
      </c>
      <c r="O128" s="3" t="s">
        <v>145</v>
      </c>
      <c r="P128" s="3" t="s">
        <v>239</v>
      </c>
      <c r="Q128" s="3" t="s">
        <v>267</v>
      </c>
      <c r="R128" s="22" t="s">
        <v>83</v>
      </c>
      <c r="S128" s="22" t="s">
        <v>129</v>
      </c>
      <c r="T128" s="22" t="s">
        <v>104</v>
      </c>
    </row>
    <row r="129" spans="1:20" ht="15" thickBot="1" x14ac:dyDescent="0.4">
      <c r="A129" s="17" t="s">
        <v>43</v>
      </c>
      <c r="B129" s="17">
        <v>5</v>
      </c>
      <c r="C129" s="18">
        <f t="shared" si="1"/>
        <v>48114</v>
      </c>
      <c r="D129" s="17" t="s">
        <v>13</v>
      </c>
      <c r="E129" s="7" t="s">
        <v>196</v>
      </c>
      <c r="F129" s="8" t="s">
        <v>173</v>
      </c>
      <c r="G129" s="9" t="s">
        <v>185</v>
      </c>
      <c r="H129" s="19" t="s">
        <v>70</v>
      </c>
      <c r="I129" s="20" t="s">
        <v>209</v>
      </c>
      <c r="J129" s="21" t="s">
        <v>210</v>
      </c>
      <c r="K129" s="21" t="s">
        <v>211</v>
      </c>
      <c r="L129" s="21" t="s">
        <v>212</v>
      </c>
      <c r="M129" s="21" t="s">
        <v>213</v>
      </c>
      <c r="N129" s="3" t="s">
        <v>53</v>
      </c>
      <c r="O129" s="3" t="s">
        <v>146</v>
      </c>
      <c r="P129" s="3" t="s">
        <v>240</v>
      </c>
      <c r="Q129" s="3" t="s">
        <v>268</v>
      </c>
      <c r="R129" s="22" t="s">
        <v>84</v>
      </c>
      <c r="S129" s="22" t="s">
        <v>130</v>
      </c>
      <c r="T129" s="22" t="s">
        <v>105</v>
      </c>
    </row>
    <row r="130" spans="1:20" ht="15" thickBot="1" x14ac:dyDescent="0.4">
      <c r="A130" s="17" t="s">
        <v>44</v>
      </c>
      <c r="B130" s="17">
        <v>6</v>
      </c>
      <c r="C130" s="18">
        <f t="shared" si="1"/>
        <v>48115</v>
      </c>
      <c r="D130" s="17" t="s">
        <v>14</v>
      </c>
      <c r="E130" s="4" t="s">
        <v>197</v>
      </c>
      <c r="F130" s="5" t="s">
        <v>174</v>
      </c>
      <c r="G130" s="6" t="s">
        <v>186</v>
      </c>
      <c r="H130" s="19" t="s">
        <v>71</v>
      </c>
      <c r="I130" s="20" t="s">
        <v>214</v>
      </c>
      <c r="J130" s="21" t="s">
        <v>215</v>
      </c>
      <c r="K130" s="21" t="s">
        <v>216</v>
      </c>
      <c r="L130" s="21" t="s">
        <v>217</v>
      </c>
      <c r="M130" s="21" t="s">
        <v>218</v>
      </c>
      <c r="N130" s="3" t="s">
        <v>54</v>
      </c>
      <c r="O130" s="3" t="s">
        <v>147</v>
      </c>
      <c r="P130" s="3" t="s">
        <v>241</v>
      </c>
      <c r="Q130" s="3" t="s">
        <v>269</v>
      </c>
      <c r="R130" s="22" t="s">
        <v>85</v>
      </c>
      <c r="S130" s="22" t="s">
        <v>131</v>
      </c>
      <c r="T130" s="22" t="s">
        <v>106</v>
      </c>
    </row>
    <row r="131" spans="1:20" ht="15" thickBot="1" x14ac:dyDescent="0.4">
      <c r="A131" s="17" t="s">
        <v>45</v>
      </c>
      <c r="B131" s="17">
        <v>7</v>
      </c>
      <c r="C131" s="18">
        <f t="shared" si="1"/>
        <v>48116</v>
      </c>
      <c r="D131" s="17" t="s">
        <v>15</v>
      </c>
      <c r="E131" s="7" t="s">
        <v>198</v>
      </c>
      <c r="F131" s="8" t="s">
        <v>175</v>
      </c>
      <c r="G131" s="9" t="s">
        <v>187</v>
      </c>
      <c r="H131" s="19" t="s">
        <v>72</v>
      </c>
      <c r="I131" s="20" t="s">
        <v>219</v>
      </c>
      <c r="J131" s="21" t="s">
        <v>220</v>
      </c>
      <c r="K131" s="21" t="s">
        <v>221</v>
      </c>
      <c r="L131" s="21" t="s">
        <v>222</v>
      </c>
      <c r="M131" s="21" t="s">
        <v>223</v>
      </c>
      <c r="N131" s="3" t="s">
        <v>55</v>
      </c>
      <c r="O131" s="3" t="s">
        <v>148</v>
      </c>
      <c r="P131" s="3" t="s">
        <v>242</v>
      </c>
      <c r="Q131" s="3" t="s">
        <v>270</v>
      </c>
      <c r="R131" s="22" t="s">
        <v>86</v>
      </c>
      <c r="S131" s="22" t="s">
        <v>132</v>
      </c>
      <c r="T131" s="22" t="s">
        <v>75</v>
      </c>
    </row>
    <row r="132" spans="1:20" ht="15" thickBot="1" x14ac:dyDescent="0.4">
      <c r="A132" s="17" t="s">
        <v>46</v>
      </c>
      <c r="B132" s="17">
        <v>8</v>
      </c>
      <c r="C132" s="18">
        <f t="shared" ref="C132:C195" si="2">C131+1</f>
        <v>48117</v>
      </c>
      <c r="D132" s="17" t="s">
        <v>16</v>
      </c>
      <c r="E132" s="10" t="s">
        <v>199</v>
      </c>
      <c r="F132" s="11" t="s">
        <v>176</v>
      </c>
      <c r="G132" s="12" t="s">
        <v>188</v>
      </c>
      <c r="H132" s="19" t="s">
        <v>73</v>
      </c>
      <c r="I132" s="20" t="s">
        <v>224</v>
      </c>
      <c r="J132" s="21" t="s">
        <v>225</v>
      </c>
      <c r="K132" s="21" t="s">
        <v>226</v>
      </c>
      <c r="L132" s="21" t="s">
        <v>227</v>
      </c>
      <c r="M132" s="21" t="s">
        <v>228</v>
      </c>
      <c r="N132" s="3" t="s">
        <v>56</v>
      </c>
      <c r="O132" s="3" t="s">
        <v>149</v>
      </c>
      <c r="P132" s="3" t="s">
        <v>243</v>
      </c>
      <c r="Q132" s="3" t="s">
        <v>271</v>
      </c>
      <c r="R132" s="22" t="s">
        <v>87</v>
      </c>
      <c r="S132" s="22" t="s">
        <v>133</v>
      </c>
      <c r="T132" s="22" t="s">
        <v>107</v>
      </c>
    </row>
    <row r="133" spans="1:20" ht="15" thickBot="1" x14ac:dyDescent="0.4">
      <c r="A133" s="17" t="s">
        <v>47</v>
      </c>
      <c r="B133" s="17">
        <v>9</v>
      </c>
      <c r="C133" s="18">
        <f t="shared" si="2"/>
        <v>48118</v>
      </c>
      <c r="D133" s="17" t="s">
        <v>17</v>
      </c>
      <c r="E133" s="4" t="s">
        <v>189</v>
      </c>
      <c r="F133" s="5" t="s">
        <v>166</v>
      </c>
      <c r="G133" s="6" t="s">
        <v>178</v>
      </c>
      <c r="H133" s="19" t="s">
        <v>67</v>
      </c>
      <c r="I133" s="20" t="s">
        <v>229</v>
      </c>
      <c r="J133" s="21" t="s">
        <v>230</v>
      </c>
      <c r="K133" s="21" t="s">
        <v>231</v>
      </c>
      <c r="L133" s="21" t="s">
        <v>232</v>
      </c>
      <c r="M133" s="21" t="s">
        <v>233</v>
      </c>
      <c r="N133" s="3" t="s">
        <v>57</v>
      </c>
      <c r="O133" s="3" t="s">
        <v>150</v>
      </c>
      <c r="P133" s="3" t="s">
        <v>244</v>
      </c>
      <c r="Q133" s="3" t="s">
        <v>272</v>
      </c>
      <c r="R133" s="22" t="s">
        <v>88</v>
      </c>
      <c r="S133" s="22" t="s">
        <v>134</v>
      </c>
      <c r="T133" s="22" t="s">
        <v>108</v>
      </c>
    </row>
    <row r="134" spans="1:20" ht="15" thickBot="1" x14ac:dyDescent="0.4">
      <c r="A134" s="17" t="s">
        <v>48</v>
      </c>
      <c r="B134" s="17">
        <v>10</v>
      </c>
      <c r="C134" s="18">
        <f t="shared" si="2"/>
        <v>48119</v>
      </c>
      <c r="D134" s="17" t="s">
        <v>8</v>
      </c>
      <c r="E134" s="7" t="s">
        <v>190</v>
      </c>
      <c r="F134" s="8" t="s">
        <v>167</v>
      </c>
      <c r="G134" s="9" t="s">
        <v>179</v>
      </c>
      <c r="H134" s="19" t="s">
        <v>68</v>
      </c>
      <c r="I134" s="20" t="s">
        <v>138</v>
      </c>
      <c r="J134" s="21" t="s">
        <v>208</v>
      </c>
      <c r="K134" s="21" t="s">
        <v>205</v>
      </c>
      <c r="L134" s="21" t="s">
        <v>206</v>
      </c>
      <c r="M134" s="21" t="s">
        <v>207</v>
      </c>
      <c r="N134" s="3" t="s">
        <v>58</v>
      </c>
      <c r="O134" s="3" t="s">
        <v>151</v>
      </c>
      <c r="P134" s="3" t="s">
        <v>245</v>
      </c>
      <c r="Q134" s="3" t="s">
        <v>273</v>
      </c>
      <c r="R134" s="22" t="s">
        <v>89</v>
      </c>
      <c r="S134" s="22" t="s">
        <v>135</v>
      </c>
      <c r="T134" s="22" t="s">
        <v>109</v>
      </c>
    </row>
    <row r="135" spans="1:20" ht="15" thickBot="1" x14ac:dyDescent="0.4">
      <c r="A135" s="17" t="s">
        <v>49</v>
      </c>
      <c r="B135" s="17">
        <v>11</v>
      </c>
      <c r="C135" s="18">
        <f t="shared" si="2"/>
        <v>48120</v>
      </c>
      <c r="D135" s="17" t="s">
        <v>12</v>
      </c>
      <c r="E135" s="4" t="s">
        <v>191</v>
      </c>
      <c r="F135" s="5" t="s">
        <v>168</v>
      </c>
      <c r="G135" s="6" t="s">
        <v>180</v>
      </c>
      <c r="H135" s="19" t="s">
        <v>69</v>
      </c>
      <c r="I135" s="20" t="s">
        <v>209</v>
      </c>
      <c r="J135" s="21" t="s">
        <v>210</v>
      </c>
      <c r="K135" s="21" t="s">
        <v>211</v>
      </c>
      <c r="L135" s="21" t="s">
        <v>212</v>
      </c>
      <c r="M135" s="21" t="s">
        <v>213</v>
      </c>
      <c r="N135" s="3" t="s">
        <v>59</v>
      </c>
      <c r="O135" s="3" t="s">
        <v>152</v>
      </c>
      <c r="P135" s="3" t="s">
        <v>246</v>
      </c>
      <c r="Q135" s="3" t="s">
        <v>274</v>
      </c>
      <c r="R135" s="22" t="s">
        <v>90</v>
      </c>
      <c r="S135" s="22" t="s">
        <v>136</v>
      </c>
      <c r="T135" s="22" t="s">
        <v>110</v>
      </c>
    </row>
    <row r="136" spans="1:20" ht="15" thickBot="1" x14ac:dyDescent="0.4">
      <c r="A136" s="17" t="s">
        <v>26</v>
      </c>
      <c r="B136" s="17">
        <v>12</v>
      </c>
      <c r="C136" s="18">
        <f t="shared" si="2"/>
        <v>48121</v>
      </c>
      <c r="D136" s="17" t="s">
        <v>13</v>
      </c>
      <c r="E136" s="7" t="s">
        <v>192</v>
      </c>
      <c r="F136" s="8" t="s">
        <v>169</v>
      </c>
      <c r="G136" s="9" t="s">
        <v>181</v>
      </c>
      <c r="H136" s="19" t="s">
        <v>70</v>
      </c>
      <c r="I136" s="20" t="s">
        <v>214</v>
      </c>
      <c r="J136" s="21" t="s">
        <v>215</v>
      </c>
      <c r="K136" s="21" t="s">
        <v>216</v>
      </c>
      <c r="L136" s="21" t="s">
        <v>217</v>
      </c>
      <c r="M136" s="21" t="s">
        <v>218</v>
      </c>
      <c r="N136" s="3" t="s">
        <v>60</v>
      </c>
      <c r="O136" s="3" t="s">
        <v>153</v>
      </c>
      <c r="P136" s="3" t="s">
        <v>247</v>
      </c>
      <c r="Q136" s="3" t="s">
        <v>275</v>
      </c>
      <c r="R136" s="22" t="s">
        <v>91</v>
      </c>
      <c r="S136" s="22" t="s">
        <v>137</v>
      </c>
      <c r="T136" s="22" t="s">
        <v>111</v>
      </c>
    </row>
    <row r="137" spans="1:20" ht="15" thickBot="1" x14ac:dyDescent="0.4">
      <c r="A137" s="17" t="s">
        <v>27</v>
      </c>
      <c r="B137" s="17">
        <v>13</v>
      </c>
      <c r="C137" s="18">
        <f t="shared" si="2"/>
        <v>48122</v>
      </c>
      <c r="D137" s="17" t="s">
        <v>14</v>
      </c>
      <c r="E137" s="4" t="s">
        <v>193</v>
      </c>
      <c r="F137" s="5" t="s">
        <v>170</v>
      </c>
      <c r="G137" s="6" t="s">
        <v>182</v>
      </c>
      <c r="H137" s="19" t="s">
        <v>71</v>
      </c>
      <c r="I137" s="20" t="s">
        <v>219</v>
      </c>
      <c r="J137" s="21" t="s">
        <v>220</v>
      </c>
      <c r="K137" s="21" t="s">
        <v>221</v>
      </c>
      <c r="L137" s="21" t="s">
        <v>222</v>
      </c>
      <c r="M137" s="21" t="s">
        <v>223</v>
      </c>
      <c r="N137" s="3" t="s">
        <v>61</v>
      </c>
      <c r="O137" s="3" t="s">
        <v>154</v>
      </c>
      <c r="P137" s="3" t="s">
        <v>248</v>
      </c>
      <c r="Q137" s="3" t="s">
        <v>276</v>
      </c>
      <c r="R137" s="22" t="s">
        <v>92</v>
      </c>
      <c r="S137" s="22" t="s">
        <v>112</v>
      </c>
      <c r="T137" s="22" t="s">
        <v>104</v>
      </c>
    </row>
    <row r="138" spans="1:20" ht="15" thickBot="1" x14ac:dyDescent="0.4">
      <c r="A138" s="17" t="s">
        <v>28</v>
      </c>
      <c r="B138" s="17">
        <v>14</v>
      </c>
      <c r="C138" s="18">
        <f t="shared" si="2"/>
        <v>48123</v>
      </c>
      <c r="D138" s="17" t="s">
        <v>15</v>
      </c>
      <c r="E138" s="7" t="s">
        <v>194</v>
      </c>
      <c r="F138" s="8" t="s">
        <v>171</v>
      </c>
      <c r="G138" s="9" t="s">
        <v>183</v>
      </c>
      <c r="H138" s="19" t="s">
        <v>72</v>
      </c>
      <c r="I138" s="20" t="s">
        <v>224</v>
      </c>
      <c r="J138" s="21" t="s">
        <v>225</v>
      </c>
      <c r="K138" s="21" t="s">
        <v>226</v>
      </c>
      <c r="L138" s="21" t="s">
        <v>227</v>
      </c>
      <c r="M138" s="21" t="s">
        <v>228</v>
      </c>
      <c r="N138" s="3" t="s">
        <v>62</v>
      </c>
      <c r="O138" s="3" t="s">
        <v>155</v>
      </c>
      <c r="P138" s="3" t="s">
        <v>249</v>
      </c>
      <c r="Q138" s="3" t="s">
        <v>277</v>
      </c>
      <c r="R138" s="22" t="s">
        <v>93</v>
      </c>
      <c r="S138" s="22" t="s">
        <v>113</v>
      </c>
      <c r="T138" s="22" t="s">
        <v>105</v>
      </c>
    </row>
    <row r="139" spans="1:20" ht="15" thickBot="1" x14ac:dyDescent="0.4">
      <c r="A139" s="17" t="s">
        <v>25</v>
      </c>
      <c r="B139" s="17">
        <v>15</v>
      </c>
      <c r="C139" s="18">
        <f t="shared" si="2"/>
        <v>48124</v>
      </c>
      <c r="D139" s="17" t="s">
        <v>16</v>
      </c>
      <c r="E139" s="4" t="s">
        <v>195</v>
      </c>
      <c r="F139" s="5" t="s">
        <v>172</v>
      </c>
      <c r="G139" s="6" t="s">
        <v>184</v>
      </c>
      <c r="H139" s="19" t="s">
        <v>73</v>
      </c>
      <c r="I139" s="20" t="s">
        <v>229</v>
      </c>
      <c r="J139" s="21" t="s">
        <v>230</v>
      </c>
      <c r="K139" s="21" t="s">
        <v>231</v>
      </c>
      <c r="L139" s="21" t="s">
        <v>232</v>
      </c>
      <c r="M139" s="21" t="s">
        <v>233</v>
      </c>
      <c r="N139" s="3" t="s">
        <v>63</v>
      </c>
      <c r="O139" s="3" t="s">
        <v>156</v>
      </c>
      <c r="P139" s="3" t="s">
        <v>250</v>
      </c>
      <c r="Q139" s="3" t="s">
        <v>278</v>
      </c>
      <c r="R139" s="22" t="s">
        <v>94</v>
      </c>
      <c r="S139" s="22" t="s">
        <v>114</v>
      </c>
      <c r="T139" s="22" t="s">
        <v>106</v>
      </c>
    </row>
    <row r="140" spans="1:20" ht="15" thickBot="1" x14ac:dyDescent="0.4">
      <c r="A140" s="17" t="s">
        <v>29</v>
      </c>
      <c r="B140" s="17">
        <v>1</v>
      </c>
      <c r="C140" s="18">
        <f t="shared" si="2"/>
        <v>48125</v>
      </c>
      <c r="D140" s="17" t="s">
        <v>17</v>
      </c>
      <c r="E140" s="7" t="s">
        <v>196</v>
      </c>
      <c r="F140" s="8" t="s">
        <v>173</v>
      </c>
      <c r="G140" s="9" t="s">
        <v>185</v>
      </c>
      <c r="H140" s="19" t="s">
        <v>67</v>
      </c>
      <c r="I140" s="20" t="s">
        <v>138</v>
      </c>
      <c r="J140" s="21" t="s">
        <v>208</v>
      </c>
      <c r="K140" s="21" t="s">
        <v>205</v>
      </c>
      <c r="L140" s="21" t="s">
        <v>206</v>
      </c>
      <c r="M140" s="21" t="s">
        <v>207</v>
      </c>
      <c r="N140" s="3" t="s">
        <v>64</v>
      </c>
      <c r="O140" s="3" t="s">
        <v>157</v>
      </c>
      <c r="P140" s="3" t="s">
        <v>251</v>
      </c>
      <c r="Q140" s="3" t="s">
        <v>279</v>
      </c>
      <c r="R140" s="22" t="s">
        <v>95</v>
      </c>
      <c r="S140" s="22" t="s">
        <v>115</v>
      </c>
      <c r="T140" s="22" t="s">
        <v>75</v>
      </c>
    </row>
    <row r="141" spans="1:20" ht="15" thickBot="1" x14ac:dyDescent="0.4">
      <c r="A141" s="17" t="s">
        <v>30</v>
      </c>
      <c r="B141" s="17">
        <v>2</v>
      </c>
      <c r="C141" s="18">
        <f t="shared" si="2"/>
        <v>48126</v>
      </c>
      <c r="D141" s="17" t="s">
        <v>8</v>
      </c>
      <c r="E141" s="4" t="s">
        <v>197</v>
      </c>
      <c r="F141" s="5" t="s">
        <v>174</v>
      </c>
      <c r="G141" s="6" t="s">
        <v>186</v>
      </c>
      <c r="H141" s="19" t="s">
        <v>68</v>
      </c>
      <c r="I141" s="20" t="s">
        <v>209</v>
      </c>
      <c r="J141" s="21" t="s">
        <v>210</v>
      </c>
      <c r="K141" s="21" t="s">
        <v>211</v>
      </c>
      <c r="L141" s="21" t="s">
        <v>212</v>
      </c>
      <c r="M141" s="21" t="s">
        <v>213</v>
      </c>
      <c r="N141" s="3" t="s">
        <v>65</v>
      </c>
      <c r="O141" s="3" t="s">
        <v>158</v>
      </c>
      <c r="P141" s="3" t="s">
        <v>252</v>
      </c>
      <c r="Q141" s="3" t="s">
        <v>280</v>
      </c>
      <c r="R141" s="22" t="s">
        <v>96</v>
      </c>
      <c r="S141" s="22" t="s">
        <v>116</v>
      </c>
      <c r="T141" s="22" t="s">
        <v>107</v>
      </c>
    </row>
    <row r="142" spans="1:20" ht="15" thickBot="1" x14ac:dyDescent="0.4">
      <c r="A142" s="17" t="s">
        <v>31</v>
      </c>
      <c r="B142" s="17">
        <v>3</v>
      </c>
      <c r="C142" s="18">
        <f t="shared" si="2"/>
        <v>48127</v>
      </c>
      <c r="D142" s="17" t="s">
        <v>12</v>
      </c>
      <c r="E142" s="7" t="s">
        <v>198</v>
      </c>
      <c r="F142" s="8" t="s">
        <v>175</v>
      </c>
      <c r="G142" s="9" t="s">
        <v>187</v>
      </c>
      <c r="H142" s="19" t="s">
        <v>69</v>
      </c>
      <c r="I142" s="20" t="s">
        <v>214</v>
      </c>
      <c r="J142" s="21" t="s">
        <v>215</v>
      </c>
      <c r="K142" s="21" t="s">
        <v>216</v>
      </c>
      <c r="L142" s="21" t="s">
        <v>217</v>
      </c>
      <c r="M142" s="21" t="s">
        <v>218</v>
      </c>
      <c r="N142" s="3" t="s">
        <v>66</v>
      </c>
      <c r="O142" s="3" t="s">
        <v>159</v>
      </c>
      <c r="P142" s="3" t="s">
        <v>253</v>
      </c>
      <c r="Q142" s="3" t="s">
        <v>281</v>
      </c>
      <c r="R142" s="22" t="s">
        <v>97</v>
      </c>
      <c r="S142" s="22" t="s">
        <v>117</v>
      </c>
      <c r="T142" s="22" t="s">
        <v>108</v>
      </c>
    </row>
    <row r="143" spans="1:20" ht="15" thickBot="1" x14ac:dyDescent="0.4">
      <c r="A143" s="17" t="s">
        <v>32</v>
      </c>
      <c r="B143" s="17">
        <v>4</v>
      </c>
      <c r="C143" s="18">
        <f t="shared" si="2"/>
        <v>48128</v>
      </c>
      <c r="D143" s="17" t="s">
        <v>13</v>
      </c>
      <c r="E143" s="10" t="s">
        <v>199</v>
      </c>
      <c r="F143" s="11" t="s">
        <v>176</v>
      </c>
      <c r="G143" s="12" t="s">
        <v>188</v>
      </c>
      <c r="H143" s="19" t="s">
        <v>70</v>
      </c>
      <c r="I143" s="20" t="s">
        <v>219</v>
      </c>
      <c r="J143" s="21" t="s">
        <v>220</v>
      </c>
      <c r="K143" s="21" t="s">
        <v>221</v>
      </c>
      <c r="L143" s="21" t="s">
        <v>222</v>
      </c>
      <c r="M143" s="21" t="s">
        <v>223</v>
      </c>
      <c r="N143" s="3" t="s">
        <v>50</v>
      </c>
      <c r="O143" s="3" t="s">
        <v>160</v>
      </c>
      <c r="P143" s="3" t="s">
        <v>254</v>
      </c>
      <c r="Q143" s="3" t="s">
        <v>282</v>
      </c>
      <c r="R143" s="22" t="s">
        <v>98</v>
      </c>
      <c r="S143" s="22" t="s">
        <v>118</v>
      </c>
      <c r="T143" s="22" t="s">
        <v>109</v>
      </c>
    </row>
    <row r="144" spans="1:20" ht="15" thickBot="1" x14ac:dyDescent="0.4">
      <c r="A144" s="17" t="s">
        <v>33</v>
      </c>
      <c r="B144" s="17">
        <v>5</v>
      </c>
      <c r="C144" s="18">
        <f t="shared" si="2"/>
        <v>48129</v>
      </c>
      <c r="D144" s="17" t="s">
        <v>14</v>
      </c>
      <c r="E144" s="4" t="s">
        <v>189</v>
      </c>
      <c r="F144" s="5" t="s">
        <v>166</v>
      </c>
      <c r="G144" s="6" t="s">
        <v>178</v>
      </c>
      <c r="H144" s="19" t="s">
        <v>71</v>
      </c>
      <c r="I144" s="20" t="s">
        <v>224</v>
      </c>
      <c r="J144" s="21" t="s">
        <v>225</v>
      </c>
      <c r="K144" s="21" t="s">
        <v>226</v>
      </c>
      <c r="L144" s="21" t="s">
        <v>227</v>
      </c>
      <c r="M144" s="21" t="s">
        <v>228</v>
      </c>
      <c r="N144" s="3" t="s">
        <v>51</v>
      </c>
      <c r="O144" s="3" t="s">
        <v>161</v>
      </c>
      <c r="P144" s="3" t="s">
        <v>255</v>
      </c>
      <c r="Q144" s="3" t="s">
        <v>283</v>
      </c>
      <c r="R144" s="22" t="s">
        <v>99</v>
      </c>
      <c r="S144" s="22" t="s">
        <v>119</v>
      </c>
      <c r="T144" s="22" t="s">
        <v>110</v>
      </c>
    </row>
    <row r="145" spans="1:20" ht="15" thickBot="1" x14ac:dyDescent="0.4">
      <c r="A145" s="17" t="s">
        <v>34</v>
      </c>
      <c r="B145" s="17">
        <v>6</v>
      </c>
      <c r="C145" s="18">
        <f t="shared" si="2"/>
        <v>48130</v>
      </c>
      <c r="D145" s="17" t="s">
        <v>15</v>
      </c>
      <c r="E145" s="7" t="s">
        <v>190</v>
      </c>
      <c r="F145" s="8" t="s">
        <v>167</v>
      </c>
      <c r="G145" s="9" t="s">
        <v>179</v>
      </c>
      <c r="H145" s="19" t="s">
        <v>72</v>
      </c>
      <c r="I145" s="20" t="s">
        <v>229</v>
      </c>
      <c r="J145" s="21" t="s">
        <v>230</v>
      </c>
      <c r="K145" s="21" t="s">
        <v>231</v>
      </c>
      <c r="L145" s="21" t="s">
        <v>232</v>
      </c>
      <c r="M145" s="21" t="s">
        <v>233</v>
      </c>
      <c r="N145" s="3" t="s">
        <v>52</v>
      </c>
      <c r="O145" s="3" t="s">
        <v>162</v>
      </c>
      <c r="P145" s="3" t="s">
        <v>256</v>
      </c>
      <c r="Q145" s="3" t="s">
        <v>284</v>
      </c>
      <c r="R145" s="22" t="s">
        <v>100</v>
      </c>
      <c r="S145" s="22" t="s">
        <v>120</v>
      </c>
      <c r="T145" s="22" t="s">
        <v>111</v>
      </c>
    </row>
    <row r="146" spans="1:20" ht="15" thickBot="1" x14ac:dyDescent="0.4">
      <c r="A146" s="17" t="s">
        <v>35</v>
      </c>
      <c r="B146" s="17">
        <v>7</v>
      </c>
      <c r="C146" s="18">
        <f t="shared" si="2"/>
        <v>48131</v>
      </c>
      <c r="D146" s="17" t="s">
        <v>16</v>
      </c>
      <c r="E146" s="4" t="s">
        <v>191</v>
      </c>
      <c r="F146" s="5" t="s">
        <v>168</v>
      </c>
      <c r="G146" s="6" t="s">
        <v>180</v>
      </c>
      <c r="H146" s="19" t="s">
        <v>73</v>
      </c>
      <c r="I146" s="20" t="s">
        <v>138</v>
      </c>
      <c r="J146" s="21" t="s">
        <v>208</v>
      </c>
      <c r="K146" s="21" t="s">
        <v>205</v>
      </c>
      <c r="L146" s="21" t="s">
        <v>206</v>
      </c>
      <c r="M146" s="21" t="s">
        <v>207</v>
      </c>
      <c r="N146" s="3" t="s">
        <v>53</v>
      </c>
      <c r="O146" s="3" t="s">
        <v>163</v>
      </c>
      <c r="P146" s="3" t="s">
        <v>257</v>
      </c>
      <c r="Q146" s="3" t="s">
        <v>285</v>
      </c>
      <c r="R146" s="22" t="s">
        <v>101</v>
      </c>
      <c r="S146" s="22" t="s">
        <v>121</v>
      </c>
      <c r="T146" s="22" t="s">
        <v>104</v>
      </c>
    </row>
    <row r="147" spans="1:20" ht="15" thickBot="1" x14ac:dyDescent="0.4">
      <c r="A147" s="17" t="s">
        <v>36</v>
      </c>
      <c r="B147" s="17">
        <v>8</v>
      </c>
      <c r="C147" s="18">
        <f t="shared" si="2"/>
        <v>48132</v>
      </c>
      <c r="D147" s="17" t="s">
        <v>17</v>
      </c>
      <c r="E147" s="7" t="s">
        <v>192</v>
      </c>
      <c r="F147" s="8" t="s">
        <v>169</v>
      </c>
      <c r="G147" s="9" t="s">
        <v>181</v>
      </c>
      <c r="H147" s="19" t="s">
        <v>67</v>
      </c>
      <c r="I147" s="20" t="s">
        <v>209</v>
      </c>
      <c r="J147" s="21" t="s">
        <v>210</v>
      </c>
      <c r="K147" s="21" t="s">
        <v>211</v>
      </c>
      <c r="L147" s="21" t="s">
        <v>212</v>
      </c>
      <c r="M147" s="21" t="s">
        <v>213</v>
      </c>
      <c r="N147" s="3" t="s">
        <v>54</v>
      </c>
      <c r="O147" s="3" t="s">
        <v>164</v>
      </c>
      <c r="P147" s="3" t="s">
        <v>258</v>
      </c>
      <c r="Q147" s="3" t="s">
        <v>286</v>
      </c>
      <c r="R147" s="22" t="s">
        <v>102</v>
      </c>
      <c r="S147" s="22" t="s">
        <v>122</v>
      </c>
      <c r="T147" s="22" t="s">
        <v>105</v>
      </c>
    </row>
    <row r="148" spans="1:20" ht="15" thickBot="1" x14ac:dyDescent="0.4">
      <c r="A148" s="17" t="s">
        <v>37</v>
      </c>
      <c r="B148" s="17">
        <v>9</v>
      </c>
      <c r="C148" s="18">
        <f t="shared" si="2"/>
        <v>48133</v>
      </c>
      <c r="D148" s="17" t="s">
        <v>8</v>
      </c>
      <c r="E148" s="4" t="s">
        <v>193</v>
      </c>
      <c r="F148" s="5" t="s">
        <v>170</v>
      </c>
      <c r="G148" s="6" t="s">
        <v>182</v>
      </c>
      <c r="H148" s="19" t="s">
        <v>68</v>
      </c>
      <c r="I148" s="20" t="s">
        <v>214</v>
      </c>
      <c r="J148" s="21" t="s">
        <v>215</v>
      </c>
      <c r="K148" s="21" t="s">
        <v>216</v>
      </c>
      <c r="L148" s="21" t="s">
        <v>217</v>
      </c>
      <c r="M148" s="21" t="s">
        <v>218</v>
      </c>
      <c r="N148" s="3" t="s">
        <v>55</v>
      </c>
      <c r="O148" s="3" t="s">
        <v>165</v>
      </c>
      <c r="P148" s="3" t="s">
        <v>259</v>
      </c>
      <c r="Q148" s="3" t="s">
        <v>287</v>
      </c>
      <c r="R148" s="22" t="s">
        <v>103</v>
      </c>
      <c r="S148" s="22" t="s">
        <v>123</v>
      </c>
      <c r="T148" s="22" t="s">
        <v>106</v>
      </c>
    </row>
    <row r="149" spans="1:20" ht="15" thickBot="1" x14ac:dyDescent="0.4">
      <c r="A149" s="17" t="s">
        <v>38</v>
      </c>
      <c r="B149" s="17">
        <v>10</v>
      </c>
      <c r="C149" s="18">
        <f t="shared" si="2"/>
        <v>48134</v>
      </c>
      <c r="D149" s="17" t="s">
        <v>12</v>
      </c>
      <c r="E149" s="7" t="s">
        <v>194</v>
      </c>
      <c r="F149" s="8" t="s">
        <v>171</v>
      </c>
      <c r="G149" s="9" t="s">
        <v>183</v>
      </c>
      <c r="H149" s="19" t="s">
        <v>69</v>
      </c>
      <c r="I149" s="20" t="s">
        <v>219</v>
      </c>
      <c r="J149" s="21" t="s">
        <v>220</v>
      </c>
      <c r="K149" s="21" t="s">
        <v>221</v>
      </c>
      <c r="L149" s="21" t="s">
        <v>222</v>
      </c>
      <c r="M149" s="21" t="s">
        <v>223</v>
      </c>
      <c r="N149" s="3" t="s">
        <v>56</v>
      </c>
      <c r="O149" s="3" t="s">
        <v>139</v>
      </c>
      <c r="P149" s="3" t="s">
        <v>260</v>
      </c>
      <c r="Q149" s="3" t="s">
        <v>261</v>
      </c>
      <c r="R149" s="22" t="s">
        <v>77</v>
      </c>
      <c r="S149" s="22" t="s">
        <v>76</v>
      </c>
      <c r="T149" s="22" t="s">
        <v>75</v>
      </c>
    </row>
    <row r="150" spans="1:20" ht="15" thickBot="1" x14ac:dyDescent="0.4">
      <c r="A150" s="17" t="s">
        <v>20</v>
      </c>
      <c r="B150" s="17">
        <v>11</v>
      </c>
      <c r="C150" s="18">
        <f t="shared" si="2"/>
        <v>48135</v>
      </c>
      <c r="D150" s="17" t="s">
        <v>13</v>
      </c>
      <c r="E150" s="4" t="s">
        <v>195</v>
      </c>
      <c r="F150" s="5" t="s">
        <v>172</v>
      </c>
      <c r="G150" s="6" t="s">
        <v>184</v>
      </c>
      <c r="H150" s="19" t="s">
        <v>70</v>
      </c>
      <c r="I150" s="20" t="s">
        <v>224</v>
      </c>
      <c r="J150" s="21" t="s">
        <v>225</v>
      </c>
      <c r="K150" s="21" t="s">
        <v>226</v>
      </c>
      <c r="L150" s="21" t="s">
        <v>227</v>
      </c>
      <c r="M150" s="21" t="s">
        <v>228</v>
      </c>
      <c r="N150" s="3" t="s">
        <v>57</v>
      </c>
      <c r="O150" s="3" t="s">
        <v>140</v>
      </c>
      <c r="P150" s="3" t="s">
        <v>234</v>
      </c>
      <c r="Q150" s="3" t="s">
        <v>262</v>
      </c>
      <c r="R150" s="22" t="s">
        <v>78</v>
      </c>
      <c r="S150" s="22" t="s">
        <v>124</v>
      </c>
      <c r="T150" s="22" t="s">
        <v>107</v>
      </c>
    </row>
    <row r="151" spans="1:20" ht="15" thickBot="1" x14ac:dyDescent="0.4">
      <c r="A151" s="17" t="s">
        <v>21</v>
      </c>
      <c r="B151" s="17">
        <v>12</v>
      </c>
      <c r="C151" s="18">
        <f t="shared" si="2"/>
        <v>48136</v>
      </c>
      <c r="D151" s="17" t="s">
        <v>14</v>
      </c>
      <c r="E151" s="7" t="s">
        <v>196</v>
      </c>
      <c r="F151" s="8" t="s">
        <v>173</v>
      </c>
      <c r="G151" s="9" t="s">
        <v>185</v>
      </c>
      <c r="H151" s="19" t="s">
        <v>71</v>
      </c>
      <c r="I151" s="20" t="s">
        <v>229</v>
      </c>
      <c r="J151" s="21" t="s">
        <v>230</v>
      </c>
      <c r="K151" s="21" t="s">
        <v>231</v>
      </c>
      <c r="L151" s="21" t="s">
        <v>232</v>
      </c>
      <c r="M151" s="21" t="s">
        <v>233</v>
      </c>
      <c r="N151" s="3" t="s">
        <v>58</v>
      </c>
      <c r="O151" s="3" t="s">
        <v>141</v>
      </c>
      <c r="P151" s="3" t="s">
        <v>235</v>
      </c>
      <c r="Q151" s="3" t="s">
        <v>263</v>
      </c>
      <c r="R151" s="22" t="s">
        <v>79</v>
      </c>
      <c r="S151" s="22" t="s">
        <v>125</v>
      </c>
      <c r="T151" s="22" t="s">
        <v>108</v>
      </c>
    </row>
    <row r="152" spans="1:20" ht="15" thickBot="1" x14ac:dyDescent="0.4">
      <c r="A152" s="17" t="s">
        <v>22</v>
      </c>
      <c r="B152" s="17">
        <v>13</v>
      </c>
      <c r="C152" s="18">
        <f t="shared" si="2"/>
        <v>48137</v>
      </c>
      <c r="D152" s="17" t="s">
        <v>15</v>
      </c>
      <c r="E152" s="4" t="s">
        <v>197</v>
      </c>
      <c r="F152" s="5" t="s">
        <v>174</v>
      </c>
      <c r="G152" s="6" t="s">
        <v>186</v>
      </c>
      <c r="H152" s="19" t="s">
        <v>72</v>
      </c>
      <c r="I152" s="20" t="s">
        <v>138</v>
      </c>
      <c r="J152" s="21" t="s">
        <v>208</v>
      </c>
      <c r="K152" s="21" t="s">
        <v>205</v>
      </c>
      <c r="L152" s="21" t="s">
        <v>206</v>
      </c>
      <c r="M152" s="21" t="s">
        <v>207</v>
      </c>
      <c r="N152" s="3" t="s">
        <v>59</v>
      </c>
      <c r="O152" s="3" t="s">
        <v>142</v>
      </c>
      <c r="P152" s="3" t="s">
        <v>236</v>
      </c>
      <c r="Q152" s="3" t="s">
        <v>264</v>
      </c>
      <c r="R152" s="22" t="s">
        <v>80</v>
      </c>
      <c r="S152" s="22" t="s">
        <v>126</v>
      </c>
      <c r="T152" s="22" t="s">
        <v>109</v>
      </c>
    </row>
    <row r="153" spans="1:20" ht="15" thickBot="1" x14ac:dyDescent="0.4">
      <c r="A153" s="17" t="s">
        <v>23</v>
      </c>
      <c r="B153" s="17">
        <v>14</v>
      </c>
      <c r="C153" s="18">
        <f t="shared" si="2"/>
        <v>48138</v>
      </c>
      <c r="D153" s="17" t="s">
        <v>16</v>
      </c>
      <c r="E153" s="7" t="s">
        <v>198</v>
      </c>
      <c r="F153" s="8" t="s">
        <v>175</v>
      </c>
      <c r="G153" s="9" t="s">
        <v>187</v>
      </c>
      <c r="H153" s="19" t="s">
        <v>73</v>
      </c>
      <c r="I153" s="20" t="s">
        <v>209</v>
      </c>
      <c r="J153" s="21" t="s">
        <v>210</v>
      </c>
      <c r="K153" s="21" t="s">
        <v>211</v>
      </c>
      <c r="L153" s="21" t="s">
        <v>212</v>
      </c>
      <c r="M153" s="21" t="s">
        <v>213</v>
      </c>
      <c r="N153" s="3" t="s">
        <v>60</v>
      </c>
      <c r="O153" s="3" t="s">
        <v>143</v>
      </c>
      <c r="P153" s="3" t="s">
        <v>237</v>
      </c>
      <c r="Q153" s="3" t="s">
        <v>265</v>
      </c>
      <c r="R153" s="22" t="s">
        <v>81</v>
      </c>
      <c r="S153" s="22" t="s">
        <v>127</v>
      </c>
      <c r="T153" s="22" t="s">
        <v>110</v>
      </c>
    </row>
    <row r="154" spans="1:20" ht="15" thickBot="1" x14ac:dyDescent="0.4">
      <c r="A154" s="17" t="s">
        <v>24</v>
      </c>
      <c r="B154" s="17">
        <v>-15</v>
      </c>
      <c r="C154" s="18">
        <f t="shared" si="2"/>
        <v>48139</v>
      </c>
      <c r="D154" s="17" t="s">
        <v>17</v>
      </c>
      <c r="E154" s="10" t="s">
        <v>199</v>
      </c>
      <c r="F154" s="11" t="s">
        <v>176</v>
      </c>
      <c r="G154" s="12" t="s">
        <v>188</v>
      </c>
      <c r="H154" s="19" t="s">
        <v>67</v>
      </c>
      <c r="I154" s="20" t="s">
        <v>214</v>
      </c>
      <c r="J154" s="21" t="s">
        <v>215</v>
      </c>
      <c r="K154" s="21" t="s">
        <v>216</v>
      </c>
      <c r="L154" s="21" t="s">
        <v>217</v>
      </c>
      <c r="M154" s="21" t="s">
        <v>218</v>
      </c>
      <c r="N154" s="3" t="s">
        <v>61</v>
      </c>
      <c r="O154" s="3" t="s">
        <v>144</v>
      </c>
      <c r="P154" s="3" t="s">
        <v>238</v>
      </c>
      <c r="Q154" s="3" t="s">
        <v>266</v>
      </c>
      <c r="R154" s="22" t="s">
        <v>82</v>
      </c>
      <c r="S154" s="22" t="s">
        <v>128</v>
      </c>
      <c r="T154" s="22" t="s">
        <v>111</v>
      </c>
    </row>
    <row r="155" spans="1:20" ht="15" thickBot="1" x14ac:dyDescent="0.4">
      <c r="A155" s="17" t="s">
        <v>39</v>
      </c>
      <c r="B155" s="17">
        <v>1</v>
      </c>
      <c r="C155" s="18">
        <f t="shared" si="2"/>
        <v>48140</v>
      </c>
      <c r="D155" s="17" t="s">
        <v>8</v>
      </c>
      <c r="E155" s="4" t="s">
        <v>189</v>
      </c>
      <c r="F155" s="5" t="s">
        <v>166</v>
      </c>
      <c r="G155" s="6" t="s">
        <v>178</v>
      </c>
      <c r="H155" s="19" t="s">
        <v>68</v>
      </c>
      <c r="I155" s="20" t="s">
        <v>219</v>
      </c>
      <c r="J155" s="21" t="s">
        <v>220</v>
      </c>
      <c r="K155" s="21" t="s">
        <v>221</v>
      </c>
      <c r="L155" s="21" t="s">
        <v>222</v>
      </c>
      <c r="M155" s="21" t="s">
        <v>223</v>
      </c>
      <c r="N155" s="3" t="s">
        <v>62</v>
      </c>
      <c r="O155" s="3" t="s">
        <v>145</v>
      </c>
      <c r="P155" s="3" t="s">
        <v>239</v>
      </c>
      <c r="Q155" s="3" t="s">
        <v>267</v>
      </c>
      <c r="R155" s="22" t="s">
        <v>83</v>
      </c>
      <c r="S155" s="22" t="s">
        <v>129</v>
      </c>
      <c r="T155" s="22" t="s">
        <v>104</v>
      </c>
    </row>
    <row r="156" spans="1:20" ht="15" thickBot="1" x14ac:dyDescent="0.4">
      <c r="A156" s="17" t="s">
        <v>40</v>
      </c>
      <c r="B156" s="17">
        <v>2</v>
      </c>
      <c r="C156" s="18">
        <f t="shared" si="2"/>
        <v>48141</v>
      </c>
      <c r="D156" s="17" t="s">
        <v>12</v>
      </c>
      <c r="E156" s="7" t="s">
        <v>190</v>
      </c>
      <c r="F156" s="8" t="s">
        <v>167</v>
      </c>
      <c r="G156" s="9" t="s">
        <v>179</v>
      </c>
      <c r="H156" s="19" t="s">
        <v>69</v>
      </c>
      <c r="I156" s="20" t="s">
        <v>224</v>
      </c>
      <c r="J156" s="21" t="s">
        <v>225</v>
      </c>
      <c r="K156" s="21" t="s">
        <v>226</v>
      </c>
      <c r="L156" s="21" t="s">
        <v>227</v>
      </c>
      <c r="M156" s="21" t="s">
        <v>228</v>
      </c>
      <c r="N156" s="3" t="s">
        <v>63</v>
      </c>
      <c r="O156" s="3" t="s">
        <v>146</v>
      </c>
      <c r="P156" s="3" t="s">
        <v>240</v>
      </c>
      <c r="Q156" s="3" t="s">
        <v>268</v>
      </c>
      <c r="R156" s="22" t="s">
        <v>84</v>
      </c>
      <c r="S156" s="22" t="s">
        <v>130</v>
      </c>
      <c r="T156" s="22" t="s">
        <v>105</v>
      </c>
    </row>
    <row r="157" spans="1:20" ht="15" thickBot="1" x14ac:dyDescent="0.4">
      <c r="A157" s="17" t="s">
        <v>41</v>
      </c>
      <c r="B157" s="17">
        <v>3</v>
      </c>
      <c r="C157" s="18">
        <f t="shared" si="2"/>
        <v>48142</v>
      </c>
      <c r="D157" s="17" t="s">
        <v>13</v>
      </c>
      <c r="E157" s="4" t="s">
        <v>191</v>
      </c>
      <c r="F157" s="5" t="s">
        <v>168</v>
      </c>
      <c r="G157" s="6" t="s">
        <v>180</v>
      </c>
      <c r="H157" s="19" t="s">
        <v>70</v>
      </c>
      <c r="I157" s="20" t="s">
        <v>229</v>
      </c>
      <c r="J157" s="21" t="s">
        <v>230</v>
      </c>
      <c r="K157" s="21" t="s">
        <v>231</v>
      </c>
      <c r="L157" s="21" t="s">
        <v>232</v>
      </c>
      <c r="M157" s="21" t="s">
        <v>233</v>
      </c>
      <c r="N157" s="3" t="s">
        <v>64</v>
      </c>
      <c r="O157" s="3" t="s">
        <v>147</v>
      </c>
      <c r="P157" s="3" t="s">
        <v>241</v>
      </c>
      <c r="Q157" s="3" t="s">
        <v>269</v>
      </c>
      <c r="R157" s="22" t="s">
        <v>85</v>
      </c>
      <c r="S157" s="22" t="s">
        <v>131</v>
      </c>
      <c r="T157" s="22" t="s">
        <v>106</v>
      </c>
    </row>
    <row r="158" spans="1:20" ht="15" thickBot="1" x14ac:dyDescent="0.4">
      <c r="A158" s="17" t="s">
        <v>42</v>
      </c>
      <c r="B158" s="17">
        <v>4</v>
      </c>
      <c r="C158" s="18">
        <f t="shared" si="2"/>
        <v>48143</v>
      </c>
      <c r="D158" s="17" t="s">
        <v>14</v>
      </c>
      <c r="E158" s="7" t="s">
        <v>192</v>
      </c>
      <c r="F158" s="8" t="s">
        <v>169</v>
      </c>
      <c r="G158" s="9" t="s">
        <v>181</v>
      </c>
      <c r="H158" s="19" t="s">
        <v>71</v>
      </c>
      <c r="I158" s="20" t="s">
        <v>138</v>
      </c>
      <c r="J158" s="21" t="s">
        <v>208</v>
      </c>
      <c r="K158" s="21" t="s">
        <v>205</v>
      </c>
      <c r="L158" s="21" t="s">
        <v>206</v>
      </c>
      <c r="M158" s="21" t="s">
        <v>207</v>
      </c>
      <c r="N158" s="3" t="s">
        <v>65</v>
      </c>
      <c r="O158" s="3" t="s">
        <v>148</v>
      </c>
      <c r="P158" s="3" t="s">
        <v>242</v>
      </c>
      <c r="Q158" s="3" t="s">
        <v>270</v>
      </c>
      <c r="R158" s="22" t="s">
        <v>86</v>
      </c>
      <c r="S158" s="22" t="s">
        <v>132</v>
      </c>
      <c r="T158" s="22" t="s">
        <v>75</v>
      </c>
    </row>
    <row r="159" spans="1:20" ht="15" thickBot="1" x14ac:dyDescent="0.4">
      <c r="A159" s="17" t="s">
        <v>43</v>
      </c>
      <c r="B159" s="17">
        <v>5</v>
      </c>
      <c r="C159" s="18">
        <f t="shared" si="2"/>
        <v>48144</v>
      </c>
      <c r="D159" s="17" t="s">
        <v>15</v>
      </c>
      <c r="E159" s="4" t="s">
        <v>193</v>
      </c>
      <c r="F159" s="5" t="s">
        <v>170</v>
      </c>
      <c r="G159" s="6" t="s">
        <v>182</v>
      </c>
      <c r="H159" s="19" t="s">
        <v>72</v>
      </c>
      <c r="I159" s="20" t="s">
        <v>209</v>
      </c>
      <c r="J159" s="21" t="s">
        <v>210</v>
      </c>
      <c r="K159" s="21" t="s">
        <v>211</v>
      </c>
      <c r="L159" s="21" t="s">
        <v>212</v>
      </c>
      <c r="M159" s="21" t="s">
        <v>213</v>
      </c>
      <c r="N159" s="3" t="s">
        <v>66</v>
      </c>
      <c r="O159" s="3" t="s">
        <v>149</v>
      </c>
      <c r="P159" s="3" t="s">
        <v>243</v>
      </c>
      <c r="Q159" s="3" t="s">
        <v>271</v>
      </c>
      <c r="R159" s="22" t="s">
        <v>87</v>
      </c>
      <c r="S159" s="22" t="s">
        <v>133</v>
      </c>
      <c r="T159" s="22" t="s">
        <v>107</v>
      </c>
    </row>
    <row r="160" spans="1:20" ht="15" thickBot="1" x14ac:dyDescent="0.4">
      <c r="A160" s="17" t="s">
        <v>44</v>
      </c>
      <c r="B160" s="17">
        <v>6</v>
      </c>
      <c r="C160" s="18">
        <f t="shared" si="2"/>
        <v>48145</v>
      </c>
      <c r="D160" s="17" t="s">
        <v>16</v>
      </c>
      <c r="E160" s="7" t="s">
        <v>194</v>
      </c>
      <c r="F160" s="8" t="s">
        <v>171</v>
      </c>
      <c r="G160" s="9" t="s">
        <v>183</v>
      </c>
      <c r="H160" s="19" t="s">
        <v>73</v>
      </c>
      <c r="I160" s="20" t="s">
        <v>214</v>
      </c>
      <c r="J160" s="21" t="s">
        <v>215</v>
      </c>
      <c r="K160" s="21" t="s">
        <v>216</v>
      </c>
      <c r="L160" s="21" t="s">
        <v>217</v>
      </c>
      <c r="M160" s="21" t="s">
        <v>218</v>
      </c>
      <c r="N160" s="3" t="s">
        <v>50</v>
      </c>
      <c r="O160" s="3" t="s">
        <v>150</v>
      </c>
      <c r="P160" s="3" t="s">
        <v>244</v>
      </c>
      <c r="Q160" s="3" t="s">
        <v>272</v>
      </c>
      <c r="R160" s="22" t="s">
        <v>88</v>
      </c>
      <c r="S160" s="22" t="s">
        <v>134</v>
      </c>
      <c r="T160" s="22" t="s">
        <v>108</v>
      </c>
    </row>
    <row r="161" spans="1:20" ht="15" thickBot="1" x14ac:dyDescent="0.4">
      <c r="A161" s="17" t="s">
        <v>45</v>
      </c>
      <c r="B161" s="17">
        <v>7</v>
      </c>
      <c r="C161" s="18">
        <f t="shared" si="2"/>
        <v>48146</v>
      </c>
      <c r="D161" s="17" t="s">
        <v>17</v>
      </c>
      <c r="E161" s="4" t="s">
        <v>195</v>
      </c>
      <c r="F161" s="5" t="s">
        <v>172</v>
      </c>
      <c r="G161" s="6" t="s">
        <v>184</v>
      </c>
      <c r="H161" s="19" t="s">
        <v>67</v>
      </c>
      <c r="I161" s="20" t="s">
        <v>219</v>
      </c>
      <c r="J161" s="21" t="s">
        <v>220</v>
      </c>
      <c r="K161" s="21" t="s">
        <v>221</v>
      </c>
      <c r="L161" s="21" t="s">
        <v>222</v>
      </c>
      <c r="M161" s="21" t="s">
        <v>223</v>
      </c>
      <c r="N161" s="3" t="s">
        <v>51</v>
      </c>
      <c r="O161" s="3" t="s">
        <v>151</v>
      </c>
      <c r="P161" s="3" t="s">
        <v>245</v>
      </c>
      <c r="Q161" s="3" t="s">
        <v>273</v>
      </c>
      <c r="R161" s="22" t="s">
        <v>89</v>
      </c>
      <c r="S161" s="22" t="s">
        <v>135</v>
      </c>
      <c r="T161" s="22" t="s">
        <v>109</v>
      </c>
    </row>
    <row r="162" spans="1:20" ht="15" thickBot="1" x14ac:dyDescent="0.4">
      <c r="A162" s="17" t="s">
        <v>46</v>
      </c>
      <c r="B162" s="17">
        <v>8</v>
      </c>
      <c r="C162" s="18">
        <f t="shared" si="2"/>
        <v>48147</v>
      </c>
      <c r="D162" s="17" t="s">
        <v>8</v>
      </c>
      <c r="E162" s="7" t="s">
        <v>196</v>
      </c>
      <c r="F162" s="8" t="s">
        <v>173</v>
      </c>
      <c r="G162" s="9" t="s">
        <v>185</v>
      </c>
      <c r="H162" s="19" t="s">
        <v>68</v>
      </c>
      <c r="I162" s="20" t="s">
        <v>224</v>
      </c>
      <c r="J162" s="21" t="s">
        <v>225</v>
      </c>
      <c r="K162" s="21" t="s">
        <v>226</v>
      </c>
      <c r="L162" s="21" t="s">
        <v>227</v>
      </c>
      <c r="M162" s="21" t="s">
        <v>228</v>
      </c>
      <c r="N162" s="3" t="s">
        <v>52</v>
      </c>
      <c r="O162" s="3" t="s">
        <v>152</v>
      </c>
      <c r="P162" s="3" t="s">
        <v>246</v>
      </c>
      <c r="Q162" s="3" t="s">
        <v>274</v>
      </c>
      <c r="R162" s="22" t="s">
        <v>90</v>
      </c>
      <c r="S162" s="22" t="s">
        <v>136</v>
      </c>
      <c r="T162" s="22" t="s">
        <v>110</v>
      </c>
    </row>
    <row r="163" spans="1:20" ht="15" thickBot="1" x14ac:dyDescent="0.4">
      <c r="A163" s="17" t="s">
        <v>47</v>
      </c>
      <c r="B163" s="17">
        <v>9</v>
      </c>
      <c r="C163" s="18">
        <f t="shared" si="2"/>
        <v>48148</v>
      </c>
      <c r="D163" s="17" t="s">
        <v>12</v>
      </c>
      <c r="E163" s="4" t="s">
        <v>197</v>
      </c>
      <c r="F163" s="5" t="s">
        <v>174</v>
      </c>
      <c r="G163" s="6" t="s">
        <v>186</v>
      </c>
      <c r="H163" s="19" t="s">
        <v>69</v>
      </c>
      <c r="I163" s="20" t="s">
        <v>229</v>
      </c>
      <c r="J163" s="21" t="s">
        <v>230</v>
      </c>
      <c r="K163" s="21" t="s">
        <v>231</v>
      </c>
      <c r="L163" s="21" t="s">
        <v>232</v>
      </c>
      <c r="M163" s="21" t="s">
        <v>233</v>
      </c>
      <c r="N163" s="3" t="s">
        <v>53</v>
      </c>
      <c r="O163" s="3" t="s">
        <v>153</v>
      </c>
      <c r="P163" s="3" t="s">
        <v>247</v>
      </c>
      <c r="Q163" s="3" t="s">
        <v>275</v>
      </c>
      <c r="R163" s="22" t="s">
        <v>91</v>
      </c>
      <c r="S163" s="22" t="s">
        <v>137</v>
      </c>
      <c r="T163" s="22" t="s">
        <v>111</v>
      </c>
    </row>
    <row r="164" spans="1:20" ht="15" thickBot="1" x14ac:dyDescent="0.4">
      <c r="A164" s="17" t="s">
        <v>48</v>
      </c>
      <c r="B164" s="17">
        <v>10</v>
      </c>
      <c r="C164" s="18">
        <f t="shared" si="2"/>
        <v>48149</v>
      </c>
      <c r="D164" s="17" t="s">
        <v>13</v>
      </c>
      <c r="E164" s="7" t="s">
        <v>198</v>
      </c>
      <c r="F164" s="8" t="s">
        <v>175</v>
      </c>
      <c r="G164" s="9" t="s">
        <v>187</v>
      </c>
      <c r="H164" s="19" t="s">
        <v>70</v>
      </c>
      <c r="I164" s="20" t="s">
        <v>138</v>
      </c>
      <c r="J164" s="21" t="s">
        <v>208</v>
      </c>
      <c r="K164" s="21" t="s">
        <v>205</v>
      </c>
      <c r="L164" s="21" t="s">
        <v>206</v>
      </c>
      <c r="M164" s="21" t="s">
        <v>207</v>
      </c>
      <c r="N164" s="3" t="s">
        <v>54</v>
      </c>
      <c r="O164" s="3" t="s">
        <v>154</v>
      </c>
      <c r="P164" s="3" t="s">
        <v>248</v>
      </c>
      <c r="Q164" s="3" t="s">
        <v>276</v>
      </c>
      <c r="R164" s="22" t="s">
        <v>92</v>
      </c>
      <c r="S164" s="22" t="s">
        <v>112</v>
      </c>
      <c r="T164" s="22" t="s">
        <v>104</v>
      </c>
    </row>
    <row r="165" spans="1:20" ht="15" thickBot="1" x14ac:dyDescent="0.4">
      <c r="A165" s="17" t="s">
        <v>49</v>
      </c>
      <c r="B165" s="17">
        <v>11</v>
      </c>
      <c r="C165" s="18">
        <f t="shared" si="2"/>
        <v>48150</v>
      </c>
      <c r="D165" s="17" t="s">
        <v>14</v>
      </c>
      <c r="E165" s="10" t="s">
        <v>199</v>
      </c>
      <c r="F165" s="11" t="s">
        <v>176</v>
      </c>
      <c r="G165" s="12" t="s">
        <v>188</v>
      </c>
      <c r="H165" s="19" t="s">
        <v>71</v>
      </c>
      <c r="I165" s="20" t="s">
        <v>209</v>
      </c>
      <c r="J165" s="21" t="s">
        <v>210</v>
      </c>
      <c r="K165" s="21" t="s">
        <v>211</v>
      </c>
      <c r="L165" s="21" t="s">
        <v>212</v>
      </c>
      <c r="M165" s="21" t="s">
        <v>213</v>
      </c>
      <c r="N165" s="3" t="s">
        <v>55</v>
      </c>
      <c r="O165" s="3" t="s">
        <v>155</v>
      </c>
      <c r="P165" s="3" t="s">
        <v>249</v>
      </c>
      <c r="Q165" s="3" t="s">
        <v>277</v>
      </c>
      <c r="R165" s="22" t="s">
        <v>93</v>
      </c>
      <c r="S165" s="22" t="s">
        <v>113</v>
      </c>
      <c r="T165" s="22" t="s">
        <v>105</v>
      </c>
    </row>
    <row r="166" spans="1:20" ht="15" thickBot="1" x14ac:dyDescent="0.4">
      <c r="A166" s="17" t="s">
        <v>26</v>
      </c>
      <c r="B166" s="17">
        <v>12</v>
      </c>
      <c r="C166" s="18">
        <f t="shared" si="2"/>
        <v>48151</v>
      </c>
      <c r="D166" s="17" t="s">
        <v>15</v>
      </c>
      <c r="E166" s="4" t="s">
        <v>189</v>
      </c>
      <c r="F166" s="5" t="s">
        <v>166</v>
      </c>
      <c r="G166" s="6" t="s">
        <v>178</v>
      </c>
      <c r="H166" s="19" t="s">
        <v>72</v>
      </c>
      <c r="I166" s="20" t="s">
        <v>214</v>
      </c>
      <c r="J166" s="21" t="s">
        <v>215</v>
      </c>
      <c r="K166" s="21" t="s">
        <v>216</v>
      </c>
      <c r="L166" s="21" t="s">
        <v>217</v>
      </c>
      <c r="M166" s="21" t="s">
        <v>218</v>
      </c>
      <c r="N166" s="3" t="s">
        <v>56</v>
      </c>
      <c r="O166" s="3" t="s">
        <v>156</v>
      </c>
      <c r="P166" s="3" t="s">
        <v>250</v>
      </c>
      <c r="Q166" s="3" t="s">
        <v>278</v>
      </c>
      <c r="R166" s="22" t="s">
        <v>94</v>
      </c>
      <c r="S166" s="22" t="s">
        <v>114</v>
      </c>
      <c r="T166" s="22" t="s">
        <v>106</v>
      </c>
    </row>
    <row r="167" spans="1:20" ht="15" thickBot="1" x14ac:dyDescent="0.4">
      <c r="A167" s="17" t="s">
        <v>27</v>
      </c>
      <c r="B167" s="17">
        <v>13</v>
      </c>
      <c r="C167" s="18">
        <f t="shared" si="2"/>
        <v>48152</v>
      </c>
      <c r="D167" s="17" t="s">
        <v>16</v>
      </c>
      <c r="E167" s="7" t="s">
        <v>190</v>
      </c>
      <c r="F167" s="8" t="s">
        <v>167</v>
      </c>
      <c r="G167" s="9" t="s">
        <v>179</v>
      </c>
      <c r="H167" s="19" t="s">
        <v>73</v>
      </c>
      <c r="I167" s="20" t="s">
        <v>219</v>
      </c>
      <c r="J167" s="21" t="s">
        <v>220</v>
      </c>
      <c r="K167" s="21" t="s">
        <v>221</v>
      </c>
      <c r="L167" s="21" t="s">
        <v>222</v>
      </c>
      <c r="M167" s="21" t="s">
        <v>223</v>
      </c>
      <c r="N167" s="3" t="s">
        <v>57</v>
      </c>
      <c r="O167" s="3" t="s">
        <v>157</v>
      </c>
      <c r="P167" s="3" t="s">
        <v>251</v>
      </c>
      <c r="Q167" s="3" t="s">
        <v>279</v>
      </c>
      <c r="R167" s="22" t="s">
        <v>95</v>
      </c>
      <c r="S167" s="22" t="s">
        <v>115</v>
      </c>
      <c r="T167" s="22" t="s">
        <v>75</v>
      </c>
    </row>
    <row r="168" spans="1:20" ht="15" thickBot="1" x14ac:dyDescent="0.4">
      <c r="A168" s="17" t="s">
        <v>28</v>
      </c>
      <c r="B168" s="17">
        <v>14</v>
      </c>
      <c r="C168" s="18">
        <f t="shared" si="2"/>
        <v>48153</v>
      </c>
      <c r="D168" s="17" t="s">
        <v>17</v>
      </c>
      <c r="E168" s="4" t="s">
        <v>191</v>
      </c>
      <c r="F168" s="5" t="s">
        <v>168</v>
      </c>
      <c r="G168" s="6" t="s">
        <v>180</v>
      </c>
      <c r="H168" s="19" t="s">
        <v>67</v>
      </c>
      <c r="I168" s="20" t="s">
        <v>224</v>
      </c>
      <c r="J168" s="21" t="s">
        <v>225</v>
      </c>
      <c r="K168" s="21" t="s">
        <v>226</v>
      </c>
      <c r="L168" s="21" t="s">
        <v>227</v>
      </c>
      <c r="M168" s="21" t="s">
        <v>228</v>
      </c>
      <c r="N168" s="3" t="s">
        <v>58</v>
      </c>
      <c r="O168" s="3" t="s">
        <v>158</v>
      </c>
      <c r="P168" s="3" t="s">
        <v>252</v>
      </c>
      <c r="Q168" s="3" t="s">
        <v>280</v>
      </c>
      <c r="R168" s="22" t="s">
        <v>96</v>
      </c>
      <c r="S168" s="22" t="s">
        <v>116</v>
      </c>
      <c r="T168" s="22" t="s">
        <v>107</v>
      </c>
    </row>
    <row r="169" spans="1:20" ht="15" thickBot="1" x14ac:dyDescent="0.4">
      <c r="A169" s="17" t="s">
        <v>25</v>
      </c>
      <c r="B169" s="17">
        <v>15</v>
      </c>
      <c r="C169" s="18">
        <f t="shared" si="2"/>
        <v>48154</v>
      </c>
      <c r="D169" s="17" t="s">
        <v>8</v>
      </c>
      <c r="E169" s="7" t="s">
        <v>192</v>
      </c>
      <c r="F169" s="8" t="s">
        <v>169</v>
      </c>
      <c r="G169" s="9" t="s">
        <v>181</v>
      </c>
      <c r="H169" s="19" t="s">
        <v>68</v>
      </c>
      <c r="I169" s="20" t="s">
        <v>229</v>
      </c>
      <c r="J169" s="21" t="s">
        <v>230</v>
      </c>
      <c r="K169" s="21" t="s">
        <v>231</v>
      </c>
      <c r="L169" s="21" t="s">
        <v>232</v>
      </c>
      <c r="M169" s="21" t="s">
        <v>233</v>
      </c>
      <c r="N169" s="3" t="s">
        <v>59</v>
      </c>
      <c r="O169" s="3" t="s">
        <v>159</v>
      </c>
      <c r="P169" s="3" t="s">
        <v>253</v>
      </c>
      <c r="Q169" s="3" t="s">
        <v>281</v>
      </c>
      <c r="R169" s="22" t="s">
        <v>97</v>
      </c>
      <c r="S169" s="22" t="s">
        <v>117</v>
      </c>
      <c r="T169" s="22" t="s">
        <v>108</v>
      </c>
    </row>
    <row r="170" spans="1:20" ht="15" thickBot="1" x14ac:dyDescent="0.4">
      <c r="A170" s="17" t="s">
        <v>29</v>
      </c>
      <c r="B170" s="17">
        <v>1</v>
      </c>
      <c r="C170" s="18">
        <f t="shared" si="2"/>
        <v>48155</v>
      </c>
      <c r="D170" s="17" t="s">
        <v>12</v>
      </c>
      <c r="E170" s="4" t="s">
        <v>193</v>
      </c>
      <c r="F170" s="5" t="s">
        <v>170</v>
      </c>
      <c r="G170" s="6" t="s">
        <v>182</v>
      </c>
      <c r="H170" s="19" t="s">
        <v>69</v>
      </c>
      <c r="I170" s="20" t="s">
        <v>138</v>
      </c>
      <c r="J170" s="21" t="s">
        <v>208</v>
      </c>
      <c r="K170" s="21" t="s">
        <v>205</v>
      </c>
      <c r="L170" s="21" t="s">
        <v>206</v>
      </c>
      <c r="M170" s="21" t="s">
        <v>207</v>
      </c>
      <c r="N170" s="3" t="s">
        <v>60</v>
      </c>
      <c r="O170" s="3" t="s">
        <v>160</v>
      </c>
      <c r="P170" s="3" t="s">
        <v>254</v>
      </c>
      <c r="Q170" s="3" t="s">
        <v>282</v>
      </c>
      <c r="R170" s="22" t="s">
        <v>98</v>
      </c>
      <c r="S170" s="22" t="s">
        <v>118</v>
      </c>
      <c r="T170" s="22" t="s">
        <v>109</v>
      </c>
    </row>
    <row r="171" spans="1:20" ht="15" thickBot="1" x14ac:dyDescent="0.4">
      <c r="A171" s="17" t="s">
        <v>30</v>
      </c>
      <c r="B171" s="17">
        <v>2</v>
      </c>
      <c r="C171" s="18">
        <f t="shared" si="2"/>
        <v>48156</v>
      </c>
      <c r="D171" s="17" t="s">
        <v>13</v>
      </c>
      <c r="E171" s="7" t="s">
        <v>194</v>
      </c>
      <c r="F171" s="8" t="s">
        <v>171</v>
      </c>
      <c r="G171" s="9" t="s">
        <v>183</v>
      </c>
      <c r="H171" s="19" t="s">
        <v>70</v>
      </c>
      <c r="I171" s="20" t="s">
        <v>209</v>
      </c>
      <c r="J171" s="21" t="s">
        <v>210</v>
      </c>
      <c r="K171" s="21" t="s">
        <v>211</v>
      </c>
      <c r="L171" s="21" t="s">
        <v>212</v>
      </c>
      <c r="M171" s="21" t="s">
        <v>213</v>
      </c>
      <c r="N171" s="3" t="s">
        <v>61</v>
      </c>
      <c r="O171" s="3" t="s">
        <v>161</v>
      </c>
      <c r="P171" s="3" t="s">
        <v>255</v>
      </c>
      <c r="Q171" s="3" t="s">
        <v>283</v>
      </c>
      <c r="R171" s="22" t="s">
        <v>99</v>
      </c>
      <c r="S171" s="22" t="s">
        <v>119</v>
      </c>
      <c r="T171" s="22" t="s">
        <v>110</v>
      </c>
    </row>
    <row r="172" spans="1:20" ht="15" thickBot="1" x14ac:dyDescent="0.4">
      <c r="A172" s="17" t="s">
        <v>31</v>
      </c>
      <c r="B172" s="17">
        <v>3</v>
      </c>
      <c r="C172" s="18">
        <f t="shared" si="2"/>
        <v>48157</v>
      </c>
      <c r="D172" s="17" t="s">
        <v>14</v>
      </c>
      <c r="E172" s="4" t="s">
        <v>195</v>
      </c>
      <c r="F172" s="5" t="s">
        <v>172</v>
      </c>
      <c r="G172" s="6" t="s">
        <v>184</v>
      </c>
      <c r="H172" s="19" t="s">
        <v>71</v>
      </c>
      <c r="I172" s="20" t="s">
        <v>214</v>
      </c>
      <c r="J172" s="21" t="s">
        <v>215</v>
      </c>
      <c r="K172" s="21" t="s">
        <v>216</v>
      </c>
      <c r="L172" s="21" t="s">
        <v>217</v>
      </c>
      <c r="M172" s="21" t="s">
        <v>218</v>
      </c>
      <c r="N172" s="3" t="s">
        <v>62</v>
      </c>
      <c r="O172" s="3" t="s">
        <v>162</v>
      </c>
      <c r="P172" s="3" t="s">
        <v>256</v>
      </c>
      <c r="Q172" s="3" t="s">
        <v>284</v>
      </c>
      <c r="R172" s="22" t="s">
        <v>100</v>
      </c>
      <c r="S172" s="22" t="s">
        <v>120</v>
      </c>
      <c r="T172" s="22" t="s">
        <v>111</v>
      </c>
    </row>
    <row r="173" spans="1:20" ht="15" thickBot="1" x14ac:dyDescent="0.4">
      <c r="A173" s="17" t="s">
        <v>32</v>
      </c>
      <c r="B173" s="17">
        <v>4</v>
      </c>
      <c r="C173" s="18">
        <f t="shared" si="2"/>
        <v>48158</v>
      </c>
      <c r="D173" s="17" t="s">
        <v>15</v>
      </c>
      <c r="E173" s="7" t="s">
        <v>196</v>
      </c>
      <c r="F173" s="8" t="s">
        <v>173</v>
      </c>
      <c r="G173" s="9" t="s">
        <v>185</v>
      </c>
      <c r="H173" s="19" t="s">
        <v>72</v>
      </c>
      <c r="I173" s="20" t="s">
        <v>219</v>
      </c>
      <c r="J173" s="21" t="s">
        <v>220</v>
      </c>
      <c r="K173" s="21" t="s">
        <v>221</v>
      </c>
      <c r="L173" s="21" t="s">
        <v>222</v>
      </c>
      <c r="M173" s="21" t="s">
        <v>223</v>
      </c>
      <c r="N173" s="3" t="s">
        <v>63</v>
      </c>
      <c r="O173" s="3" t="s">
        <v>163</v>
      </c>
      <c r="P173" s="3" t="s">
        <v>257</v>
      </c>
      <c r="Q173" s="3" t="s">
        <v>285</v>
      </c>
      <c r="R173" s="22" t="s">
        <v>101</v>
      </c>
      <c r="S173" s="22" t="s">
        <v>121</v>
      </c>
      <c r="T173" s="22" t="s">
        <v>104</v>
      </c>
    </row>
    <row r="174" spans="1:20" ht="15" thickBot="1" x14ac:dyDescent="0.4">
      <c r="A174" s="17" t="s">
        <v>33</v>
      </c>
      <c r="B174" s="17">
        <v>5</v>
      </c>
      <c r="C174" s="18">
        <f t="shared" si="2"/>
        <v>48159</v>
      </c>
      <c r="D174" s="17" t="s">
        <v>16</v>
      </c>
      <c r="E174" s="4" t="s">
        <v>197</v>
      </c>
      <c r="F174" s="5" t="s">
        <v>174</v>
      </c>
      <c r="G174" s="6" t="s">
        <v>186</v>
      </c>
      <c r="H174" s="19" t="s">
        <v>73</v>
      </c>
      <c r="I174" s="20" t="s">
        <v>224</v>
      </c>
      <c r="J174" s="21" t="s">
        <v>225</v>
      </c>
      <c r="K174" s="21" t="s">
        <v>226</v>
      </c>
      <c r="L174" s="21" t="s">
        <v>227</v>
      </c>
      <c r="M174" s="21" t="s">
        <v>228</v>
      </c>
      <c r="N174" s="3" t="s">
        <v>64</v>
      </c>
      <c r="O174" s="3" t="s">
        <v>164</v>
      </c>
      <c r="P174" s="3" t="s">
        <v>258</v>
      </c>
      <c r="Q174" s="3" t="s">
        <v>286</v>
      </c>
      <c r="R174" s="22" t="s">
        <v>102</v>
      </c>
      <c r="S174" s="22" t="s">
        <v>122</v>
      </c>
      <c r="T174" s="22" t="s">
        <v>105</v>
      </c>
    </row>
    <row r="175" spans="1:20" ht="15" thickBot="1" x14ac:dyDescent="0.4">
      <c r="A175" s="17" t="s">
        <v>34</v>
      </c>
      <c r="B175" s="17">
        <v>6</v>
      </c>
      <c r="C175" s="18">
        <f t="shared" si="2"/>
        <v>48160</v>
      </c>
      <c r="D175" s="17" t="s">
        <v>17</v>
      </c>
      <c r="E175" s="7" t="s">
        <v>198</v>
      </c>
      <c r="F175" s="8" t="s">
        <v>175</v>
      </c>
      <c r="G175" s="9" t="s">
        <v>187</v>
      </c>
      <c r="H175" s="19" t="s">
        <v>67</v>
      </c>
      <c r="I175" s="20" t="s">
        <v>229</v>
      </c>
      <c r="J175" s="21" t="s">
        <v>230</v>
      </c>
      <c r="K175" s="21" t="s">
        <v>231</v>
      </c>
      <c r="L175" s="21" t="s">
        <v>232</v>
      </c>
      <c r="M175" s="21" t="s">
        <v>233</v>
      </c>
      <c r="N175" s="3" t="s">
        <v>65</v>
      </c>
      <c r="O175" s="3" t="s">
        <v>165</v>
      </c>
      <c r="P175" s="3" t="s">
        <v>259</v>
      </c>
      <c r="Q175" s="3" t="s">
        <v>287</v>
      </c>
      <c r="R175" s="22" t="s">
        <v>103</v>
      </c>
      <c r="S175" s="22" t="s">
        <v>123</v>
      </c>
      <c r="T175" s="22" t="s">
        <v>106</v>
      </c>
    </row>
    <row r="176" spans="1:20" ht="15" thickBot="1" x14ac:dyDescent="0.4">
      <c r="A176" s="17" t="s">
        <v>35</v>
      </c>
      <c r="B176" s="17">
        <v>7</v>
      </c>
      <c r="C176" s="18">
        <f t="shared" si="2"/>
        <v>48161</v>
      </c>
      <c r="D176" s="17" t="s">
        <v>8</v>
      </c>
      <c r="E176" s="10" t="s">
        <v>199</v>
      </c>
      <c r="F176" s="11" t="s">
        <v>176</v>
      </c>
      <c r="G176" s="12" t="s">
        <v>188</v>
      </c>
      <c r="H176" s="19" t="s">
        <v>68</v>
      </c>
      <c r="I176" s="20" t="s">
        <v>138</v>
      </c>
      <c r="J176" s="21" t="s">
        <v>208</v>
      </c>
      <c r="K176" s="21" t="s">
        <v>205</v>
      </c>
      <c r="L176" s="21" t="s">
        <v>206</v>
      </c>
      <c r="M176" s="21" t="s">
        <v>207</v>
      </c>
      <c r="N176" s="3" t="s">
        <v>66</v>
      </c>
      <c r="O176" s="3" t="s">
        <v>139</v>
      </c>
      <c r="P176" s="3" t="s">
        <v>260</v>
      </c>
      <c r="Q176" s="3" t="s">
        <v>261</v>
      </c>
      <c r="R176" s="22" t="s">
        <v>77</v>
      </c>
      <c r="S176" s="22" t="s">
        <v>76</v>
      </c>
      <c r="T176" s="22" t="s">
        <v>75</v>
      </c>
    </row>
    <row r="177" spans="1:20" ht="15" thickBot="1" x14ac:dyDescent="0.4">
      <c r="A177" s="17" t="s">
        <v>36</v>
      </c>
      <c r="B177" s="17">
        <v>8</v>
      </c>
      <c r="C177" s="18">
        <f t="shared" si="2"/>
        <v>48162</v>
      </c>
      <c r="D177" s="17" t="s">
        <v>12</v>
      </c>
      <c r="E177" s="4" t="s">
        <v>189</v>
      </c>
      <c r="F177" s="5" t="s">
        <v>166</v>
      </c>
      <c r="G177" s="6" t="s">
        <v>178</v>
      </c>
      <c r="H177" s="19" t="s">
        <v>69</v>
      </c>
      <c r="I177" s="20" t="s">
        <v>209</v>
      </c>
      <c r="J177" s="21" t="s">
        <v>210</v>
      </c>
      <c r="K177" s="21" t="s">
        <v>211</v>
      </c>
      <c r="L177" s="21" t="s">
        <v>212</v>
      </c>
      <c r="M177" s="21" t="s">
        <v>213</v>
      </c>
      <c r="N177" s="3" t="s">
        <v>50</v>
      </c>
      <c r="O177" s="3" t="s">
        <v>140</v>
      </c>
      <c r="P177" s="3" t="s">
        <v>234</v>
      </c>
      <c r="Q177" s="3" t="s">
        <v>262</v>
      </c>
      <c r="R177" s="22" t="s">
        <v>78</v>
      </c>
      <c r="S177" s="22" t="s">
        <v>124</v>
      </c>
      <c r="T177" s="22" t="s">
        <v>107</v>
      </c>
    </row>
    <row r="178" spans="1:20" ht="15" thickBot="1" x14ac:dyDescent="0.4">
      <c r="A178" s="17" t="s">
        <v>37</v>
      </c>
      <c r="B178" s="17">
        <v>9</v>
      </c>
      <c r="C178" s="18">
        <f t="shared" si="2"/>
        <v>48163</v>
      </c>
      <c r="D178" s="17" t="s">
        <v>13</v>
      </c>
      <c r="E178" s="7" t="s">
        <v>190</v>
      </c>
      <c r="F178" s="8" t="s">
        <v>167</v>
      </c>
      <c r="G178" s="9" t="s">
        <v>179</v>
      </c>
      <c r="H178" s="19" t="s">
        <v>70</v>
      </c>
      <c r="I178" s="20" t="s">
        <v>214</v>
      </c>
      <c r="J178" s="21" t="s">
        <v>215</v>
      </c>
      <c r="K178" s="21" t="s">
        <v>216</v>
      </c>
      <c r="L178" s="21" t="s">
        <v>217</v>
      </c>
      <c r="M178" s="21" t="s">
        <v>218</v>
      </c>
      <c r="N178" s="3" t="s">
        <v>51</v>
      </c>
      <c r="O178" s="3" t="s">
        <v>141</v>
      </c>
      <c r="P178" s="3" t="s">
        <v>235</v>
      </c>
      <c r="Q178" s="3" t="s">
        <v>263</v>
      </c>
      <c r="R178" s="22" t="s">
        <v>79</v>
      </c>
      <c r="S178" s="22" t="s">
        <v>125</v>
      </c>
      <c r="T178" s="22" t="s">
        <v>108</v>
      </c>
    </row>
    <row r="179" spans="1:20" ht="15" thickBot="1" x14ac:dyDescent="0.4">
      <c r="A179" s="17" t="s">
        <v>38</v>
      </c>
      <c r="B179" s="17">
        <v>10</v>
      </c>
      <c r="C179" s="18">
        <f t="shared" si="2"/>
        <v>48164</v>
      </c>
      <c r="D179" s="17" t="s">
        <v>14</v>
      </c>
      <c r="E179" s="4" t="s">
        <v>191</v>
      </c>
      <c r="F179" s="5" t="s">
        <v>168</v>
      </c>
      <c r="G179" s="6" t="s">
        <v>180</v>
      </c>
      <c r="H179" s="19" t="s">
        <v>71</v>
      </c>
      <c r="I179" s="20" t="s">
        <v>219</v>
      </c>
      <c r="J179" s="21" t="s">
        <v>220</v>
      </c>
      <c r="K179" s="21" t="s">
        <v>221</v>
      </c>
      <c r="L179" s="21" t="s">
        <v>222</v>
      </c>
      <c r="M179" s="21" t="s">
        <v>223</v>
      </c>
      <c r="N179" s="3" t="s">
        <v>52</v>
      </c>
      <c r="O179" s="3" t="s">
        <v>142</v>
      </c>
      <c r="P179" s="3" t="s">
        <v>236</v>
      </c>
      <c r="Q179" s="3" t="s">
        <v>264</v>
      </c>
      <c r="R179" s="22" t="s">
        <v>80</v>
      </c>
      <c r="S179" s="22" t="s">
        <v>126</v>
      </c>
      <c r="T179" s="22" t="s">
        <v>109</v>
      </c>
    </row>
    <row r="180" spans="1:20" ht="15" thickBot="1" x14ac:dyDescent="0.4">
      <c r="A180" s="17" t="s">
        <v>20</v>
      </c>
      <c r="B180" s="17">
        <v>11</v>
      </c>
      <c r="C180" s="18">
        <f t="shared" si="2"/>
        <v>48165</v>
      </c>
      <c r="D180" s="17" t="s">
        <v>15</v>
      </c>
      <c r="E180" s="7" t="s">
        <v>192</v>
      </c>
      <c r="F180" s="8" t="s">
        <v>169</v>
      </c>
      <c r="G180" s="9" t="s">
        <v>181</v>
      </c>
      <c r="H180" s="19" t="s">
        <v>72</v>
      </c>
      <c r="I180" s="20" t="s">
        <v>224</v>
      </c>
      <c r="J180" s="21" t="s">
        <v>225</v>
      </c>
      <c r="K180" s="21" t="s">
        <v>226</v>
      </c>
      <c r="L180" s="21" t="s">
        <v>227</v>
      </c>
      <c r="M180" s="21" t="s">
        <v>228</v>
      </c>
      <c r="N180" s="3" t="s">
        <v>53</v>
      </c>
      <c r="O180" s="3" t="s">
        <v>143</v>
      </c>
      <c r="P180" s="3" t="s">
        <v>237</v>
      </c>
      <c r="Q180" s="3" t="s">
        <v>265</v>
      </c>
      <c r="R180" s="22" t="s">
        <v>81</v>
      </c>
      <c r="S180" s="22" t="s">
        <v>127</v>
      </c>
      <c r="T180" s="22" t="s">
        <v>110</v>
      </c>
    </row>
    <row r="181" spans="1:20" ht="15" thickBot="1" x14ac:dyDescent="0.4">
      <c r="A181" s="17" t="s">
        <v>21</v>
      </c>
      <c r="B181" s="17">
        <v>12</v>
      </c>
      <c r="C181" s="18">
        <f t="shared" si="2"/>
        <v>48166</v>
      </c>
      <c r="D181" s="17" t="s">
        <v>16</v>
      </c>
      <c r="E181" s="4" t="s">
        <v>193</v>
      </c>
      <c r="F181" s="5" t="s">
        <v>170</v>
      </c>
      <c r="G181" s="6" t="s">
        <v>182</v>
      </c>
      <c r="H181" s="19" t="s">
        <v>73</v>
      </c>
      <c r="I181" s="20" t="s">
        <v>229</v>
      </c>
      <c r="J181" s="21" t="s">
        <v>230</v>
      </c>
      <c r="K181" s="21" t="s">
        <v>231</v>
      </c>
      <c r="L181" s="21" t="s">
        <v>232</v>
      </c>
      <c r="M181" s="21" t="s">
        <v>233</v>
      </c>
      <c r="N181" s="3" t="s">
        <v>54</v>
      </c>
      <c r="O181" s="3" t="s">
        <v>144</v>
      </c>
      <c r="P181" s="3" t="s">
        <v>238</v>
      </c>
      <c r="Q181" s="3" t="s">
        <v>266</v>
      </c>
      <c r="R181" s="22" t="s">
        <v>82</v>
      </c>
      <c r="S181" s="22" t="s">
        <v>128</v>
      </c>
      <c r="T181" s="22" t="s">
        <v>111</v>
      </c>
    </row>
    <row r="182" spans="1:20" ht="15" thickBot="1" x14ac:dyDescent="0.4">
      <c r="A182" s="17" t="s">
        <v>22</v>
      </c>
      <c r="B182" s="17">
        <v>13</v>
      </c>
      <c r="C182" s="18">
        <f t="shared" si="2"/>
        <v>48167</v>
      </c>
      <c r="D182" s="17" t="s">
        <v>17</v>
      </c>
      <c r="E182" s="7" t="s">
        <v>194</v>
      </c>
      <c r="F182" s="8" t="s">
        <v>171</v>
      </c>
      <c r="G182" s="9" t="s">
        <v>183</v>
      </c>
      <c r="H182" s="19" t="s">
        <v>67</v>
      </c>
      <c r="I182" s="20" t="s">
        <v>138</v>
      </c>
      <c r="J182" s="21" t="s">
        <v>208</v>
      </c>
      <c r="K182" s="21" t="s">
        <v>205</v>
      </c>
      <c r="L182" s="21" t="s">
        <v>206</v>
      </c>
      <c r="M182" s="21" t="s">
        <v>207</v>
      </c>
      <c r="N182" s="3" t="s">
        <v>55</v>
      </c>
      <c r="O182" s="3" t="s">
        <v>145</v>
      </c>
      <c r="P182" s="3" t="s">
        <v>239</v>
      </c>
      <c r="Q182" s="3" t="s">
        <v>267</v>
      </c>
      <c r="R182" s="22" t="s">
        <v>83</v>
      </c>
      <c r="S182" s="22" t="s">
        <v>129</v>
      </c>
      <c r="T182" s="22" t="s">
        <v>104</v>
      </c>
    </row>
    <row r="183" spans="1:20" ht="15" thickBot="1" x14ac:dyDescent="0.4">
      <c r="A183" s="17" t="s">
        <v>23</v>
      </c>
      <c r="B183" s="17">
        <v>14</v>
      </c>
      <c r="C183" s="18">
        <f t="shared" si="2"/>
        <v>48168</v>
      </c>
      <c r="D183" s="17" t="s">
        <v>8</v>
      </c>
      <c r="E183" s="4" t="s">
        <v>195</v>
      </c>
      <c r="F183" s="5" t="s">
        <v>172</v>
      </c>
      <c r="G183" s="6" t="s">
        <v>184</v>
      </c>
      <c r="H183" s="19" t="s">
        <v>68</v>
      </c>
      <c r="I183" s="20" t="s">
        <v>209</v>
      </c>
      <c r="J183" s="21" t="s">
        <v>210</v>
      </c>
      <c r="K183" s="21" t="s">
        <v>211</v>
      </c>
      <c r="L183" s="21" t="s">
        <v>212</v>
      </c>
      <c r="M183" s="21" t="s">
        <v>213</v>
      </c>
      <c r="N183" s="3" t="s">
        <v>56</v>
      </c>
      <c r="O183" s="3" t="s">
        <v>146</v>
      </c>
      <c r="P183" s="3" t="s">
        <v>240</v>
      </c>
      <c r="Q183" s="3" t="s">
        <v>268</v>
      </c>
      <c r="R183" s="22" t="s">
        <v>84</v>
      </c>
      <c r="S183" s="22" t="s">
        <v>130</v>
      </c>
      <c r="T183" s="22" t="s">
        <v>105</v>
      </c>
    </row>
    <row r="184" spans="1:20" ht="15" thickBot="1" x14ac:dyDescent="0.4">
      <c r="A184" s="17" t="s">
        <v>24</v>
      </c>
      <c r="B184" s="17">
        <v>-15</v>
      </c>
      <c r="C184" s="18">
        <f t="shared" si="2"/>
        <v>48169</v>
      </c>
      <c r="D184" s="17" t="s">
        <v>12</v>
      </c>
      <c r="E184" s="7" t="s">
        <v>196</v>
      </c>
      <c r="F184" s="8" t="s">
        <v>173</v>
      </c>
      <c r="G184" s="9" t="s">
        <v>185</v>
      </c>
      <c r="H184" s="19" t="s">
        <v>69</v>
      </c>
      <c r="I184" s="20" t="s">
        <v>214</v>
      </c>
      <c r="J184" s="21" t="s">
        <v>215</v>
      </c>
      <c r="K184" s="21" t="s">
        <v>216</v>
      </c>
      <c r="L184" s="21" t="s">
        <v>217</v>
      </c>
      <c r="M184" s="21" t="s">
        <v>218</v>
      </c>
      <c r="N184" s="3" t="s">
        <v>57</v>
      </c>
      <c r="O184" s="3" t="s">
        <v>147</v>
      </c>
      <c r="P184" s="3" t="s">
        <v>241</v>
      </c>
      <c r="Q184" s="3" t="s">
        <v>269</v>
      </c>
      <c r="R184" s="22" t="s">
        <v>85</v>
      </c>
      <c r="S184" s="22" t="s">
        <v>131</v>
      </c>
      <c r="T184" s="22" t="s">
        <v>106</v>
      </c>
    </row>
    <row r="185" spans="1:20" ht="15" thickBot="1" x14ac:dyDescent="0.4">
      <c r="A185" s="17" t="s">
        <v>39</v>
      </c>
      <c r="B185" s="17">
        <v>1</v>
      </c>
      <c r="C185" s="18">
        <f t="shared" si="2"/>
        <v>48170</v>
      </c>
      <c r="D185" s="17" t="s">
        <v>13</v>
      </c>
      <c r="E185" s="4" t="s">
        <v>197</v>
      </c>
      <c r="F185" s="5" t="s">
        <v>174</v>
      </c>
      <c r="G185" s="6" t="s">
        <v>186</v>
      </c>
      <c r="H185" s="19" t="s">
        <v>70</v>
      </c>
      <c r="I185" s="20" t="s">
        <v>219</v>
      </c>
      <c r="J185" s="21" t="s">
        <v>220</v>
      </c>
      <c r="K185" s="21" t="s">
        <v>221</v>
      </c>
      <c r="L185" s="21" t="s">
        <v>222</v>
      </c>
      <c r="M185" s="21" t="s">
        <v>223</v>
      </c>
      <c r="N185" s="3" t="s">
        <v>58</v>
      </c>
      <c r="O185" s="3" t="s">
        <v>148</v>
      </c>
      <c r="P185" s="3" t="s">
        <v>242</v>
      </c>
      <c r="Q185" s="3" t="s">
        <v>270</v>
      </c>
      <c r="R185" s="22" t="s">
        <v>86</v>
      </c>
      <c r="S185" s="22" t="s">
        <v>132</v>
      </c>
      <c r="T185" s="22" t="s">
        <v>75</v>
      </c>
    </row>
    <row r="186" spans="1:20" ht="15" thickBot="1" x14ac:dyDescent="0.4">
      <c r="A186" s="17" t="s">
        <v>40</v>
      </c>
      <c r="B186" s="17">
        <v>2</v>
      </c>
      <c r="C186" s="18">
        <f t="shared" si="2"/>
        <v>48171</v>
      </c>
      <c r="D186" s="17" t="s">
        <v>14</v>
      </c>
      <c r="E186" s="7" t="s">
        <v>198</v>
      </c>
      <c r="F186" s="8" t="s">
        <v>175</v>
      </c>
      <c r="G186" s="9" t="s">
        <v>187</v>
      </c>
      <c r="H186" s="19" t="s">
        <v>71</v>
      </c>
      <c r="I186" s="20" t="s">
        <v>224</v>
      </c>
      <c r="J186" s="21" t="s">
        <v>225</v>
      </c>
      <c r="K186" s="21" t="s">
        <v>226</v>
      </c>
      <c r="L186" s="21" t="s">
        <v>227</v>
      </c>
      <c r="M186" s="21" t="s">
        <v>228</v>
      </c>
      <c r="N186" s="3" t="s">
        <v>59</v>
      </c>
      <c r="O186" s="3" t="s">
        <v>149</v>
      </c>
      <c r="P186" s="3" t="s">
        <v>243</v>
      </c>
      <c r="Q186" s="3" t="s">
        <v>271</v>
      </c>
      <c r="R186" s="22" t="s">
        <v>87</v>
      </c>
      <c r="S186" s="22" t="s">
        <v>133</v>
      </c>
      <c r="T186" s="22" t="s">
        <v>107</v>
      </c>
    </row>
    <row r="187" spans="1:20" ht="15" thickBot="1" x14ac:dyDescent="0.4">
      <c r="A187" s="17" t="s">
        <v>41</v>
      </c>
      <c r="B187" s="17">
        <v>3</v>
      </c>
      <c r="C187" s="18">
        <f t="shared" si="2"/>
        <v>48172</v>
      </c>
      <c r="D187" s="17" t="s">
        <v>15</v>
      </c>
      <c r="E187" s="10" t="s">
        <v>199</v>
      </c>
      <c r="F187" s="11" t="s">
        <v>176</v>
      </c>
      <c r="G187" s="12" t="s">
        <v>188</v>
      </c>
      <c r="H187" s="19" t="s">
        <v>72</v>
      </c>
      <c r="I187" s="20" t="s">
        <v>229</v>
      </c>
      <c r="J187" s="21" t="s">
        <v>230</v>
      </c>
      <c r="K187" s="21" t="s">
        <v>231</v>
      </c>
      <c r="L187" s="21" t="s">
        <v>232</v>
      </c>
      <c r="M187" s="21" t="s">
        <v>233</v>
      </c>
      <c r="N187" s="3" t="s">
        <v>60</v>
      </c>
      <c r="O187" s="3" t="s">
        <v>150</v>
      </c>
      <c r="P187" s="3" t="s">
        <v>244</v>
      </c>
      <c r="Q187" s="3" t="s">
        <v>272</v>
      </c>
      <c r="R187" s="22" t="s">
        <v>88</v>
      </c>
      <c r="S187" s="22" t="s">
        <v>134</v>
      </c>
      <c r="T187" s="22" t="s">
        <v>108</v>
      </c>
    </row>
    <row r="188" spans="1:20" ht="15" thickBot="1" x14ac:dyDescent="0.4">
      <c r="A188" s="17" t="s">
        <v>42</v>
      </c>
      <c r="B188" s="17">
        <v>4</v>
      </c>
      <c r="C188" s="18">
        <f t="shared" si="2"/>
        <v>48173</v>
      </c>
      <c r="D188" s="17" t="s">
        <v>16</v>
      </c>
      <c r="E188" s="4" t="s">
        <v>189</v>
      </c>
      <c r="F188" s="5" t="s">
        <v>166</v>
      </c>
      <c r="G188" s="6" t="s">
        <v>178</v>
      </c>
      <c r="H188" s="19" t="s">
        <v>73</v>
      </c>
      <c r="I188" s="20" t="s">
        <v>138</v>
      </c>
      <c r="J188" s="21" t="s">
        <v>208</v>
      </c>
      <c r="K188" s="21" t="s">
        <v>205</v>
      </c>
      <c r="L188" s="21" t="s">
        <v>206</v>
      </c>
      <c r="M188" s="21" t="s">
        <v>207</v>
      </c>
      <c r="N188" s="3" t="s">
        <v>61</v>
      </c>
      <c r="O188" s="3" t="s">
        <v>151</v>
      </c>
      <c r="P188" s="3" t="s">
        <v>245</v>
      </c>
      <c r="Q188" s="3" t="s">
        <v>273</v>
      </c>
      <c r="R188" s="22" t="s">
        <v>89</v>
      </c>
      <c r="S188" s="22" t="s">
        <v>135</v>
      </c>
      <c r="T188" s="22" t="s">
        <v>109</v>
      </c>
    </row>
    <row r="189" spans="1:20" ht="15" thickBot="1" x14ac:dyDescent="0.4">
      <c r="A189" s="17" t="s">
        <v>43</v>
      </c>
      <c r="B189" s="17">
        <v>5</v>
      </c>
      <c r="C189" s="18">
        <f t="shared" si="2"/>
        <v>48174</v>
      </c>
      <c r="D189" s="17" t="s">
        <v>17</v>
      </c>
      <c r="E189" s="7" t="s">
        <v>190</v>
      </c>
      <c r="F189" s="8" t="s">
        <v>167</v>
      </c>
      <c r="G189" s="9" t="s">
        <v>179</v>
      </c>
      <c r="H189" s="19" t="s">
        <v>67</v>
      </c>
      <c r="I189" s="20" t="s">
        <v>209</v>
      </c>
      <c r="J189" s="21" t="s">
        <v>210</v>
      </c>
      <c r="K189" s="21" t="s">
        <v>211</v>
      </c>
      <c r="L189" s="21" t="s">
        <v>212</v>
      </c>
      <c r="M189" s="21" t="s">
        <v>213</v>
      </c>
      <c r="N189" s="3" t="s">
        <v>62</v>
      </c>
      <c r="O189" s="3" t="s">
        <v>152</v>
      </c>
      <c r="P189" s="3" t="s">
        <v>246</v>
      </c>
      <c r="Q189" s="3" t="s">
        <v>274</v>
      </c>
      <c r="R189" s="22" t="s">
        <v>90</v>
      </c>
      <c r="S189" s="22" t="s">
        <v>136</v>
      </c>
      <c r="T189" s="22" t="s">
        <v>110</v>
      </c>
    </row>
    <row r="190" spans="1:20" ht="15" thickBot="1" x14ac:dyDescent="0.4">
      <c r="A190" s="17" t="s">
        <v>44</v>
      </c>
      <c r="B190" s="17">
        <v>6</v>
      </c>
      <c r="C190" s="18">
        <f t="shared" si="2"/>
        <v>48175</v>
      </c>
      <c r="D190" s="17" t="s">
        <v>8</v>
      </c>
      <c r="E190" s="4" t="s">
        <v>191</v>
      </c>
      <c r="F190" s="5" t="s">
        <v>168</v>
      </c>
      <c r="G190" s="6" t="s">
        <v>180</v>
      </c>
      <c r="H190" s="19" t="s">
        <v>68</v>
      </c>
      <c r="I190" s="20" t="s">
        <v>214</v>
      </c>
      <c r="J190" s="21" t="s">
        <v>215</v>
      </c>
      <c r="K190" s="21" t="s">
        <v>216</v>
      </c>
      <c r="L190" s="21" t="s">
        <v>217</v>
      </c>
      <c r="M190" s="21" t="s">
        <v>218</v>
      </c>
      <c r="N190" s="3" t="s">
        <v>63</v>
      </c>
      <c r="O190" s="3" t="s">
        <v>153</v>
      </c>
      <c r="P190" s="3" t="s">
        <v>247</v>
      </c>
      <c r="Q190" s="3" t="s">
        <v>275</v>
      </c>
      <c r="R190" s="22" t="s">
        <v>91</v>
      </c>
      <c r="S190" s="22" t="s">
        <v>137</v>
      </c>
      <c r="T190" s="22" t="s">
        <v>111</v>
      </c>
    </row>
    <row r="191" spans="1:20" ht="15" thickBot="1" x14ac:dyDescent="0.4">
      <c r="A191" s="17" t="s">
        <v>45</v>
      </c>
      <c r="B191" s="17">
        <v>7</v>
      </c>
      <c r="C191" s="18">
        <f t="shared" si="2"/>
        <v>48176</v>
      </c>
      <c r="D191" s="17" t="s">
        <v>12</v>
      </c>
      <c r="E191" s="7" t="s">
        <v>192</v>
      </c>
      <c r="F191" s="8" t="s">
        <v>169</v>
      </c>
      <c r="G191" s="9" t="s">
        <v>181</v>
      </c>
      <c r="H191" s="19" t="s">
        <v>69</v>
      </c>
      <c r="I191" s="20" t="s">
        <v>219</v>
      </c>
      <c r="J191" s="21" t="s">
        <v>220</v>
      </c>
      <c r="K191" s="21" t="s">
        <v>221</v>
      </c>
      <c r="L191" s="21" t="s">
        <v>222</v>
      </c>
      <c r="M191" s="21" t="s">
        <v>223</v>
      </c>
      <c r="N191" s="3" t="s">
        <v>64</v>
      </c>
      <c r="O191" s="3" t="s">
        <v>154</v>
      </c>
      <c r="P191" s="3" t="s">
        <v>248</v>
      </c>
      <c r="Q191" s="3" t="s">
        <v>276</v>
      </c>
      <c r="R191" s="22" t="s">
        <v>92</v>
      </c>
      <c r="S191" s="22" t="s">
        <v>112</v>
      </c>
      <c r="T191" s="22" t="s">
        <v>104</v>
      </c>
    </row>
    <row r="192" spans="1:20" ht="15" thickBot="1" x14ac:dyDescent="0.4">
      <c r="A192" s="17" t="s">
        <v>46</v>
      </c>
      <c r="B192" s="17">
        <v>8</v>
      </c>
      <c r="C192" s="18">
        <f t="shared" si="2"/>
        <v>48177</v>
      </c>
      <c r="D192" s="17" t="s">
        <v>13</v>
      </c>
      <c r="E192" s="4" t="s">
        <v>193</v>
      </c>
      <c r="F192" s="5" t="s">
        <v>170</v>
      </c>
      <c r="G192" s="6" t="s">
        <v>182</v>
      </c>
      <c r="H192" s="19" t="s">
        <v>70</v>
      </c>
      <c r="I192" s="20" t="s">
        <v>224</v>
      </c>
      <c r="J192" s="21" t="s">
        <v>225</v>
      </c>
      <c r="K192" s="21" t="s">
        <v>226</v>
      </c>
      <c r="L192" s="21" t="s">
        <v>227</v>
      </c>
      <c r="M192" s="21" t="s">
        <v>228</v>
      </c>
      <c r="N192" s="3" t="s">
        <v>65</v>
      </c>
      <c r="O192" s="3" t="s">
        <v>155</v>
      </c>
      <c r="P192" s="3" t="s">
        <v>249</v>
      </c>
      <c r="Q192" s="3" t="s">
        <v>277</v>
      </c>
      <c r="R192" s="22" t="s">
        <v>93</v>
      </c>
      <c r="S192" s="22" t="s">
        <v>113</v>
      </c>
      <c r="T192" s="22" t="s">
        <v>105</v>
      </c>
    </row>
    <row r="193" spans="1:20" ht="15" thickBot="1" x14ac:dyDescent="0.4">
      <c r="A193" s="17" t="s">
        <v>47</v>
      </c>
      <c r="B193" s="17">
        <v>9</v>
      </c>
      <c r="C193" s="18">
        <f t="shared" si="2"/>
        <v>48178</v>
      </c>
      <c r="D193" s="17" t="s">
        <v>14</v>
      </c>
      <c r="E193" s="7" t="s">
        <v>194</v>
      </c>
      <c r="F193" s="8" t="s">
        <v>171</v>
      </c>
      <c r="G193" s="9" t="s">
        <v>183</v>
      </c>
      <c r="H193" s="19" t="s">
        <v>71</v>
      </c>
      <c r="I193" s="20" t="s">
        <v>229</v>
      </c>
      <c r="J193" s="21" t="s">
        <v>230</v>
      </c>
      <c r="K193" s="21" t="s">
        <v>231</v>
      </c>
      <c r="L193" s="21" t="s">
        <v>232</v>
      </c>
      <c r="M193" s="21" t="s">
        <v>233</v>
      </c>
      <c r="N193" s="3" t="s">
        <v>66</v>
      </c>
      <c r="O193" s="3" t="s">
        <v>156</v>
      </c>
      <c r="P193" s="3" t="s">
        <v>250</v>
      </c>
      <c r="Q193" s="3" t="s">
        <v>278</v>
      </c>
      <c r="R193" s="22" t="s">
        <v>94</v>
      </c>
      <c r="S193" s="22" t="s">
        <v>114</v>
      </c>
      <c r="T193" s="22" t="s">
        <v>106</v>
      </c>
    </row>
    <row r="194" spans="1:20" ht="15" thickBot="1" x14ac:dyDescent="0.4">
      <c r="A194" s="17" t="s">
        <v>48</v>
      </c>
      <c r="B194" s="17">
        <v>10</v>
      </c>
      <c r="C194" s="18">
        <f t="shared" si="2"/>
        <v>48179</v>
      </c>
      <c r="D194" s="17" t="s">
        <v>15</v>
      </c>
      <c r="E194" s="4" t="s">
        <v>195</v>
      </c>
      <c r="F194" s="5" t="s">
        <v>172</v>
      </c>
      <c r="G194" s="6" t="s">
        <v>184</v>
      </c>
      <c r="H194" s="19" t="s">
        <v>72</v>
      </c>
      <c r="I194" s="20" t="s">
        <v>138</v>
      </c>
      <c r="J194" s="21" t="s">
        <v>208</v>
      </c>
      <c r="K194" s="21" t="s">
        <v>205</v>
      </c>
      <c r="L194" s="21" t="s">
        <v>206</v>
      </c>
      <c r="M194" s="21" t="s">
        <v>207</v>
      </c>
      <c r="N194" s="3" t="s">
        <v>50</v>
      </c>
      <c r="O194" s="3" t="s">
        <v>157</v>
      </c>
      <c r="P194" s="3" t="s">
        <v>251</v>
      </c>
      <c r="Q194" s="3" t="s">
        <v>279</v>
      </c>
      <c r="R194" s="22" t="s">
        <v>95</v>
      </c>
      <c r="S194" s="22" t="s">
        <v>115</v>
      </c>
      <c r="T194" s="22" t="s">
        <v>75</v>
      </c>
    </row>
    <row r="195" spans="1:20" ht="15" thickBot="1" x14ac:dyDescent="0.4">
      <c r="A195" s="17" t="s">
        <v>49</v>
      </c>
      <c r="B195" s="17">
        <v>11</v>
      </c>
      <c r="C195" s="18">
        <f t="shared" si="2"/>
        <v>48180</v>
      </c>
      <c r="D195" s="17" t="s">
        <v>16</v>
      </c>
      <c r="E195" s="7" t="s">
        <v>196</v>
      </c>
      <c r="F195" s="8" t="s">
        <v>173</v>
      </c>
      <c r="G195" s="9" t="s">
        <v>185</v>
      </c>
      <c r="H195" s="19" t="s">
        <v>73</v>
      </c>
      <c r="I195" s="20" t="s">
        <v>209</v>
      </c>
      <c r="J195" s="21" t="s">
        <v>210</v>
      </c>
      <c r="K195" s="21" t="s">
        <v>211</v>
      </c>
      <c r="L195" s="21" t="s">
        <v>212</v>
      </c>
      <c r="M195" s="21" t="s">
        <v>213</v>
      </c>
      <c r="N195" s="3" t="s">
        <v>51</v>
      </c>
      <c r="O195" s="3" t="s">
        <v>158</v>
      </c>
      <c r="P195" s="3" t="s">
        <v>252</v>
      </c>
      <c r="Q195" s="3" t="s">
        <v>280</v>
      </c>
      <c r="R195" s="22" t="s">
        <v>96</v>
      </c>
      <c r="S195" s="22" t="s">
        <v>116</v>
      </c>
      <c r="T195" s="22" t="s">
        <v>107</v>
      </c>
    </row>
    <row r="196" spans="1:20" ht="15" thickBot="1" x14ac:dyDescent="0.4">
      <c r="A196" s="17" t="s">
        <v>26</v>
      </c>
      <c r="B196" s="17">
        <v>12</v>
      </c>
      <c r="C196" s="18">
        <f t="shared" ref="C196:C259" si="3">C195+1</f>
        <v>48181</v>
      </c>
      <c r="D196" s="17" t="s">
        <v>17</v>
      </c>
      <c r="E196" s="4" t="s">
        <v>197</v>
      </c>
      <c r="F196" s="5" t="s">
        <v>174</v>
      </c>
      <c r="G196" s="6" t="s">
        <v>186</v>
      </c>
      <c r="H196" s="19" t="s">
        <v>67</v>
      </c>
      <c r="I196" s="20" t="s">
        <v>214</v>
      </c>
      <c r="J196" s="21" t="s">
        <v>215</v>
      </c>
      <c r="K196" s="21" t="s">
        <v>216</v>
      </c>
      <c r="L196" s="21" t="s">
        <v>217</v>
      </c>
      <c r="M196" s="21" t="s">
        <v>218</v>
      </c>
      <c r="N196" s="3" t="s">
        <v>52</v>
      </c>
      <c r="O196" s="3" t="s">
        <v>159</v>
      </c>
      <c r="P196" s="3" t="s">
        <v>253</v>
      </c>
      <c r="Q196" s="3" t="s">
        <v>281</v>
      </c>
      <c r="R196" s="22" t="s">
        <v>97</v>
      </c>
      <c r="S196" s="22" t="s">
        <v>117</v>
      </c>
      <c r="T196" s="22" t="s">
        <v>108</v>
      </c>
    </row>
    <row r="197" spans="1:20" ht="15" thickBot="1" x14ac:dyDescent="0.4">
      <c r="A197" s="17" t="s">
        <v>27</v>
      </c>
      <c r="B197" s="17">
        <v>13</v>
      </c>
      <c r="C197" s="18">
        <f t="shared" si="3"/>
        <v>48182</v>
      </c>
      <c r="D197" s="17" t="s">
        <v>8</v>
      </c>
      <c r="E197" s="7" t="s">
        <v>198</v>
      </c>
      <c r="F197" s="8" t="s">
        <v>175</v>
      </c>
      <c r="G197" s="9" t="s">
        <v>187</v>
      </c>
      <c r="H197" s="19" t="s">
        <v>68</v>
      </c>
      <c r="I197" s="20" t="s">
        <v>219</v>
      </c>
      <c r="J197" s="21" t="s">
        <v>220</v>
      </c>
      <c r="K197" s="21" t="s">
        <v>221</v>
      </c>
      <c r="L197" s="21" t="s">
        <v>222</v>
      </c>
      <c r="M197" s="21" t="s">
        <v>223</v>
      </c>
      <c r="N197" s="3" t="s">
        <v>53</v>
      </c>
      <c r="O197" s="3" t="s">
        <v>160</v>
      </c>
      <c r="P197" s="3" t="s">
        <v>254</v>
      </c>
      <c r="Q197" s="3" t="s">
        <v>282</v>
      </c>
      <c r="R197" s="22" t="s">
        <v>98</v>
      </c>
      <c r="S197" s="22" t="s">
        <v>118</v>
      </c>
      <c r="T197" s="22" t="s">
        <v>109</v>
      </c>
    </row>
    <row r="198" spans="1:20" ht="15" thickBot="1" x14ac:dyDescent="0.4">
      <c r="A198" s="17" t="s">
        <v>28</v>
      </c>
      <c r="B198" s="17">
        <v>14</v>
      </c>
      <c r="C198" s="18">
        <f t="shared" si="3"/>
        <v>48183</v>
      </c>
      <c r="D198" s="17" t="s">
        <v>12</v>
      </c>
      <c r="E198" s="10" t="s">
        <v>199</v>
      </c>
      <c r="F198" s="11" t="s">
        <v>176</v>
      </c>
      <c r="G198" s="12" t="s">
        <v>188</v>
      </c>
      <c r="H198" s="19" t="s">
        <v>69</v>
      </c>
      <c r="I198" s="20" t="s">
        <v>224</v>
      </c>
      <c r="J198" s="21" t="s">
        <v>225</v>
      </c>
      <c r="K198" s="21" t="s">
        <v>226</v>
      </c>
      <c r="L198" s="21" t="s">
        <v>227</v>
      </c>
      <c r="M198" s="21" t="s">
        <v>228</v>
      </c>
      <c r="N198" s="3" t="s">
        <v>54</v>
      </c>
      <c r="O198" s="3" t="s">
        <v>161</v>
      </c>
      <c r="P198" s="3" t="s">
        <v>255</v>
      </c>
      <c r="Q198" s="3" t="s">
        <v>283</v>
      </c>
      <c r="R198" s="22" t="s">
        <v>99</v>
      </c>
      <c r="S198" s="22" t="s">
        <v>119</v>
      </c>
      <c r="T198" s="22" t="s">
        <v>110</v>
      </c>
    </row>
    <row r="199" spans="1:20" ht="15" thickBot="1" x14ac:dyDescent="0.4">
      <c r="A199" s="17" t="s">
        <v>25</v>
      </c>
      <c r="B199" s="17">
        <v>15</v>
      </c>
      <c r="C199" s="18">
        <f t="shared" si="3"/>
        <v>48184</v>
      </c>
      <c r="D199" s="17" t="s">
        <v>13</v>
      </c>
      <c r="E199" s="4" t="s">
        <v>189</v>
      </c>
      <c r="F199" s="5" t="s">
        <v>166</v>
      </c>
      <c r="G199" s="6" t="s">
        <v>178</v>
      </c>
      <c r="H199" s="19" t="s">
        <v>70</v>
      </c>
      <c r="I199" s="20" t="s">
        <v>229</v>
      </c>
      <c r="J199" s="21" t="s">
        <v>230</v>
      </c>
      <c r="K199" s="21" t="s">
        <v>231</v>
      </c>
      <c r="L199" s="21" t="s">
        <v>232</v>
      </c>
      <c r="M199" s="21" t="s">
        <v>233</v>
      </c>
      <c r="N199" s="3" t="s">
        <v>55</v>
      </c>
      <c r="O199" s="3" t="s">
        <v>162</v>
      </c>
      <c r="P199" s="3" t="s">
        <v>256</v>
      </c>
      <c r="Q199" s="3" t="s">
        <v>284</v>
      </c>
      <c r="R199" s="22" t="s">
        <v>100</v>
      </c>
      <c r="S199" s="22" t="s">
        <v>120</v>
      </c>
      <c r="T199" s="22" t="s">
        <v>111</v>
      </c>
    </row>
    <row r="200" spans="1:20" ht="15" thickBot="1" x14ac:dyDescent="0.4">
      <c r="A200" s="17" t="s">
        <v>29</v>
      </c>
      <c r="B200" s="17">
        <v>1</v>
      </c>
      <c r="C200" s="18">
        <f t="shared" si="3"/>
        <v>48185</v>
      </c>
      <c r="D200" s="17" t="s">
        <v>14</v>
      </c>
      <c r="E200" s="7" t="s">
        <v>190</v>
      </c>
      <c r="F200" s="8" t="s">
        <v>167</v>
      </c>
      <c r="G200" s="9" t="s">
        <v>179</v>
      </c>
      <c r="H200" s="19" t="s">
        <v>71</v>
      </c>
      <c r="I200" s="20" t="s">
        <v>138</v>
      </c>
      <c r="J200" s="21" t="s">
        <v>208</v>
      </c>
      <c r="K200" s="21" t="s">
        <v>205</v>
      </c>
      <c r="L200" s="21" t="s">
        <v>206</v>
      </c>
      <c r="M200" s="21" t="s">
        <v>207</v>
      </c>
      <c r="N200" s="3" t="s">
        <v>56</v>
      </c>
      <c r="O200" s="3" t="s">
        <v>163</v>
      </c>
      <c r="P200" s="3" t="s">
        <v>257</v>
      </c>
      <c r="Q200" s="3" t="s">
        <v>285</v>
      </c>
      <c r="R200" s="22" t="s">
        <v>101</v>
      </c>
      <c r="S200" s="22" t="s">
        <v>121</v>
      </c>
      <c r="T200" s="22" t="s">
        <v>104</v>
      </c>
    </row>
    <row r="201" spans="1:20" ht="15" thickBot="1" x14ac:dyDescent="0.4">
      <c r="A201" s="17" t="s">
        <v>30</v>
      </c>
      <c r="B201" s="17">
        <v>2</v>
      </c>
      <c r="C201" s="18">
        <f t="shared" si="3"/>
        <v>48186</v>
      </c>
      <c r="D201" s="17" t="s">
        <v>15</v>
      </c>
      <c r="E201" s="4" t="s">
        <v>191</v>
      </c>
      <c r="F201" s="5" t="s">
        <v>168</v>
      </c>
      <c r="G201" s="6" t="s">
        <v>180</v>
      </c>
      <c r="H201" s="19" t="s">
        <v>72</v>
      </c>
      <c r="I201" s="20" t="s">
        <v>209</v>
      </c>
      <c r="J201" s="21" t="s">
        <v>210</v>
      </c>
      <c r="K201" s="21" t="s">
        <v>211</v>
      </c>
      <c r="L201" s="21" t="s">
        <v>212</v>
      </c>
      <c r="M201" s="21" t="s">
        <v>213</v>
      </c>
      <c r="N201" s="3" t="s">
        <v>57</v>
      </c>
      <c r="O201" s="3" t="s">
        <v>164</v>
      </c>
      <c r="P201" s="3" t="s">
        <v>258</v>
      </c>
      <c r="Q201" s="3" t="s">
        <v>286</v>
      </c>
      <c r="R201" s="22" t="s">
        <v>102</v>
      </c>
      <c r="S201" s="22" t="s">
        <v>122</v>
      </c>
      <c r="T201" s="22" t="s">
        <v>105</v>
      </c>
    </row>
    <row r="202" spans="1:20" ht="15" thickBot="1" x14ac:dyDescent="0.4">
      <c r="A202" s="17" t="s">
        <v>31</v>
      </c>
      <c r="B202" s="17">
        <v>3</v>
      </c>
      <c r="C202" s="18">
        <f t="shared" si="3"/>
        <v>48187</v>
      </c>
      <c r="D202" s="17" t="s">
        <v>16</v>
      </c>
      <c r="E202" s="7" t="s">
        <v>192</v>
      </c>
      <c r="F202" s="8" t="s">
        <v>169</v>
      </c>
      <c r="G202" s="9" t="s">
        <v>181</v>
      </c>
      <c r="H202" s="19" t="s">
        <v>73</v>
      </c>
      <c r="I202" s="20" t="s">
        <v>214</v>
      </c>
      <c r="J202" s="21" t="s">
        <v>215</v>
      </c>
      <c r="K202" s="21" t="s">
        <v>216</v>
      </c>
      <c r="L202" s="21" t="s">
        <v>217</v>
      </c>
      <c r="M202" s="21" t="s">
        <v>218</v>
      </c>
      <c r="N202" s="3" t="s">
        <v>58</v>
      </c>
      <c r="O202" s="3" t="s">
        <v>165</v>
      </c>
      <c r="P202" s="3" t="s">
        <v>259</v>
      </c>
      <c r="Q202" s="3" t="s">
        <v>287</v>
      </c>
      <c r="R202" s="22" t="s">
        <v>103</v>
      </c>
      <c r="S202" s="22" t="s">
        <v>123</v>
      </c>
      <c r="T202" s="22" t="s">
        <v>106</v>
      </c>
    </row>
    <row r="203" spans="1:20" ht="15" thickBot="1" x14ac:dyDescent="0.4">
      <c r="A203" s="17" t="s">
        <v>32</v>
      </c>
      <c r="B203" s="17">
        <v>4</v>
      </c>
      <c r="C203" s="18">
        <f t="shared" si="3"/>
        <v>48188</v>
      </c>
      <c r="D203" s="17" t="s">
        <v>17</v>
      </c>
      <c r="E203" s="4" t="s">
        <v>193</v>
      </c>
      <c r="F203" s="5" t="s">
        <v>170</v>
      </c>
      <c r="G203" s="6" t="s">
        <v>182</v>
      </c>
      <c r="H203" s="19" t="s">
        <v>67</v>
      </c>
      <c r="I203" s="20" t="s">
        <v>219</v>
      </c>
      <c r="J203" s="21" t="s">
        <v>220</v>
      </c>
      <c r="K203" s="21" t="s">
        <v>221</v>
      </c>
      <c r="L203" s="21" t="s">
        <v>222</v>
      </c>
      <c r="M203" s="21" t="s">
        <v>223</v>
      </c>
      <c r="N203" s="3" t="s">
        <v>59</v>
      </c>
      <c r="O203" s="3" t="s">
        <v>139</v>
      </c>
      <c r="P203" s="3" t="s">
        <v>260</v>
      </c>
      <c r="Q203" s="3" t="s">
        <v>261</v>
      </c>
      <c r="R203" s="22" t="s">
        <v>77</v>
      </c>
      <c r="S203" s="22" t="s">
        <v>76</v>
      </c>
      <c r="T203" s="22" t="s">
        <v>75</v>
      </c>
    </row>
    <row r="204" spans="1:20" ht="15" thickBot="1" x14ac:dyDescent="0.4">
      <c r="A204" s="17" t="s">
        <v>33</v>
      </c>
      <c r="B204" s="17">
        <v>5</v>
      </c>
      <c r="C204" s="18">
        <f t="shared" si="3"/>
        <v>48189</v>
      </c>
      <c r="D204" s="17" t="s">
        <v>8</v>
      </c>
      <c r="E204" s="7" t="s">
        <v>194</v>
      </c>
      <c r="F204" s="8" t="s">
        <v>171</v>
      </c>
      <c r="G204" s="9" t="s">
        <v>183</v>
      </c>
      <c r="H204" s="19" t="s">
        <v>68</v>
      </c>
      <c r="I204" s="20" t="s">
        <v>224</v>
      </c>
      <c r="J204" s="21" t="s">
        <v>225</v>
      </c>
      <c r="K204" s="21" t="s">
        <v>226</v>
      </c>
      <c r="L204" s="21" t="s">
        <v>227</v>
      </c>
      <c r="M204" s="21" t="s">
        <v>228</v>
      </c>
      <c r="N204" s="3" t="s">
        <v>60</v>
      </c>
      <c r="O204" s="3" t="s">
        <v>140</v>
      </c>
      <c r="P204" s="3" t="s">
        <v>234</v>
      </c>
      <c r="Q204" s="3" t="s">
        <v>262</v>
      </c>
      <c r="R204" s="22" t="s">
        <v>78</v>
      </c>
      <c r="S204" s="22" t="s">
        <v>124</v>
      </c>
      <c r="T204" s="22" t="s">
        <v>107</v>
      </c>
    </row>
    <row r="205" spans="1:20" ht="15" thickBot="1" x14ac:dyDescent="0.4">
      <c r="A205" s="17" t="s">
        <v>34</v>
      </c>
      <c r="B205" s="17">
        <v>6</v>
      </c>
      <c r="C205" s="18">
        <f t="shared" si="3"/>
        <v>48190</v>
      </c>
      <c r="D205" s="17" t="s">
        <v>12</v>
      </c>
      <c r="E205" s="4" t="s">
        <v>195</v>
      </c>
      <c r="F205" s="5" t="s">
        <v>172</v>
      </c>
      <c r="G205" s="6" t="s">
        <v>184</v>
      </c>
      <c r="H205" s="19" t="s">
        <v>69</v>
      </c>
      <c r="I205" s="20" t="s">
        <v>229</v>
      </c>
      <c r="J205" s="21" t="s">
        <v>230</v>
      </c>
      <c r="K205" s="21" t="s">
        <v>231</v>
      </c>
      <c r="L205" s="21" t="s">
        <v>232</v>
      </c>
      <c r="M205" s="21" t="s">
        <v>233</v>
      </c>
      <c r="N205" s="3" t="s">
        <v>61</v>
      </c>
      <c r="O205" s="3" t="s">
        <v>141</v>
      </c>
      <c r="P205" s="3" t="s">
        <v>235</v>
      </c>
      <c r="Q205" s="3" t="s">
        <v>263</v>
      </c>
      <c r="R205" s="22" t="s">
        <v>79</v>
      </c>
      <c r="S205" s="22" t="s">
        <v>125</v>
      </c>
      <c r="T205" s="22" t="s">
        <v>108</v>
      </c>
    </row>
    <row r="206" spans="1:20" ht="15" thickBot="1" x14ac:dyDescent="0.4">
      <c r="A206" s="17" t="s">
        <v>35</v>
      </c>
      <c r="B206" s="17">
        <v>7</v>
      </c>
      <c r="C206" s="18">
        <f t="shared" si="3"/>
        <v>48191</v>
      </c>
      <c r="D206" s="17" t="s">
        <v>13</v>
      </c>
      <c r="E206" s="7" t="s">
        <v>196</v>
      </c>
      <c r="F206" s="8" t="s">
        <v>173</v>
      </c>
      <c r="G206" s="9" t="s">
        <v>185</v>
      </c>
      <c r="H206" s="19" t="s">
        <v>70</v>
      </c>
      <c r="I206" s="20" t="s">
        <v>138</v>
      </c>
      <c r="J206" s="21" t="s">
        <v>208</v>
      </c>
      <c r="K206" s="21" t="s">
        <v>205</v>
      </c>
      <c r="L206" s="21" t="s">
        <v>206</v>
      </c>
      <c r="M206" s="21" t="s">
        <v>207</v>
      </c>
      <c r="N206" s="3" t="s">
        <v>62</v>
      </c>
      <c r="O206" s="3" t="s">
        <v>142</v>
      </c>
      <c r="P206" s="3" t="s">
        <v>236</v>
      </c>
      <c r="Q206" s="3" t="s">
        <v>264</v>
      </c>
      <c r="R206" s="22" t="s">
        <v>80</v>
      </c>
      <c r="S206" s="22" t="s">
        <v>126</v>
      </c>
      <c r="T206" s="22" t="s">
        <v>109</v>
      </c>
    </row>
    <row r="207" spans="1:20" ht="15" thickBot="1" x14ac:dyDescent="0.4">
      <c r="A207" s="17" t="s">
        <v>36</v>
      </c>
      <c r="B207" s="17">
        <v>8</v>
      </c>
      <c r="C207" s="18">
        <f t="shared" si="3"/>
        <v>48192</v>
      </c>
      <c r="D207" s="17" t="s">
        <v>14</v>
      </c>
      <c r="E207" s="4" t="s">
        <v>197</v>
      </c>
      <c r="F207" s="5" t="s">
        <v>174</v>
      </c>
      <c r="G207" s="6" t="s">
        <v>186</v>
      </c>
      <c r="H207" s="19" t="s">
        <v>71</v>
      </c>
      <c r="I207" s="20" t="s">
        <v>209</v>
      </c>
      <c r="J207" s="21" t="s">
        <v>210</v>
      </c>
      <c r="K207" s="21" t="s">
        <v>211</v>
      </c>
      <c r="L207" s="21" t="s">
        <v>212</v>
      </c>
      <c r="M207" s="21" t="s">
        <v>213</v>
      </c>
      <c r="N207" s="3" t="s">
        <v>63</v>
      </c>
      <c r="O207" s="3" t="s">
        <v>143</v>
      </c>
      <c r="P207" s="3" t="s">
        <v>237</v>
      </c>
      <c r="Q207" s="3" t="s">
        <v>265</v>
      </c>
      <c r="R207" s="22" t="s">
        <v>81</v>
      </c>
      <c r="S207" s="22" t="s">
        <v>127</v>
      </c>
      <c r="T207" s="22" t="s">
        <v>110</v>
      </c>
    </row>
    <row r="208" spans="1:20" ht="15" thickBot="1" x14ac:dyDescent="0.4">
      <c r="A208" s="17" t="s">
        <v>37</v>
      </c>
      <c r="B208" s="17">
        <v>9</v>
      </c>
      <c r="C208" s="18">
        <f t="shared" si="3"/>
        <v>48193</v>
      </c>
      <c r="D208" s="17" t="s">
        <v>15</v>
      </c>
      <c r="E208" s="7" t="s">
        <v>198</v>
      </c>
      <c r="F208" s="8" t="s">
        <v>175</v>
      </c>
      <c r="G208" s="9" t="s">
        <v>187</v>
      </c>
      <c r="H208" s="19" t="s">
        <v>72</v>
      </c>
      <c r="I208" s="20" t="s">
        <v>214</v>
      </c>
      <c r="J208" s="21" t="s">
        <v>215</v>
      </c>
      <c r="K208" s="21" t="s">
        <v>216</v>
      </c>
      <c r="L208" s="21" t="s">
        <v>217</v>
      </c>
      <c r="M208" s="21" t="s">
        <v>218</v>
      </c>
      <c r="N208" s="3" t="s">
        <v>64</v>
      </c>
      <c r="O208" s="3" t="s">
        <v>144</v>
      </c>
      <c r="P208" s="3" t="s">
        <v>238</v>
      </c>
      <c r="Q208" s="3" t="s">
        <v>266</v>
      </c>
      <c r="R208" s="22" t="s">
        <v>82</v>
      </c>
      <c r="S208" s="22" t="s">
        <v>128</v>
      </c>
      <c r="T208" s="22" t="s">
        <v>111</v>
      </c>
    </row>
    <row r="209" spans="1:20" ht="15" thickBot="1" x14ac:dyDescent="0.4">
      <c r="A209" s="17" t="s">
        <v>38</v>
      </c>
      <c r="B209" s="17">
        <v>10</v>
      </c>
      <c r="C209" s="18">
        <f t="shared" si="3"/>
        <v>48194</v>
      </c>
      <c r="D209" s="17" t="s">
        <v>16</v>
      </c>
      <c r="E209" s="10" t="s">
        <v>199</v>
      </c>
      <c r="F209" s="11" t="s">
        <v>176</v>
      </c>
      <c r="G209" s="12" t="s">
        <v>188</v>
      </c>
      <c r="H209" s="19" t="s">
        <v>73</v>
      </c>
      <c r="I209" s="20" t="s">
        <v>219</v>
      </c>
      <c r="J209" s="21" t="s">
        <v>220</v>
      </c>
      <c r="K209" s="21" t="s">
        <v>221</v>
      </c>
      <c r="L209" s="21" t="s">
        <v>222</v>
      </c>
      <c r="M209" s="21" t="s">
        <v>223</v>
      </c>
      <c r="N209" s="3" t="s">
        <v>65</v>
      </c>
      <c r="O209" s="3" t="s">
        <v>145</v>
      </c>
      <c r="P209" s="3" t="s">
        <v>239</v>
      </c>
      <c r="Q209" s="3" t="s">
        <v>267</v>
      </c>
      <c r="R209" s="22" t="s">
        <v>83</v>
      </c>
      <c r="S209" s="22" t="s">
        <v>129</v>
      </c>
      <c r="T209" s="22" t="s">
        <v>104</v>
      </c>
    </row>
    <row r="210" spans="1:20" ht="15" thickBot="1" x14ac:dyDescent="0.4">
      <c r="A210" s="17" t="s">
        <v>20</v>
      </c>
      <c r="B210" s="17">
        <v>11</v>
      </c>
      <c r="C210" s="18">
        <f t="shared" si="3"/>
        <v>48195</v>
      </c>
      <c r="D210" s="17" t="s">
        <v>17</v>
      </c>
      <c r="E210" s="4" t="s">
        <v>189</v>
      </c>
      <c r="F210" s="5" t="s">
        <v>166</v>
      </c>
      <c r="G210" s="6" t="s">
        <v>178</v>
      </c>
      <c r="H210" s="19" t="s">
        <v>67</v>
      </c>
      <c r="I210" s="20" t="s">
        <v>224</v>
      </c>
      <c r="J210" s="21" t="s">
        <v>225</v>
      </c>
      <c r="K210" s="21" t="s">
        <v>226</v>
      </c>
      <c r="L210" s="21" t="s">
        <v>227</v>
      </c>
      <c r="M210" s="21" t="s">
        <v>228</v>
      </c>
      <c r="N210" s="3" t="s">
        <v>66</v>
      </c>
      <c r="O210" s="3" t="s">
        <v>146</v>
      </c>
      <c r="P210" s="3" t="s">
        <v>240</v>
      </c>
      <c r="Q210" s="3" t="s">
        <v>268</v>
      </c>
      <c r="R210" s="22" t="s">
        <v>84</v>
      </c>
      <c r="S210" s="22" t="s">
        <v>130</v>
      </c>
      <c r="T210" s="22" t="s">
        <v>105</v>
      </c>
    </row>
    <row r="211" spans="1:20" ht="15" thickBot="1" x14ac:dyDescent="0.4">
      <c r="A211" s="17" t="s">
        <v>21</v>
      </c>
      <c r="B211" s="17">
        <v>12</v>
      </c>
      <c r="C211" s="18">
        <f t="shared" si="3"/>
        <v>48196</v>
      </c>
      <c r="D211" s="17" t="s">
        <v>8</v>
      </c>
      <c r="E211" s="7" t="s">
        <v>190</v>
      </c>
      <c r="F211" s="8" t="s">
        <v>167</v>
      </c>
      <c r="G211" s="9" t="s">
        <v>179</v>
      </c>
      <c r="H211" s="19" t="s">
        <v>68</v>
      </c>
      <c r="I211" s="20" t="s">
        <v>229</v>
      </c>
      <c r="J211" s="21" t="s">
        <v>230</v>
      </c>
      <c r="K211" s="21" t="s">
        <v>231</v>
      </c>
      <c r="L211" s="21" t="s">
        <v>232</v>
      </c>
      <c r="M211" s="21" t="s">
        <v>233</v>
      </c>
      <c r="N211" s="3" t="s">
        <v>50</v>
      </c>
      <c r="O211" s="3" t="s">
        <v>147</v>
      </c>
      <c r="P211" s="3" t="s">
        <v>241</v>
      </c>
      <c r="Q211" s="3" t="s">
        <v>269</v>
      </c>
      <c r="R211" s="22" t="s">
        <v>85</v>
      </c>
      <c r="S211" s="22" t="s">
        <v>131</v>
      </c>
      <c r="T211" s="22" t="s">
        <v>106</v>
      </c>
    </row>
    <row r="212" spans="1:20" ht="15" thickBot="1" x14ac:dyDescent="0.4">
      <c r="A212" s="17" t="s">
        <v>22</v>
      </c>
      <c r="B212" s="17">
        <v>13</v>
      </c>
      <c r="C212" s="18">
        <f t="shared" si="3"/>
        <v>48197</v>
      </c>
      <c r="D212" s="17" t="s">
        <v>12</v>
      </c>
      <c r="E212" s="4" t="s">
        <v>191</v>
      </c>
      <c r="F212" s="5" t="s">
        <v>168</v>
      </c>
      <c r="G212" s="6" t="s">
        <v>180</v>
      </c>
      <c r="H212" s="19" t="s">
        <v>69</v>
      </c>
      <c r="I212" s="20" t="s">
        <v>138</v>
      </c>
      <c r="J212" s="21" t="s">
        <v>208</v>
      </c>
      <c r="K212" s="21" t="s">
        <v>205</v>
      </c>
      <c r="L212" s="21" t="s">
        <v>206</v>
      </c>
      <c r="M212" s="21" t="s">
        <v>207</v>
      </c>
      <c r="N212" s="3" t="s">
        <v>51</v>
      </c>
      <c r="O212" s="3" t="s">
        <v>148</v>
      </c>
      <c r="P212" s="3" t="s">
        <v>242</v>
      </c>
      <c r="Q212" s="3" t="s">
        <v>270</v>
      </c>
      <c r="R212" s="22" t="s">
        <v>86</v>
      </c>
      <c r="S212" s="22" t="s">
        <v>132</v>
      </c>
      <c r="T212" s="22" t="s">
        <v>75</v>
      </c>
    </row>
    <row r="213" spans="1:20" ht="15" thickBot="1" x14ac:dyDescent="0.4">
      <c r="A213" s="17" t="s">
        <v>23</v>
      </c>
      <c r="B213" s="17">
        <v>14</v>
      </c>
      <c r="C213" s="18">
        <f t="shared" si="3"/>
        <v>48198</v>
      </c>
      <c r="D213" s="17" t="s">
        <v>13</v>
      </c>
      <c r="E213" s="7" t="s">
        <v>192</v>
      </c>
      <c r="F213" s="8" t="s">
        <v>169</v>
      </c>
      <c r="G213" s="9" t="s">
        <v>181</v>
      </c>
      <c r="H213" s="19" t="s">
        <v>70</v>
      </c>
      <c r="I213" s="20" t="s">
        <v>209</v>
      </c>
      <c r="J213" s="21" t="s">
        <v>210</v>
      </c>
      <c r="K213" s="21" t="s">
        <v>211</v>
      </c>
      <c r="L213" s="21" t="s">
        <v>212</v>
      </c>
      <c r="M213" s="21" t="s">
        <v>213</v>
      </c>
      <c r="N213" s="3" t="s">
        <v>52</v>
      </c>
      <c r="O213" s="3" t="s">
        <v>149</v>
      </c>
      <c r="P213" s="3" t="s">
        <v>243</v>
      </c>
      <c r="Q213" s="3" t="s">
        <v>271</v>
      </c>
      <c r="R213" s="22" t="s">
        <v>87</v>
      </c>
      <c r="S213" s="22" t="s">
        <v>133</v>
      </c>
      <c r="T213" s="22" t="s">
        <v>107</v>
      </c>
    </row>
    <row r="214" spans="1:20" ht="15" thickBot="1" x14ac:dyDescent="0.4">
      <c r="A214" s="17" t="s">
        <v>24</v>
      </c>
      <c r="B214" s="17">
        <v>-15</v>
      </c>
      <c r="C214" s="18">
        <f t="shared" si="3"/>
        <v>48199</v>
      </c>
      <c r="D214" s="17" t="s">
        <v>14</v>
      </c>
      <c r="E214" s="4" t="s">
        <v>193</v>
      </c>
      <c r="F214" s="5" t="s">
        <v>170</v>
      </c>
      <c r="G214" s="6" t="s">
        <v>182</v>
      </c>
      <c r="H214" s="19" t="s">
        <v>71</v>
      </c>
      <c r="I214" s="20" t="s">
        <v>214</v>
      </c>
      <c r="J214" s="21" t="s">
        <v>215</v>
      </c>
      <c r="K214" s="21" t="s">
        <v>216</v>
      </c>
      <c r="L214" s="21" t="s">
        <v>217</v>
      </c>
      <c r="M214" s="21" t="s">
        <v>218</v>
      </c>
      <c r="N214" s="3" t="s">
        <v>53</v>
      </c>
      <c r="O214" s="3" t="s">
        <v>150</v>
      </c>
      <c r="P214" s="3" t="s">
        <v>244</v>
      </c>
      <c r="Q214" s="3" t="s">
        <v>272</v>
      </c>
      <c r="R214" s="22" t="s">
        <v>88</v>
      </c>
      <c r="S214" s="22" t="s">
        <v>134</v>
      </c>
      <c r="T214" s="22" t="s">
        <v>108</v>
      </c>
    </row>
    <row r="215" spans="1:20" ht="15" thickBot="1" x14ac:dyDescent="0.4">
      <c r="A215" s="17" t="s">
        <v>39</v>
      </c>
      <c r="B215" s="17">
        <v>1</v>
      </c>
      <c r="C215" s="18">
        <f t="shared" si="3"/>
        <v>48200</v>
      </c>
      <c r="D215" s="17" t="s">
        <v>15</v>
      </c>
      <c r="E215" s="7" t="s">
        <v>194</v>
      </c>
      <c r="F215" s="8" t="s">
        <v>171</v>
      </c>
      <c r="G215" s="9" t="s">
        <v>183</v>
      </c>
      <c r="H215" s="19" t="s">
        <v>72</v>
      </c>
      <c r="I215" s="20" t="s">
        <v>219</v>
      </c>
      <c r="J215" s="21" t="s">
        <v>220</v>
      </c>
      <c r="K215" s="21" t="s">
        <v>221</v>
      </c>
      <c r="L215" s="21" t="s">
        <v>222</v>
      </c>
      <c r="M215" s="21" t="s">
        <v>223</v>
      </c>
      <c r="N215" s="3" t="s">
        <v>54</v>
      </c>
      <c r="O215" s="3" t="s">
        <v>151</v>
      </c>
      <c r="P215" s="3" t="s">
        <v>245</v>
      </c>
      <c r="Q215" s="3" t="s">
        <v>273</v>
      </c>
      <c r="R215" s="22" t="s">
        <v>89</v>
      </c>
      <c r="S215" s="22" t="s">
        <v>135</v>
      </c>
      <c r="T215" s="22" t="s">
        <v>109</v>
      </c>
    </row>
    <row r="216" spans="1:20" ht="15" thickBot="1" x14ac:dyDescent="0.4">
      <c r="A216" s="17" t="s">
        <v>40</v>
      </c>
      <c r="B216" s="17">
        <v>2</v>
      </c>
      <c r="C216" s="18">
        <f t="shared" si="3"/>
        <v>48201</v>
      </c>
      <c r="D216" s="17" t="s">
        <v>16</v>
      </c>
      <c r="E216" s="4" t="s">
        <v>195</v>
      </c>
      <c r="F216" s="5" t="s">
        <v>172</v>
      </c>
      <c r="G216" s="6" t="s">
        <v>184</v>
      </c>
      <c r="H216" s="19" t="s">
        <v>73</v>
      </c>
      <c r="I216" s="20" t="s">
        <v>224</v>
      </c>
      <c r="J216" s="21" t="s">
        <v>225</v>
      </c>
      <c r="K216" s="21" t="s">
        <v>226</v>
      </c>
      <c r="L216" s="21" t="s">
        <v>227</v>
      </c>
      <c r="M216" s="21" t="s">
        <v>228</v>
      </c>
      <c r="N216" s="3" t="s">
        <v>55</v>
      </c>
      <c r="O216" s="3" t="s">
        <v>152</v>
      </c>
      <c r="P216" s="3" t="s">
        <v>246</v>
      </c>
      <c r="Q216" s="3" t="s">
        <v>274</v>
      </c>
      <c r="R216" s="22" t="s">
        <v>90</v>
      </c>
      <c r="S216" s="22" t="s">
        <v>136</v>
      </c>
      <c r="T216" s="22" t="s">
        <v>110</v>
      </c>
    </row>
    <row r="217" spans="1:20" ht="15" thickBot="1" x14ac:dyDescent="0.4">
      <c r="A217" s="17" t="s">
        <v>41</v>
      </c>
      <c r="B217" s="17">
        <v>3</v>
      </c>
      <c r="C217" s="18">
        <f t="shared" si="3"/>
        <v>48202</v>
      </c>
      <c r="D217" s="17" t="s">
        <v>17</v>
      </c>
      <c r="E217" s="7" t="s">
        <v>196</v>
      </c>
      <c r="F217" s="8" t="s">
        <v>173</v>
      </c>
      <c r="G217" s="9" t="s">
        <v>185</v>
      </c>
      <c r="H217" s="19" t="s">
        <v>67</v>
      </c>
      <c r="I217" s="20" t="s">
        <v>229</v>
      </c>
      <c r="J217" s="21" t="s">
        <v>230</v>
      </c>
      <c r="K217" s="21" t="s">
        <v>231</v>
      </c>
      <c r="L217" s="21" t="s">
        <v>232</v>
      </c>
      <c r="M217" s="21" t="s">
        <v>233</v>
      </c>
      <c r="N217" s="3" t="s">
        <v>56</v>
      </c>
      <c r="O217" s="3" t="s">
        <v>153</v>
      </c>
      <c r="P217" s="3" t="s">
        <v>247</v>
      </c>
      <c r="Q217" s="3" t="s">
        <v>275</v>
      </c>
      <c r="R217" s="22" t="s">
        <v>91</v>
      </c>
      <c r="S217" s="22" t="s">
        <v>137</v>
      </c>
      <c r="T217" s="22" t="s">
        <v>111</v>
      </c>
    </row>
    <row r="218" spans="1:20" ht="15" thickBot="1" x14ac:dyDescent="0.4">
      <c r="A218" s="17" t="s">
        <v>42</v>
      </c>
      <c r="B218" s="17">
        <v>4</v>
      </c>
      <c r="C218" s="18">
        <f t="shared" si="3"/>
        <v>48203</v>
      </c>
      <c r="D218" s="17" t="s">
        <v>8</v>
      </c>
      <c r="E218" s="4" t="s">
        <v>197</v>
      </c>
      <c r="F218" s="5" t="s">
        <v>174</v>
      </c>
      <c r="G218" s="6" t="s">
        <v>186</v>
      </c>
      <c r="H218" s="19" t="s">
        <v>68</v>
      </c>
      <c r="I218" s="20" t="s">
        <v>138</v>
      </c>
      <c r="J218" s="21" t="s">
        <v>208</v>
      </c>
      <c r="K218" s="21" t="s">
        <v>205</v>
      </c>
      <c r="L218" s="21" t="s">
        <v>206</v>
      </c>
      <c r="M218" s="21" t="s">
        <v>207</v>
      </c>
      <c r="N218" s="3" t="s">
        <v>57</v>
      </c>
      <c r="O218" s="3" t="s">
        <v>154</v>
      </c>
      <c r="P218" s="3" t="s">
        <v>248</v>
      </c>
      <c r="Q218" s="3" t="s">
        <v>276</v>
      </c>
      <c r="R218" s="22" t="s">
        <v>92</v>
      </c>
      <c r="S218" s="22" t="s">
        <v>112</v>
      </c>
      <c r="T218" s="22" t="s">
        <v>104</v>
      </c>
    </row>
    <row r="219" spans="1:20" ht="15" thickBot="1" x14ac:dyDescent="0.4">
      <c r="A219" s="17" t="s">
        <v>43</v>
      </c>
      <c r="B219" s="17">
        <v>5</v>
      </c>
      <c r="C219" s="18">
        <f t="shared" si="3"/>
        <v>48204</v>
      </c>
      <c r="D219" s="17" t="s">
        <v>12</v>
      </c>
      <c r="E219" s="7" t="s">
        <v>198</v>
      </c>
      <c r="F219" s="8" t="s">
        <v>175</v>
      </c>
      <c r="G219" s="9" t="s">
        <v>187</v>
      </c>
      <c r="H219" s="19" t="s">
        <v>69</v>
      </c>
      <c r="I219" s="20" t="s">
        <v>209</v>
      </c>
      <c r="J219" s="21" t="s">
        <v>210</v>
      </c>
      <c r="K219" s="21" t="s">
        <v>211</v>
      </c>
      <c r="L219" s="21" t="s">
        <v>212</v>
      </c>
      <c r="M219" s="21" t="s">
        <v>213</v>
      </c>
      <c r="N219" s="3" t="s">
        <v>58</v>
      </c>
      <c r="O219" s="3" t="s">
        <v>155</v>
      </c>
      <c r="P219" s="3" t="s">
        <v>249</v>
      </c>
      <c r="Q219" s="3" t="s">
        <v>277</v>
      </c>
      <c r="R219" s="22" t="s">
        <v>93</v>
      </c>
      <c r="S219" s="22" t="s">
        <v>113</v>
      </c>
      <c r="T219" s="22" t="s">
        <v>105</v>
      </c>
    </row>
    <row r="220" spans="1:20" ht="15" thickBot="1" x14ac:dyDescent="0.4">
      <c r="A220" s="17" t="s">
        <v>44</v>
      </c>
      <c r="B220" s="17">
        <v>6</v>
      </c>
      <c r="C220" s="18">
        <f t="shared" si="3"/>
        <v>48205</v>
      </c>
      <c r="D220" s="17" t="s">
        <v>13</v>
      </c>
      <c r="E220" s="10" t="s">
        <v>199</v>
      </c>
      <c r="F220" s="11" t="s">
        <v>176</v>
      </c>
      <c r="G220" s="12" t="s">
        <v>188</v>
      </c>
      <c r="H220" s="19" t="s">
        <v>70</v>
      </c>
      <c r="I220" s="20" t="s">
        <v>214</v>
      </c>
      <c r="J220" s="21" t="s">
        <v>215</v>
      </c>
      <c r="K220" s="21" t="s">
        <v>216</v>
      </c>
      <c r="L220" s="21" t="s">
        <v>217</v>
      </c>
      <c r="M220" s="21" t="s">
        <v>218</v>
      </c>
      <c r="N220" s="3" t="s">
        <v>59</v>
      </c>
      <c r="O220" s="3" t="s">
        <v>156</v>
      </c>
      <c r="P220" s="3" t="s">
        <v>250</v>
      </c>
      <c r="Q220" s="3" t="s">
        <v>278</v>
      </c>
      <c r="R220" s="22" t="s">
        <v>94</v>
      </c>
      <c r="S220" s="22" t="s">
        <v>114</v>
      </c>
      <c r="T220" s="22" t="s">
        <v>106</v>
      </c>
    </row>
    <row r="221" spans="1:20" ht="15" thickBot="1" x14ac:dyDescent="0.4">
      <c r="A221" s="17" t="s">
        <v>45</v>
      </c>
      <c r="B221" s="17">
        <v>7</v>
      </c>
      <c r="C221" s="18">
        <f t="shared" si="3"/>
        <v>48206</v>
      </c>
      <c r="D221" s="17" t="s">
        <v>14</v>
      </c>
      <c r="E221" s="4" t="s">
        <v>189</v>
      </c>
      <c r="F221" s="5" t="s">
        <v>166</v>
      </c>
      <c r="G221" s="6" t="s">
        <v>178</v>
      </c>
      <c r="H221" s="19" t="s">
        <v>71</v>
      </c>
      <c r="I221" s="20" t="s">
        <v>219</v>
      </c>
      <c r="J221" s="21" t="s">
        <v>220</v>
      </c>
      <c r="K221" s="21" t="s">
        <v>221</v>
      </c>
      <c r="L221" s="21" t="s">
        <v>222</v>
      </c>
      <c r="M221" s="21" t="s">
        <v>223</v>
      </c>
      <c r="N221" s="3" t="s">
        <v>60</v>
      </c>
      <c r="O221" s="3" t="s">
        <v>157</v>
      </c>
      <c r="P221" s="3" t="s">
        <v>251</v>
      </c>
      <c r="Q221" s="3" t="s">
        <v>279</v>
      </c>
      <c r="R221" s="22" t="s">
        <v>95</v>
      </c>
      <c r="S221" s="22" t="s">
        <v>115</v>
      </c>
      <c r="T221" s="22" t="s">
        <v>75</v>
      </c>
    </row>
    <row r="222" spans="1:20" ht="15" thickBot="1" x14ac:dyDescent="0.4">
      <c r="A222" s="17" t="s">
        <v>46</v>
      </c>
      <c r="B222" s="17">
        <v>8</v>
      </c>
      <c r="C222" s="18">
        <f t="shared" si="3"/>
        <v>48207</v>
      </c>
      <c r="D222" s="17" t="s">
        <v>15</v>
      </c>
      <c r="E222" s="7" t="s">
        <v>190</v>
      </c>
      <c r="F222" s="8" t="s">
        <v>167</v>
      </c>
      <c r="G222" s="9" t="s">
        <v>179</v>
      </c>
      <c r="H222" s="19" t="s">
        <v>72</v>
      </c>
      <c r="I222" s="20" t="s">
        <v>224</v>
      </c>
      <c r="J222" s="21" t="s">
        <v>225</v>
      </c>
      <c r="K222" s="21" t="s">
        <v>226</v>
      </c>
      <c r="L222" s="21" t="s">
        <v>227</v>
      </c>
      <c r="M222" s="21" t="s">
        <v>228</v>
      </c>
      <c r="N222" s="3" t="s">
        <v>61</v>
      </c>
      <c r="O222" s="3" t="s">
        <v>158</v>
      </c>
      <c r="P222" s="3" t="s">
        <v>252</v>
      </c>
      <c r="Q222" s="3" t="s">
        <v>280</v>
      </c>
      <c r="R222" s="22" t="s">
        <v>96</v>
      </c>
      <c r="S222" s="22" t="s">
        <v>116</v>
      </c>
      <c r="T222" s="22" t="s">
        <v>107</v>
      </c>
    </row>
    <row r="223" spans="1:20" ht="15" thickBot="1" x14ac:dyDescent="0.4">
      <c r="A223" s="17" t="s">
        <v>47</v>
      </c>
      <c r="B223" s="17">
        <v>9</v>
      </c>
      <c r="C223" s="18">
        <f t="shared" si="3"/>
        <v>48208</v>
      </c>
      <c r="D223" s="17" t="s">
        <v>16</v>
      </c>
      <c r="E223" s="4" t="s">
        <v>191</v>
      </c>
      <c r="F223" s="5" t="s">
        <v>168</v>
      </c>
      <c r="G223" s="6" t="s">
        <v>180</v>
      </c>
      <c r="H223" s="19" t="s">
        <v>73</v>
      </c>
      <c r="I223" s="20" t="s">
        <v>229</v>
      </c>
      <c r="J223" s="21" t="s">
        <v>230</v>
      </c>
      <c r="K223" s="21" t="s">
        <v>231</v>
      </c>
      <c r="L223" s="21" t="s">
        <v>232</v>
      </c>
      <c r="M223" s="21" t="s">
        <v>233</v>
      </c>
      <c r="N223" s="3" t="s">
        <v>62</v>
      </c>
      <c r="O223" s="3" t="s">
        <v>159</v>
      </c>
      <c r="P223" s="3" t="s">
        <v>253</v>
      </c>
      <c r="Q223" s="3" t="s">
        <v>281</v>
      </c>
      <c r="R223" s="22" t="s">
        <v>97</v>
      </c>
      <c r="S223" s="22" t="s">
        <v>117</v>
      </c>
      <c r="T223" s="22" t="s">
        <v>108</v>
      </c>
    </row>
    <row r="224" spans="1:20" ht="15" thickBot="1" x14ac:dyDescent="0.4">
      <c r="A224" s="17" t="s">
        <v>48</v>
      </c>
      <c r="B224" s="17">
        <v>10</v>
      </c>
      <c r="C224" s="18">
        <f t="shared" si="3"/>
        <v>48209</v>
      </c>
      <c r="D224" s="17" t="s">
        <v>17</v>
      </c>
      <c r="E224" s="7" t="s">
        <v>192</v>
      </c>
      <c r="F224" s="8" t="s">
        <v>169</v>
      </c>
      <c r="G224" s="9" t="s">
        <v>181</v>
      </c>
      <c r="H224" s="19" t="s">
        <v>67</v>
      </c>
      <c r="I224" s="20" t="s">
        <v>138</v>
      </c>
      <c r="J224" s="21" t="s">
        <v>208</v>
      </c>
      <c r="K224" s="21" t="s">
        <v>205</v>
      </c>
      <c r="L224" s="21" t="s">
        <v>206</v>
      </c>
      <c r="M224" s="21" t="s">
        <v>207</v>
      </c>
      <c r="N224" s="3" t="s">
        <v>63</v>
      </c>
      <c r="O224" s="3" t="s">
        <v>160</v>
      </c>
      <c r="P224" s="3" t="s">
        <v>254</v>
      </c>
      <c r="Q224" s="3" t="s">
        <v>282</v>
      </c>
      <c r="R224" s="22" t="s">
        <v>98</v>
      </c>
      <c r="S224" s="22" t="s">
        <v>118</v>
      </c>
      <c r="T224" s="22" t="s">
        <v>109</v>
      </c>
    </row>
    <row r="225" spans="1:20" ht="15" thickBot="1" x14ac:dyDescent="0.4">
      <c r="A225" s="17" t="s">
        <v>49</v>
      </c>
      <c r="B225" s="17">
        <v>11</v>
      </c>
      <c r="C225" s="18">
        <f t="shared" si="3"/>
        <v>48210</v>
      </c>
      <c r="D225" s="17" t="s">
        <v>8</v>
      </c>
      <c r="E225" s="4" t="s">
        <v>193</v>
      </c>
      <c r="F225" s="5" t="s">
        <v>170</v>
      </c>
      <c r="G225" s="6" t="s">
        <v>182</v>
      </c>
      <c r="H225" s="19" t="s">
        <v>68</v>
      </c>
      <c r="I225" s="20" t="s">
        <v>209</v>
      </c>
      <c r="J225" s="21" t="s">
        <v>210</v>
      </c>
      <c r="K225" s="21" t="s">
        <v>211</v>
      </c>
      <c r="L225" s="21" t="s">
        <v>212</v>
      </c>
      <c r="M225" s="21" t="s">
        <v>213</v>
      </c>
      <c r="N225" s="3" t="s">
        <v>64</v>
      </c>
      <c r="O225" s="3" t="s">
        <v>161</v>
      </c>
      <c r="P225" s="3" t="s">
        <v>255</v>
      </c>
      <c r="Q225" s="3" t="s">
        <v>283</v>
      </c>
      <c r="R225" s="22" t="s">
        <v>99</v>
      </c>
      <c r="S225" s="22" t="s">
        <v>119</v>
      </c>
      <c r="T225" s="22" t="s">
        <v>110</v>
      </c>
    </row>
    <row r="226" spans="1:20" ht="15" thickBot="1" x14ac:dyDescent="0.4">
      <c r="A226" s="17" t="s">
        <v>26</v>
      </c>
      <c r="B226" s="17">
        <v>12</v>
      </c>
      <c r="C226" s="18">
        <f t="shared" si="3"/>
        <v>48211</v>
      </c>
      <c r="D226" s="17" t="s">
        <v>12</v>
      </c>
      <c r="E226" s="7" t="s">
        <v>194</v>
      </c>
      <c r="F226" s="8" t="s">
        <v>171</v>
      </c>
      <c r="G226" s="9" t="s">
        <v>183</v>
      </c>
      <c r="H226" s="19" t="s">
        <v>69</v>
      </c>
      <c r="I226" s="20" t="s">
        <v>214</v>
      </c>
      <c r="J226" s="21" t="s">
        <v>215</v>
      </c>
      <c r="K226" s="21" t="s">
        <v>216</v>
      </c>
      <c r="L226" s="21" t="s">
        <v>217</v>
      </c>
      <c r="M226" s="21" t="s">
        <v>218</v>
      </c>
      <c r="N226" s="3" t="s">
        <v>65</v>
      </c>
      <c r="O226" s="3" t="s">
        <v>162</v>
      </c>
      <c r="P226" s="3" t="s">
        <v>256</v>
      </c>
      <c r="Q226" s="3" t="s">
        <v>284</v>
      </c>
      <c r="R226" s="22" t="s">
        <v>100</v>
      </c>
      <c r="S226" s="22" t="s">
        <v>120</v>
      </c>
      <c r="T226" s="22" t="s">
        <v>111</v>
      </c>
    </row>
    <row r="227" spans="1:20" ht="15" thickBot="1" x14ac:dyDescent="0.4">
      <c r="A227" s="17" t="s">
        <v>27</v>
      </c>
      <c r="B227" s="17">
        <v>13</v>
      </c>
      <c r="C227" s="18">
        <f t="shared" si="3"/>
        <v>48212</v>
      </c>
      <c r="D227" s="17" t="s">
        <v>13</v>
      </c>
      <c r="E227" s="4" t="s">
        <v>195</v>
      </c>
      <c r="F227" s="5" t="s">
        <v>172</v>
      </c>
      <c r="G227" s="6" t="s">
        <v>184</v>
      </c>
      <c r="H227" s="19" t="s">
        <v>70</v>
      </c>
      <c r="I227" s="20" t="s">
        <v>219</v>
      </c>
      <c r="J227" s="21" t="s">
        <v>220</v>
      </c>
      <c r="K227" s="21" t="s">
        <v>221</v>
      </c>
      <c r="L227" s="21" t="s">
        <v>222</v>
      </c>
      <c r="M227" s="21" t="s">
        <v>223</v>
      </c>
      <c r="N227" s="3" t="s">
        <v>66</v>
      </c>
      <c r="O227" s="3" t="s">
        <v>163</v>
      </c>
      <c r="P227" s="3" t="s">
        <v>257</v>
      </c>
      <c r="Q227" s="3" t="s">
        <v>285</v>
      </c>
      <c r="R227" s="22" t="s">
        <v>101</v>
      </c>
      <c r="S227" s="22" t="s">
        <v>121</v>
      </c>
      <c r="T227" s="22" t="s">
        <v>104</v>
      </c>
    </row>
    <row r="228" spans="1:20" ht="15" thickBot="1" x14ac:dyDescent="0.4">
      <c r="A228" s="17" t="s">
        <v>28</v>
      </c>
      <c r="B228" s="17">
        <v>14</v>
      </c>
      <c r="C228" s="18">
        <f t="shared" si="3"/>
        <v>48213</v>
      </c>
      <c r="D228" s="17" t="s">
        <v>14</v>
      </c>
      <c r="E228" s="7" t="s">
        <v>196</v>
      </c>
      <c r="F228" s="8" t="s">
        <v>173</v>
      </c>
      <c r="G228" s="9" t="s">
        <v>185</v>
      </c>
      <c r="H228" s="19" t="s">
        <v>71</v>
      </c>
      <c r="I228" s="20" t="s">
        <v>224</v>
      </c>
      <c r="J228" s="21" t="s">
        <v>225</v>
      </c>
      <c r="K228" s="21" t="s">
        <v>226</v>
      </c>
      <c r="L228" s="21" t="s">
        <v>227</v>
      </c>
      <c r="M228" s="21" t="s">
        <v>228</v>
      </c>
      <c r="N228" s="3" t="s">
        <v>50</v>
      </c>
      <c r="O228" s="3" t="s">
        <v>164</v>
      </c>
      <c r="P228" s="3" t="s">
        <v>258</v>
      </c>
      <c r="Q228" s="3" t="s">
        <v>286</v>
      </c>
      <c r="R228" s="22" t="s">
        <v>102</v>
      </c>
      <c r="S228" s="22" t="s">
        <v>122</v>
      </c>
      <c r="T228" s="22" t="s">
        <v>105</v>
      </c>
    </row>
    <row r="229" spans="1:20" ht="15" thickBot="1" x14ac:dyDescent="0.4">
      <c r="A229" s="17" t="s">
        <v>25</v>
      </c>
      <c r="B229" s="17">
        <v>15</v>
      </c>
      <c r="C229" s="18">
        <f t="shared" si="3"/>
        <v>48214</v>
      </c>
      <c r="D229" s="17" t="s">
        <v>15</v>
      </c>
      <c r="E229" s="4" t="s">
        <v>197</v>
      </c>
      <c r="F229" s="5" t="s">
        <v>174</v>
      </c>
      <c r="G229" s="6" t="s">
        <v>186</v>
      </c>
      <c r="H229" s="19" t="s">
        <v>72</v>
      </c>
      <c r="I229" s="20" t="s">
        <v>229</v>
      </c>
      <c r="J229" s="21" t="s">
        <v>230</v>
      </c>
      <c r="K229" s="21" t="s">
        <v>231</v>
      </c>
      <c r="L229" s="21" t="s">
        <v>232</v>
      </c>
      <c r="M229" s="21" t="s">
        <v>233</v>
      </c>
      <c r="N229" s="3" t="s">
        <v>51</v>
      </c>
      <c r="O229" s="3" t="s">
        <v>165</v>
      </c>
      <c r="P229" s="3" t="s">
        <v>259</v>
      </c>
      <c r="Q229" s="3" t="s">
        <v>287</v>
      </c>
      <c r="R229" s="22" t="s">
        <v>103</v>
      </c>
      <c r="S229" s="22" t="s">
        <v>123</v>
      </c>
      <c r="T229" s="22" t="s">
        <v>106</v>
      </c>
    </row>
    <row r="230" spans="1:20" ht="15" thickBot="1" x14ac:dyDescent="0.4">
      <c r="A230" s="17" t="s">
        <v>29</v>
      </c>
      <c r="B230" s="17">
        <v>1</v>
      </c>
      <c r="C230" s="18">
        <f t="shared" si="3"/>
        <v>48215</v>
      </c>
      <c r="D230" s="17" t="s">
        <v>16</v>
      </c>
      <c r="E230" s="7" t="s">
        <v>198</v>
      </c>
      <c r="F230" s="8" t="s">
        <v>175</v>
      </c>
      <c r="G230" s="9" t="s">
        <v>187</v>
      </c>
      <c r="H230" s="19" t="s">
        <v>73</v>
      </c>
      <c r="I230" s="20" t="s">
        <v>138</v>
      </c>
      <c r="J230" s="21" t="s">
        <v>208</v>
      </c>
      <c r="K230" s="21" t="s">
        <v>205</v>
      </c>
      <c r="L230" s="21" t="s">
        <v>206</v>
      </c>
      <c r="M230" s="21" t="s">
        <v>207</v>
      </c>
      <c r="N230" s="3" t="s">
        <v>52</v>
      </c>
      <c r="O230" s="3" t="s">
        <v>139</v>
      </c>
      <c r="P230" s="3" t="s">
        <v>260</v>
      </c>
      <c r="Q230" s="3" t="s">
        <v>261</v>
      </c>
      <c r="R230" s="22" t="s">
        <v>77</v>
      </c>
      <c r="S230" s="22" t="s">
        <v>76</v>
      </c>
      <c r="T230" s="22" t="s">
        <v>75</v>
      </c>
    </row>
    <row r="231" spans="1:20" ht="15" thickBot="1" x14ac:dyDescent="0.4">
      <c r="A231" s="17" t="s">
        <v>30</v>
      </c>
      <c r="B231" s="17">
        <v>2</v>
      </c>
      <c r="C231" s="18">
        <f t="shared" si="3"/>
        <v>48216</v>
      </c>
      <c r="D231" s="17" t="s">
        <v>17</v>
      </c>
      <c r="E231" s="10" t="s">
        <v>199</v>
      </c>
      <c r="F231" s="11" t="s">
        <v>176</v>
      </c>
      <c r="G231" s="12" t="s">
        <v>188</v>
      </c>
      <c r="H231" s="19" t="s">
        <v>67</v>
      </c>
      <c r="I231" s="20" t="s">
        <v>209</v>
      </c>
      <c r="J231" s="21" t="s">
        <v>210</v>
      </c>
      <c r="K231" s="21" t="s">
        <v>211</v>
      </c>
      <c r="L231" s="21" t="s">
        <v>212</v>
      </c>
      <c r="M231" s="21" t="s">
        <v>213</v>
      </c>
      <c r="N231" s="3" t="s">
        <v>53</v>
      </c>
      <c r="O231" s="3" t="s">
        <v>140</v>
      </c>
      <c r="P231" s="3" t="s">
        <v>234</v>
      </c>
      <c r="Q231" s="3" t="s">
        <v>262</v>
      </c>
      <c r="R231" s="22" t="s">
        <v>78</v>
      </c>
      <c r="S231" s="22" t="s">
        <v>124</v>
      </c>
      <c r="T231" s="22" t="s">
        <v>107</v>
      </c>
    </row>
    <row r="232" spans="1:20" ht="15" thickBot="1" x14ac:dyDescent="0.4">
      <c r="A232" s="17" t="s">
        <v>31</v>
      </c>
      <c r="B232" s="17">
        <v>3</v>
      </c>
      <c r="C232" s="18">
        <f t="shared" si="3"/>
        <v>48217</v>
      </c>
      <c r="D232" s="17" t="s">
        <v>8</v>
      </c>
      <c r="E232" s="4" t="s">
        <v>189</v>
      </c>
      <c r="F232" s="5" t="s">
        <v>166</v>
      </c>
      <c r="G232" s="6" t="s">
        <v>178</v>
      </c>
      <c r="H232" s="19" t="s">
        <v>68</v>
      </c>
      <c r="I232" s="20" t="s">
        <v>214</v>
      </c>
      <c r="J232" s="21" t="s">
        <v>215</v>
      </c>
      <c r="K232" s="21" t="s">
        <v>216</v>
      </c>
      <c r="L232" s="21" t="s">
        <v>217</v>
      </c>
      <c r="M232" s="21" t="s">
        <v>218</v>
      </c>
      <c r="N232" s="3" t="s">
        <v>54</v>
      </c>
      <c r="O232" s="3" t="s">
        <v>141</v>
      </c>
      <c r="P232" s="3" t="s">
        <v>235</v>
      </c>
      <c r="Q232" s="3" t="s">
        <v>263</v>
      </c>
      <c r="R232" s="22" t="s">
        <v>79</v>
      </c>
      <c r="S232" s="22" t="s">
        <v>125</v>
      </c>
      <c r="T232" s="22" t="s">
        <v>108</v>
      </c>
    </row>
    <row r="233" spans="1:20" ht="15" thickBot="1" x14ac:dyDescent="0.4">
      <c r="A233" s="17" t="s">
        <v>32</v>
      </c>
      <c r="B233" s="17">
        <v>4</v>
      </c>
      <c r="C233" s="18">
        <f t="shared" si="3"/>
        <v>48218</v>
      </c>
      <c r="D233" s="17" t="s">
        <v>12</v>
      </c>
      <c r="E233" s="7" t="s">
        <v>190</v>
      </c>
      <c r="F233" s="8" t="s">
        <v>167</v>
      </c>
      <c r="G233" s="9" t="s">
        <v>179</v>
      </c>
      <c r="H233" s="19" t="s">
        <v>69</v>
      </c>
      <c r="I233" s="20" t="s">
        <v>219</v>
      </c>
      <c r="J233" s="21" t="s">
        <v>220</v>
      </c>
      <c r="K233" s="21" t="s">
        <v>221</v>
      </c>
      <c r="L233" s="21" t="s">
        <v>222</v>
      </c>
      <c r="M233" s="21" t="s">
        <v>223</v>
      </c>
      <c r="N233" s="3" t="s">
        <v>55</v>
      </c>
      <c r="O233" s="3" t="s">
        <v>142</v>
      </c>
      <c r="P233" s="3" t="s">
        <v>236</v>
      </c>
      <c r="Q233" s="3" t="s">
        <v>264</v>
      </c>
      <c r="R233" s="22" t="s">
        <v>80</v>
      </c>
      <c r="S233" s="22" t="s">
        <v>126</v>
      </c>
      <c r="T233" s="22" t="s">
        <v>109</v>
      </c>
    </row>
    <row r="234" spans="1:20" ht="15" thickBot="1" x14ac:dyDescent="0.4">
      <c r="A234" s="17" t="s">
        <v>33</v>
      </c>
      <c r="B234" s="17">
        <v>5</v>
      </c>
      <c r="C234" s="18">
        <f t="shared" si="3"/>
        <v>48219</v>
      </c>
      <c r="D234" s="17" t="s">
        <v>13</v>
      </c>
      <c r="E234" s="4" t="s">
        <v>191</v>
      </c>
      <c r="F234" s="5" t="s">
        <v>168</v>
      </c>
      <c r="G234" s="6" t="s">
        <v>180</v>
      </c>
      <c r="H234" s="19" t="s">
        <v>70</v>
      </c>
      <c r="I234" s="20" t="s">
        <v>224</v>
      </c>
      <c r="J234" s="21" t="s">
        <v>225</v>
      </c>
      <c r="K234" s="21" t="s">
        <v>226</v>
      </c>
      <c r="L234" s="21" t="s">
        <v>227</v>
      </c>
      <c r="M234" s="21" t="s">
        <v>228</v>
      </c>
      <c r="N234" s="3" t="s">
        <v>56</v>
      </c>
      <c r="O234" s="3" t="s">
        <v>143</v>
      </c>
      <c r="P234" s="3" t="s">
        <v>237</v>
      </c>
      <c r="Q234" s="3" t="s">
        <v>265</v>
      </c>
      <c r="R234" s="22" t="s">
        <v>81</v>
      </c>
      <c r="S234" s="22" t="s">
        <v>127</v>
      </c>
      <c r="T234" s="22" t="s">
        <v>110</v>
      </c>
    </row>
    <row r="235" spans="1:20" ht="15" thickBot="1" x14ac:dyDescent="0.4">
      <c r="A235" s="17" t="s">
        <v>34</v>
      </c>
      <c r="B235" s="17">
        <v>6</v>
      </c>
      <c r="C235" s="18">
        <f t="shared" si="3"/>
        <v>48220</v>
      </c>
      <c r="D235" s="17" t="s">
        <v>14</v>
      </c>
      <c r="E235" s="7" t="s">
        <v>192</v>
      </c>
      <c r="F235" s="8" t="s">
        <v>169</v>
      </c>
      <c r="G235" s="9" t="s">
        <v>181</v>
      </c>
      <c r="H235" s="19" t="s">
        <v>71</v>
      </c>
      <c r="I235" s="20" t="s">
        <v>229</v>
      </c>
      <c r="J235" s="21" t="s">
        <v>230</v>
      </c>
      <c r="K235" s="21" t="s">
        <v>231</v>
      </c>
      <c r="L235" s="21" t="s">
        <v>232</v>
      </c>
      <c r="M235" s="21" t="s">
        <v>233</v>
      </c>
      <c r="N235" s="3" t="s">
        <v>57</v>
      </c>
      <c r="O235" s="3" t="s">
        <v>144</v>
      </c>
      <c r="P235" s="3" t="s">
        <v>238</v>
      </c>
      <c r="Q235" s="3" t="s">
        <v>266</v>
      </c>
      <c r="R235" s="22" t="s">
        <v>82</v>
      </c>
      <c r="S235" s="22" t="s">
        <v>128</v>
      </c>
      <c r="T235" s="22" t="s">
        <v>111</v>
      </c>
    </row>
    <row r="236" spans="1:20" ht="15" thickBot="1" x14ac:dyDescent="0.4">
      <c r="A236" s="17" t="s">
        <v>35</v>
      </c>
      <c r="B236" s="17">
        <v>7</v>
      </c>
      <c r="C236" s="18">
        <f t="shared" si="3"/>
        <v>48221</v>
      </c>
      <c r="D236" s="17" t="s">
        <v>15</v>
      </c>
      <c r="E236" s="4" t="s">
        <v>193</v>
      </c>
      <c r="F236" s="5" t="s">
        <v>170</v>
      </c>
      <c r="G236" s="6" t="s">
        <v>182</v>
      </c>
      <c r="H236" s="19" t="s">
        <v>72</v>
      </c>
      <c r="I236" s="20" t="s">
        <v>138</v>
      </c>
      <c r="J236" s="21" t="s">
        <v>208</v>
      </c>
      <c r="K236" s="21" t="s">
        <v>205</v>
      </c>
      <c r="L236" s="21" t="s">
        <v>206</v>
      </c>
      <c r="M236" s="21" t="s">
        <v>207</v>
      </c>
      <c r="N236" s="3" t="s">
        <v>58</v>
      </c>
      <c r="O236" s="3" t="s">
        <v>145</v>
      </c>
      <c r="P236" s="3" t="s">
        <v>239</v>
      </c>
      <c r="Q236" s="3" t="s">
        <v>267</v>
      </c>
      <c r="R236" s="22" t="s">
        <v>83</v>
      </c>
      <c r="S236" s="22" t="s">
        <v>129</v>
      </c>
      <c r="T236" s="22" t="s">
        <v>104</v>
      </c>
    </row>
    <row r="237" spans="1:20" ht="15" thickBot="1" x14ac:dyDescent="0.4">
      <c r="A237" s="17" t="s">
        <v>36</v>
      </c>
      <c r="B237" s="17">
        <v>8</v>
      </c>
      <c r="C237" s="18">
        <f t="shared" si="3"/>
        <v>48222</v>
      </c>
      <c r="D237" s="17" t="s">
        <v>16</v>
      </c>
      <c r="E237" s="7" t="s">
        <v>194</v>
      </c>
      <c r="F237" s="8" t="s">
        <v>171</v>
      </c>
      <c r="G237" s="9" t="s">
        <v>183</v>
      </c>
      <c r="H237" s="19" t="s">
        <v>73</v>
      </c>
      <c r="I237" s="20" t="s">
        <v>209</v>
      </c>
      <c r="J237" s="21" t="s">
        <v>210</v>
      </c>
      <c r="K237" s="21" t="s">
        <v>211</v>
      </c>
      <c r="L237" s="21" t="s">
        <v>212</v>
      </c>
      <c r="M237" s="21" t="s">
        <v>213</v>
      </c>
      <c r="N237" s="3" t="s">
        <v>59</v>
      </c>
      <c r="O237" s="3" t="s">
        <v>146</v>
      </c>
      <c r="P237" s="3" t="s">
        <v>240</v>
      </c>
      <c r="Q237" s="3" t="s">
        <v>268</v>
      </c>
      <c r="R237" s="22" t="s">
        <v>84</v>
      </c>
      <c r="S237" s="22" t="s">
        <v>130</v>
      </c>
      <c r="T237" s="22" t="s">
        <v>105</v>
      </c>
    </row>
    <row r="238" spans="1:20" ht="15" thickBot="1" x14ac:dyDescent="0.4">
      <c r="A238" s="17" t="s">
        <v>37</v>
      </c>
      <c r="B238" s="17">
        <v>9</v>
      </c>
      <c r="C238" s="18">
        <f t="shared" si="3"/>
        <v>48223</v>
      </c>
      <c r="D238" s="17" t="s">
        <v>17</v>
      </c>
      <c r="E238" s="4" t="s">
        <v>195</v>
      </c>
      <c r="F238" s="5" t="s">
        <v>172</v>
      </c>
      <c r="G238" s="6" t="s">
        <v>184</v>
      </c>
      <c r="H238" s="19" t="s">
        <v>67</v>
      </c>
      <c r="I238" s="20" t="s">
        <v>214</v>
      </c>
      <c r="J238" s="21" t="s">
        <v>215</v>
      </c>
      <c r="K238" s="21" t="s">
        <v>216</v>
      </c>
      <c r="L238" s="21" t="s">
        <v>217</v>
      </c>
      <c r="M238" s="21" t="s">
        <v>218</v>
      </c>
      <c r="N238" s="3" t="s">
        <v>60</v>
      </c>
      <c r="O238" s="3" t="s">
        <v>147</v>
      </c>
      <c r="P238" s="3" t="s">
        <v>241</v>
      </c>
      <c r="Q238" s="3" t="s">
        <v>269</v>
      </c>
      <c r="R238" s="22" t="s">
        <v>85</v>
      </c>
      <c r="S238" s="22" t="s">
        <v>131</v>
      </c>
      <c r="T238" s="22" t="s">
        <v>106</v>
      </c>
    </row>
    <row r="239" spans="1:20" ht="15" thickBot="1" x14ac:dyDescent="0.4">
      <c r="A239" s="17" t="s">
        <v>38</v>
      </c>
      <c r="B239" s="17">
        <v>10</v>
      </c>
      <c r="C239" s="18">
        <f t="shared" si="3"/>
        <v>48224</v>
      </c>
      <c r="D239" s="17" t="s">
        <v>8</v>
      </c>
      <c r="E239" s="7" t="s">
        <v>196</v>
      </c>
      <c r="F239" s="8" t="s">
        <v>173</v>
      </c>
      <c r="G239" s="9" t="s">
        <v>185</v>
      </c>
      <c r="H239" s="19" t="s">
        <v>68</v>
      </c>
      <c r="I239" s="20" t="s">
        <v>219</v>
      </c>
      <c r="J239" s="21" t="s">
        <v>220</v>
      </c>
      <c r="K239" s="21" t="s">
        <v>221</v>
      </c>
      <c r="L239" s="21" t="s">
        <v>222</v>
      </c>
      <c r="M239" s="21" t="s">
        <v>223</v>
      </c>
      <c r="N239" s="3" t="s">
        <v>61</v>
      </c>
      <c r="O239" s="3" t="s">
        <v>148</v>
      </c>
      <c r="P239" s="3" t="s">
        <v>242</v>
      </c>
      <c r="Q239" s="3" t="s">
        <v>270</v>
      </c>
      <c r="R239" s="22" t="s">
        <v>86</v>
      </c>
      <c r="S239" s="22" t="s">
        <v>132</v>
      </c>
      <c r="T239" s="22" t="s">
        <v>75</v>
      </c>
    </row>
    <row r="240" spans="1:20" ht="15" thickBot="1" x14ac:dyDescent="0.4">
      <c r="A240" s="17" t="s">
        <v>20</v>
      </c>
      <c r="B240" s="17">
        <v>11</v>
      </c>
      <c r="C240" s="18">
        <f t="shared" si="3"/>
        <v>48225</v>
      </c>
      <c r="D240" s="17" t="s">
        <v>12</v>
      </c>
      <c r="E240" s="4" t="s">
        <v>197</v>
      </c>
      <c r="F240" s="5" t="s">
        <v>174</v>
      </c>
      <c r="G240" s="6" t="s">
        <v>186</v>
      </c>
      <c r="H240" s="19" t="s">
        <v>69</v>
      </c>
      <c r="I240" s="20" t="s">
        <v>224</v>
      </c>
      <c r="J240" s="21" t="s">
        <v>225</v>
      </c>
      <c r="K240" s="21" t="s">
        <v>226</v>
      </c>
      <c r="L240" s="21" t="s">
        <v>227</v>
      </c>
      <c r="M240" s="21" t="s">
        <v>228</v>
      </c>
      <c r="N240" s="3" t="s">
        <v>62</v>
      </c>
      <c r="O240" s="3" t="s">
        <v>149</v>
      </c>
      <c r="P240" s="3" t="s">
        <v>243</v>
      </c>
      <c r="Q240" s="3" t="s">
        <v>271</v>
      </c>
      <c r="R240" s="22" t="s">
        <v>87</v>
      </c>
      <c r="S240" s="22" t="s">
        <v>133</v>
      </c>
      <c r="T240" s="22" t="s">
        <v>107</v>
      </c>
    </row>
    <row r="241" spans="1:20" ht="15" thickBot="1" x14ac:dyDescent="0.4">
      <c r="A241" s="17" t="s">
        <v>21</v>
      </c>
      <c r="B241" s="17">
        <v>12</v>
      </c>
      <c r="C241" s="18">
        <f t="shared" si="3"/>
        <v>48226</v>
      </c>
      <c r="D241" s="17" t="s">
        <v>13</v>
      </c>
      <c r="E241" s="7" t="s">
        <v>198</v>
      </c>
      <c r="F241" s="8" t="s">
        <v>175</v>
      </c>
      <c r="G241" s="9" t="s">
        <v>187</v>
      </c>
      <c r="H241" s="19" t="s">
        <v>70</v>
      </c>
      <c r="I241" s="20" t="s">
        <v>229</v>
      </c>
      <c r="J241" s="21" t="s">
        <v>230</v>
      </c>
      <c r="K241" s="21" t="s">
        <v>231</v>
      </c>
      <c r="L241" s="21" t="s">
        <v>232</v>
      </c>
      <c r="M241" s="21" t="s">
        <v>233</v>
      </c>
      <c r="N241" s="3" t="s">
        <v>63</v>
      </c>
      <c r="O241" s="3" t="s">
        <v>150</v>
      </c>
      <c r="P241" s="3" t="s">
        <v>244</v>
      </c>
      <c r="Q241" s="3" t="s">
        <v>272</v>
      </c>
      <c r="R241" s="22" t="s">
        <v>88</v>
      </c>
      <c r="S241" s="22" t="s">
        <v>134</v>
      </c>
      <c r="T241" s="22" t="s">
        <v>108</v>
      </c>
    </row>
    <row r="242" spans="1:20" ht="15" thickBot="1" x14ac:dyDescent="0.4">
      <c r="A242" s="17" t="s">
        <v>22</v>
      </c>
      <c r="B242" s="17">
        <v>13</v>
      </c>
      <c r="C242" s="18">
        <f t="shared" si="3"/>
        <v>48227</v>
      </c>
      <c r="D242" s="17" t="s">
        <v>14</v>
      </c>
      <c r="E242" s="10" t="s">
        <v>199</v>
      </c>
      <c r="F242" s="11" t="s">
        <v>176</v>
      </c>
      <c r="G242" s="12" t="s">
        <v>188</v>
      </c>
      <c r="H242" s="19" t="s">
        <v>71</v>
      </c>
      <c r="I242" s="20" t="s">
        <v>138</v>
      </c>
      <c r="J242" s="21" t="s">
        <v>208</v>
      </c>
      <c r="K242" s="21" t="s">
        <v>205</v>
      </c>
      <c r="L242" s="21" t="s">
        <v>206</v>
      </c>
      <c r="M242" s="21" t="s">
        <v>207</v>
      </c>
      <c r="N242" s="3" t="s">
        <v>64</v>
      </c>
      <c r="O242" s="3" t="s">
        <v>151</v>
      </c>
      <c r="P242" s="3" t="s">
        <v>245</v>
      </c>
      <c r="Q242" s="3" t="s">
        <v>273</v>
      </c>
      <c r="R242" s="22" t="s">
        <v>89</v>
      </c>
      <c r="S242" s="22" t="s">
        <v>135</v>
      </c>
      <c r="T242" s="22" t="s">
        <v>109</v>
      </c>
    </row>
    <row r="243" spans="1:20" ht="15" thickBot="1" x14ac:dyDescent="0.4">
      <c r="A243" s="17" t="s">
        <v>23</v>
      </c>
      <c r="B243" s="17">
        <v>14</v>
      </c>
      <c r="C243" s="18">
        <f t="shared" si="3"/>
        <v>48228</v>
      </c>
      <c r="D243" s="17" t="s">
        <v>15</v>
      </c>
      <c r="E243" s="4" t="s">
        <v>189</v>
      </c>
      <c r="F243" s="5" t="s">
        <v>166</v>
      </c>
      <c r="G243" s="6" t="s">
        <v>178</v>
      </c>
      <c r="H243" s="19" t="s">
        <v>72</v>
      </c>
      <c r="I243" s="20" t="s">
        <v>209</v>
      </c>
      <c r="J243" s="21" t="s">
        <v>210</v>
      </c>
      <c r="K243" s="21" t="s">
        <v>211</v>
      </c>
      <c r="L243" s="21" t="s">
        <v>212</v>
      </c>
      <c r="M243" s="21" t="s">
        <v>213</v>
      </c>
      <c r="N243" s="3" t="s">
        <v>65</v>
      </c>
      <c r="O243" s="3" t="s">
        <v>152</v>
      </c>
      <c r="P243" s="3" t="s">
        <v>246</v>
      </c>
      <c r="Q243" s="3" t="s">
        <v>274</v>
      </c>
      <c r="R243" s="22" t="s">
        <v>90</v>
      </c>
      <c r="S243" s="22" t="s">
        <v>136</v>
      </c>
      <c r="T243" s="22" t="s">
        <v>110</v>
      </c>
    </row>
    <row r="244" spans="1:20" ht="15" thickBot="1" x14ac:dyDescent="0.4">
      <c r="A244" s="17" t="s">
        <v>24</v>
      </c>
      <c r="B244" s="17">
        <v>-15</v>
      </c>
      <c r="C244" s="18">
        <f t="shared" si="3"/>
        <v>48229</v>
      </c>
      <c r="D244" s="17" t="s">
        <v>16</v>
      </c>
      <c r="E244" s="7" t="s">
        <v>190</v>
      </c>
      <c r="F244" s="8" t="s">
        <v>167</v>
      </c>
      <c r="G244" s="9" t="s">
        <v>179</v>
      </c>
      <c r="H244" s="19" t="s">
        <v>73</v>
      </c>
      <c r="I244" s="20" t="s">
        <v>214</v>
      </c>
      <c r="J244" s="21" t="s">
        <v>215</v>
      </c>
      <c r="K244" s="21" t="s">
        <v>216</v>
      </c>
      <c r="L244" s="21" t="s">
        <v>217</v>
      </c>
      <c r="M244" s="21" t="s">
        <v>218</v>
      </c>
      <c r="N244" s="3" t="s">
        <v>66</v>
      </c>
      <c r="O244" s="3" t="s">
        <v>153</v>
      </c>
      <c r="P244" s="3" t="s">
        <v>247</v>
      </c>
      <c r="Q244" s="3" t="s">
        <v>275</v>
      </c>
      <c r="R244" s="22" t="s">
        <v>91</v>
      </c>
      <c r="S244" s="22" t="s">
        <v>137</v>
      </c>
      <c r="T244" s="22" t="s">
        <v>111</v>
      </c>
    </row>
    <row r="245" spans="1:20" ht="15" thickBot="1" x14ac:dyDescent="0.4">
      <c r="A245" s="17" t="s">
        <v>39</v>
      </c>
      <c r="B245" s="17">
        <v>1</v>
      </c>
      <c r="C245" s="18">
        <f t="shared" si="3"/>
        <v>48230</v>
      </c>
      <c r="D245" s="17" t="s">
        <v>17</v>
      </c>
      <c r="E245" s="4" t="s">
        <v>191</v>
      </c>
      <c r="F245" s="5" t="s">
        <v>168</v>
      </c>
      <c r="G245" s="6" t="s">
        <v>180</v>
      </c>
      <c r="H245" s="19" t="s">
        <v>67</v>
      </c>
      <c r="I245" s="20" t="s">
        <v>219</v>
      </c>
      <c r="J245" s="21" t="s">
        <v>220</v>
      </c>
      <c r="K245" s="21" t="s">
        <v>221</v>
      </c>
      <c r="L245" s="21" t="s">
        <v>222</v>
      </c>
      <c r="M245" s="21" t="s">
        <v>223</v>
      </c>
      <c r="N245" s="3" t="s">
        <v>50</v>
      </c>
      <c r="O245" s="3" t="s">
        <v>154</v>
      </c>
      <c r="P245" s="3" t="s">
        <v>248</v>
      </c>
      <c r="Q245" s="3" t="s">
        <v>276</v>
      </c>
      <c r="R245" s="22" t="s">
        <v>92</v>
      </c>
      <c r="S245" s="22" t="s">
        <v>112</v>
      </c>
      <c r="T245" s="22" t="s">
        <v>104</v>
      </c>
    </row>
    <row r="246" spans="1:20" ht="15" thickBot="1" x14ac:dyDescent="0.4">
      <c r="A246" s="17" t="s">
        <v>40</v>
      </c>
      <c r="B246" s="17">
        <v>2</v>
      </c>
      <c r="C246" s="18">
        <f t="shared" si="3"/>
        <v>48231</v>
      </c>
      <c r="D246" s="17" t="s">
        <v>8</v>
      </c>
      <c r="E246" s="7" t="s">
        <v>192</v>
      </c>
      <c r="F246" s="8" t="s">
        <v>169</v>
      </c>
      <c r="G246" s="9" t="s">
        <v>181</v>
      </c>
      <c r="H246" s="19" t="s">
        <v>68</v>
      </c>
      <c r="I246" s="20" t="s">
        <v>224</v>
      </c>
      <c r="J246" s="21" t="s">
        <v>225</v>
      </c>
      <c r="K246" s="21" t="s">
        <v>226</v>
      </c>
      <c r="L246" s="21" t="s">
        <v>227</v>
      </c>
      <c r="M246" s="21" t="s">
        <v>228</v>
      </c>
      <c r="N246" s="3" t="s">
        <v>51</v>
      </c>
      <c r="O246" s="3" t="s">
        <v>155</v>
      </c>
      <c r="P246" s="3" t="s">
        <v>249</v>
      </c>
      <c r="Q246" s="3" t="s">
        <v>277</v>
      </c>
      <c r="R246" s="22" t="s">
        <v>93</v>
      </c>
      <c r="S246" s="22" t="s">
        <v>113</v>
      </c>
      <c r="T246" s="22" t="s">
        <v>105</v>
      </c>
    </row>
    <row r="247" spans="1:20" ht="15" thickBot="1" x14ac:dyDescent="0.4">
      <c r="A247" s="17" t="s">
        <v>41</v>
      </c>
      <c r="B247" s="17">
        <v>3</v>
      </c>
      <c r="C247" s="18">
        <f t="shared" si="3"/>
        <v>48232</v>
      </c>
      <c r="D247" s="17" t="s">
        <v>12</v>
      </c>
      <c r="E247" s="4" t="s">
        <v>193</v>
      </c>
      <c r="F247" s="5" t="s">
        <v>170</v>
      </c>
      <c r="G247" s="6" t="s">
        <v>182</v>
      </c>
      <c r="H247" s="19" t="s">
        <v>69</v>
      </c>
      <c r="I247" s="20" t="s">
        <v>229</v>
      </c>
      <c r="J247" s="21" t="s">
        <v>230</v>
      </c>
      <c r="K247" s="21" t="s">
        <v>231</v>
      </c>
      <c r="L247" s="21" t="s">
        <v>232</v>
      </c>
      <c r="M247" s="21" t="s">
        <v>233</v>
      </c>
      <c r="N247" s="3" t="s">
        <v>52</v>
      </c>
      <c r="O247" s="3" t="s">
        <v>156</v>
      </c>
      <c r="P247" s="3" t="s">
        <v>250</v>
      </c>
      <c r="Q247" s="3" t="s">
        <v>278</v>
      </c>
      <c r="R247" s="22" t="s">
        <v>94</v>
      </c>
      <c r="S247" s="22" t="s">
        <v>114</v>
      </c>
      <c r="T247" s="22" t="s">
        <v>106</v>
      </c>
    </row>
    <row r="248" spans="1:20" ht="15" thickBot="1" x14ac:dyDescent="0.4">
      <c r="A248" s="17" t="s">
        <v>42</v>
      </c>
      <c r="B248" s="17">
        <v>4</v>
      </c>
      <c r="C248" s="18">
        <f t="shared" si="3"/>
        <v>48233</v>
      </c>
      <c r="D248" s="17" t="s">
        <v>13</v>
      </c>
      <c r="E248" s="7" t="s">
        <v>194</v>
      </c>
      <c r="F248" s="8" t="s">
        <v>171</v>
      </c>
      <c r="G248" s="9" t="s">
        <v>183</v>
      </c>
      <c r="H248" s="19" t="s">
        <v>70</v>
      </c>
      <c r="I248" s="20" t="s">
        <v>138</v>
      </c>
      <c r="J248" s="21" t="s">
        <v>208</v>
      </c>
      <c r="K248" s="21" t="s">
        <v>205</v>
      </c>
      <c r="L248" s="21" t="s">
        <v>206</v>
      </c>
      <c r="M248" s="21" t="s">
        <v>207</v>
      </c>
      <c r="N248" s="3" t="s">
        <v>53</v>
      </c>
      <c r="O248" s="3" t="s">
        <v>157</v>
      </c>
      <c r="P248" s="3" t="s">
        <v>251</v>
      </c>
      <c r="Q248" s="3" t="s">
        <v>279</v>
      </c>
      <c r="R248" s="22" t="s">
        <v>95</v>
      </c>
      <c r="S248" s="22" t="s">
        <v>115</v>
      </c>
      <c r="T248" s="22" t="s">
        <v>75</v>
      </c>
    </row>
    <row r="249" spans="1:20" ht="15" thickBot="1" x14ac:dyDescent="0.4">
      <c r="A249" s="17" t="s">
        <v>43</v>
      </c>
      <c r="B249" s="17">
        <v>5</v>
      </c>
      <c r="C249" s="18">
        <f t="shared" si="3"/>
        <v>48234</v>
      </c>
      <c r="D249" s="17" t="s">
        <v>14</v>
      </c>
      <c r="E249" s="4" t="s">
        <v>195</v>
      </c>
      <c r="F249" s="5" t="s">
        <v>172</v>
      </c>
      <c r="G249" s="6" t="s">
        <v>184</v>
      </c>
      <c r="H249" s="19" t="s">
        <v>71</v>
      </c>
      <c r="I249" s="20" t="s">
        <v>209</v>
      </c>
      <c r="J249" s="21" t="s">
        <v>210</v>
      </c>
      <c r="K249" s="21" t="s">
        <v>211</v>
      </c>
      <c r="L249" s="21" t="s">
        <v>212</v>
      </c>
      <c r="M249" s="21" t="s">
        <v>213</v>
      </c>
      <c r="N249" s="3" t="s">
        <v>54</v>
      </c>
      <c r="O249" s="3" t="s">
        <v>158</v>
      </c>
      <c r="P249" s="3" t="s">
        <v>252</v>
      </c>
      <c r="Q249" s="3" t="s">
        <v>280</v>
      </c>
      <c r="R249" s="22" t="s">
        <v>96</v>
      </c>
      <c r="S249" s="22" t="s">
        <v>116</v>
      </c>
      <c r="T249" s="22" t="s">
        <v>107</v>
      </c>
    </row>
    <row r="250" spans="1:20" ht="15" thickBot="1" x14ac:dyDescent="0.4">
      <c r="A250" s="17" t="s">
        <v>44</v>
      </c>
      <c r="B250" s="17">
        <v>6</v>
      </c>
      <c r="C250" s="18">
        <f t="shared" si="3"/>
        <v>48235</v>
      </c>
      <c r="D250" s="17" t="s">
        <v>15</v>
      </c>
      <c r="E250" s="7" t="s">
        <v>196</v>
      </c>
      <c r="F250" s="8" t="s">
        <v>173</v>
      </c>
      <c r="G250" s="9" t="s">
        <v>185</v>
      </c>
      <c r="H250" s="19" t="s">
        <v>72</v>
      </c>
      <c r="I250" s="20" t="s">
        <v>214</v>
      </c>
      <c r="J250" s="21" t="s">
        <v>215</v>
      </c>
      <c r="K250" s="21" t="s">
        <v>216</v>
      </c>
      <c r="L250" s="21" t="s">
        <v>217</v>
      </c>
      <c r="M250" s="21" t="s">
        <v>218</v>
      </c>
      <c r="N250" s="3" t="s">
        <v>55</v>
      </c>
      <c r="O250" s="3" t="s">
        <v>159</v>
      </c>
      <c r="P250" s="3" t="s">
        <v>253</v>
      </c>
      <c r="Q250" s="3" t="s">
        <v>281</v>
      </c>
      <c r="R250" s="22" t="s">
        <v>97</v>
      </c>
      <c r="S250" s="22" t="s">
        <v>117</v>
      </c>
      <c r="T250" s="22" t="s">
        <v>108</v>
      </c>
    </row>
    <row r="251" spans="1:20" ht="15" thickBot="1" x14ac:dyDescent="0.4">
      <c r="A251" s="17" t="s">
        <v>45</v>
      </c>
      <c r="B251" s="17">
        <v>7</v>
      </c>
      <c r="C251" s="18">
        <f t="shared" si="3"/>
        <v>48236</v>
      </c>
      <c r="D251" s="17" t="s">
        <v>16</v>
      </c>
      <c r="E251" s="4" t="s">
        <v>197</v>
      </c>
      <c r="F251" s="5" t="s">
        <v>174</v>
      </c>
      <c r="G251" s="6" t="s">
        <v>186</v>
      </c>
      <c r="H251" s="19" t="s">
        <v>73</v>
      </c>
      <c r="I251" s="20" t="s">
        <v>219</v>
      </c>
      <c r="J251" s="21" t="s">
        <v>220</v>
      </c>
      <c r="K251" s="21" t="s">
        <v>221</v>
      </c>
      <c r="L251" s="21" t="s">
        <v>222</v>
      </c>
      <c r="M251" s="21" t="s">
        <v>223</v>
      </c>
      <c r="N251" s="3" t="s">
        <v>56</v>
      </c>
      <c r="O251" s="3" t="s">
        <v>160</v>
      </c>
      <c r="P251" s="3" t="s">
        <v>254</v>
      </c>
      <c r="Q251" s="3" t="s">
        <v>282</v>
      </c>
      <c r="R251" s="22" t="s">
        <v>98</v>
      </c>
      <c r="S251" s="22" t="s">
        <v>118</v>
      </c>
      <c r="T251" s="22" t="s">
        <v>109</v>
      </c>
    </row>
    <row r="252" spans="1:20" ht="15" thickBot="1" x14ac:dyDescent="0.4">
      <c r="A252" s="17" t="s">
        <v>46</v>
      </c>
      <c r="B252" s="17">
        <v>8</v>
      </c>
      <c r="C252" s="18">
        <f t="shared" si="3"/>
        <v>48237</v>
      </c>
      <c r="D252" s="17" t="s">
        <v>17</v>
      </c>
      <c r="E252" s="7" t="s">
        <v>198</v>
      </c>
      <c r="F252" s="8" t="s">
        <v>175</v>
      </c>
      <c r="G252" s="9" t="s">
        <v>187</v>
      </c>
      <c r="H252" s="19" t="s">
        <v>67</v>
      </c>
      <c r="I252" s="20" t="s">
        <v>224</v>
      </c>
      <c r="J252" s="21" t="s">
        <v>225</v>
      </c>
      <c r="K252" s="21" t="s">
        <v>226</v>
      </c>
      <c r="L252" s="21" t="s">
        <v>227</v>
      </c>
      <c r="M252" s="21" t="s">
        <v>228</v>
      </c>
      <c r="N252" s="3" t="s">
        <v>57</v>
      </c>
      <c r="O252" s="3" t="s">
        <v>161</v>
      </c>
      <c r="P252" s="3" t="s">
        <v>255</v>
      </c>
      <c r="Q252" s="3" t="s">
        <v>283</v>
      </c>
      <c r="R252" s="22" t="s">
        <v>99</v>
      </c>
      <c r="S252" s="22" t="s">
        <v>119</v>
      </c>
      <c r="T252" s="22" t="s">
        <v>110</v>
      </c>
    </row>
    <row r="253" spans="1:20" ht="15" thickBot="1" x14ac:dyDescent="0.4">
      <c r="A253" s="17" t="s">
        <v>47</v>
      </c>
      <c r="B253" s="17">
        <v>9</v>
      </c>
      <c r="C253" s="18">
        <f t="shared" si="3"/>
        <v>48238</v>
      </c>
      <c r="D253" s="17" t="s">
        <v>8</v>
      </c>
      <c r="E253" s="10" t="s">
        <v>199</v>
      </c>
      <c r="F253" s="11" t="s">
        <v>176</v>
      </c>
      <c r="G253" s="12" t="s">
        <v>188</v>
      </c>
      <c r="H253" s="19" t="s">
        <v>68</v>
      </c>
      <c r="I253" s="20" t="s">
        <v>229</v>
      </c>
      <c r="J253" s="21" t="s">
        <v>230</v>
      </c>
      <c r="K253" s="21" t="s">
        <v>231</v>
      </c>
      <c r="L253" s="21" t="s">
        <v>232</v>
      </c>
      <c r="M253" s="21" t="s">
        <v>233</v>
      </c>
      <c r="N253" s="3" t="s">
        <v>58</v>
      </c>
      <c r="O253" s="3" t="s">
        <v>162</v>
      </c>
      <c r="P253" s="3" t="s">
        <v>256</v>
      </c>
      <c r="Q253" s="3" t="s">
        <v>284</v>
      </c>
      <c r="R253" s="22" t="s">
        <v>100</v>
      </c>
      <c r="S253" s="22" t="s">
        <v>120</v>
      </c>
      <c r="T253" s="22" t="s">
        <v>111</v>
      </c>
    </row>
    <row r="254" spans="1:20" ht="15" thickBot="1" x14ac:dyDescent="0.4">
      <c r="A254" s="17" t="s">
        <v>48</v>
      </c>
      <c r="B254" s="17">
        <v>10</v>
      </c>
      <c r="C254" s="18">
        <f t="shared" si="3"/>
        <v>48239</v>
      </c>
      <c r="D254" s="17" t="s">
        <v>12</v>
      </c>
      <c r="E254" s="4" t="s">
        <v>189</v>
      </c>
      <c r="F254" s="5" t="s">
        <v>166</v>
      </c>
      <c r="G254" s="6" t="s">
        <v>178</v>
      </c>
      <c r="H254" s="19" t="s">
        <v>69</v>
      </c>
      <c r="I254" s="20" t="s">
        <v>138</v>
      </c>
      <c r="J254" s="21" t="s">
        <v>208</v>
      </c>
      <c r="K254" s="21" t="s">
        <v>205</v>
      </c>
      <c r="L254" s="21" t="s">
        <v>206</v>
      </c>
      <c r="M254" s="21" t="s">
        <v>207</v>
      </c>
      <c r="N254" s="3" t="s">
        <v>59</v>
      </c>
      <c r="O254" s="3" t="s">
        <v>163</v>
      </c>
      <c r="P254" s="3" t="s">
        <v>257</v>
      </c>
      <c r="Q254" s="3" t="s">
        <v>285</v>
      </c>
      <c r="R254" s="22" t="s">
        <v>101</v>
      </c>
      <c r="S254" s="22" t="s">
        <v>121</v>
      </c>
      <c r="T254" s="22" t="s">
        <v>104</v>
      </c>
    </row>
    <row r="255" spans="1:20" ht="15" thickBot="1" x14ac:dyDescent="0.4">
      <c r="A255" s="17" t="s">
        <v>49</v>
      </c>
      <c r="B255" s="17">
        <v>11</v>
      </c>
      <c r="C255" s="18">
        <f t="shared" si="3"/>
        <v>48240</v>
      </c>
      <c r="D255" s="17" t="s">
        <v>13</v>
      </c>
      <c r="E255" s="7" t="s">
        <v>190</v>
      </c>
      <c r="F255" s="8" t="s">
        <v>167</v>
      </c>
      <c r="G255" s="9" t="s">
        <v>179</v>
      </c>
      <c r="H255" s="19" t="s">
        <v>70</v>
      </c>
      <c r="I255" s="20" t="s">
        <v>209</v>
      </c>
      <c r="J255" s="21" t="s">
        <v>210</v>
      </c>
      <c r="K255" s="21" t="s">
        <v>211</v>
      </c>
      <c r="L255" s="21" t="s">
        <v>212</v>
      </c>
      <c r="M255" s="21" t="s">
        <v>213</v>
      </c>
      <c r="N255" s="3" t="s">
        <v>60</v>
      </c>
      <c r="O255" s="3" t="s">
        <v>164</v>
      </c>
      <c r="P255" s="3" t="s">
        <v>258</v>
      </c>
      <c r="Q255" s="3" t="s">
        <v>286</v>
      </c>
      <c r="R255" s="22" t="s">
        <v>102</v>
      </c>
      <c r="S255" s="22" t="s">
        <v>122</v>
      </c>
      <c r="T255" s="22" t="s">
        <v>105</v>
      </c>
    </row>
    <row r="256" spans="1:20" ht="15" thickBot="1" x14ac:dyDescent="0.4">
      <c r="A256" s="17" t="s">
        <v>26</v>
      </c>
      <c r="B256" s="17">
        <v>12</v>
      </c>
      <c r="C256" s="18">
        <f t="shared" si="3"/>
        <v>48241</v>
      </c>
      <c r="D256" s="17" t="s">
        <v>14</v>
      </c>
      <c r="E256" s="4" t="s">
        <v>191</v>
      </c>
      <c r="F256" s="5" t="s">
        <v>168</v>
      </c>
      <c r="G256" s="6" t="s">
        <v>180</v>
      </c>
      <c r="H256" s="19" t="s">
        <v>71</v>
      </c>
      <c r="I256" s="20" t="s">
        <v>214</v>
      </c>
      <c r="J256" s="21" t="s">
        <v>215</v>
      </c>
      <c r="K256" s="21" t="s">
        <v>216</v>
      </c>
      <c r="L256" s="21" t="s">
        <v>217</v>
      </c>
      <c r="M256" s="21" t="s">
        <v>218</v>
      </c>
      <c r="N256" s="3" t="s">
        <v>61</v>
      </c>
      <c r="O256" s="3" t="s">
        <v>165</v>
      </c>
      <c r="P256" s="3" t="s">
        <v>259</v>
      </c>
      <c r="Q256" s="3" t="s">
        <v>287</v>
      </c>
      <c r="R256" s="22" t="s">
        <v>103</v>
      </c>
      <c r="S256" s="22" t="s">
        <v>123</v>
      </c>
      <c r="T256" s="22" t="s">
        <v>106</v>
      </c>
    </row>
    <row r="257" spans="1:20" ht="15" thickBot="1" x14ac:dyDescent="0.4">
      <c r="A257" s="17" t="s">
        <v>27</v>
      </c>
      <c r="B257" s="17">
        <v>13</v>
      </c>
      <c r="C257" s="18">
        <f t="shared" si="3"/>
        <v>48242</v>
      </c>
      <c r="D257" s="17" t="s">
        <v>15</v>
      </c>
      <c r="E257" s="7" t="s">
        <v>192</v>
      </c>
      <c r="F257" s="8" t="s">
        <v>169</v>
      </c>
      <c r="G257" s="9" t="s">
        <v>181</v>
      </c>
      <c r="H257" s="19" t="s">
        <v>72</v>
      </c>
      <c r="I257" s="20" t="s">
        <v>219</v>
      </c>
      <c r="J257" s="21" t="s">
        <v>220</v>
      </c>
      <c r="K257" s="21" t="s">
        <v>221</v>
      </c>
      <c r="L257" s="21" t="s">
        <v>222</v>
      </c>
      <c r="M257" s="21" t="s">
        <v>223</v>
      </c>
      <c r="N257" s="3" t="s">
        <v>62</v>
      </c>
      <c r="O257" s="3" t="s">
        <v>139</v>
      </c>
      <c r="P257" s="3" t="s">
        <v>260</v>
      </c>
      <c r="Q257" s="3" t="s">
        <v>261</v>
      </c>
      <c r="R257" s="22" t="s">
        <v>77</v>
      </c>
      <c r="S257" s="22" t="s">
        <v>76</v>
      </c>
      <c r="T257" s="22" t="s">
        <v>75</v>
      </c>
    </row>
    <row r="258" spans="1:20" ht="15" thickBot="1" x14ac:dyDescent="0.4">
      <c r="A258" s="17" t="s">
        <v>28</v>
      </c>
      <c r="B258" s="17">
        <v>14</v>
      </c>
      <c r="C258" s="18">
        <f t="shared" si="3"/>
        <v>48243</v>
      </c>
      <c r="D258" s="17" t="s">
        <v>16</v>
      </c>
      <c r="E258" s="4" t="s">
        <v>193</v>
      </c>
      <c r="F258" s="5" t="s">
        <v>170</v>
      </c>
      <c r="G258" s="6" t="s">
        <v>182</v>
      </c>
      <c r="H258" s="19" t="s">
        <v>73</v>
      </c>
      <c r="I258" s="20" t="s">
        <v>224</v>
      </c>
      <c r="J258" s="21" t="s">
        <v>225</v>
      </c>
      <c r="K258" s="21" t="s">
        <v>226</v>
      </c>
      <c r="L258" s="21" t="s">
        <v>227</v>
      </c>
      <c r="M258" s="21" t="s">
        <v>228</v>
      </c>
      <c r="N258" s="3" t="s">
        <v>63</v>
      </c>
      <c r="O258" s="3" t="s">
        <v>140</v>
      </c>
      <c r="P258" s="3" t="s">
        <v>234</v>
      </c>
      <c r="Q258" s="3" t="s">
        <v>262</v>
      </c>
      <c r="R258" s="22" t="s">
        <v>78</v>
      </c>
      <c r="S258" s="22" t="s">
        <v>124</v>
      </c>
      <c r="T258" s="22" t="s">
        <v>107</v>
      </c>
    </row>
    <row r="259" spans="1:20" ht="15" thickBot="1" x14ac:dyDescent="0.4">
      <c r="A259" s="17" t="s">
        <v>25</v>
      </c>
      <c r="B259" s="17">
        <v>15</v>
      </c>
      <c r="C259" s="18">
        <f t="shared" si="3"/>
        <v>48244</v>
      </c>
      <c r="D259" s="17" t="s">
        <v>17</v>
      </c>
      <c r="E259" s="7" t="s">
        <v>194</v>
      </c>
      <c r="F259" s="8" t="s">
        <v>171</v>
      </c>
      <c r="G259" s="9" t="s">
        <v>183</v>
      </c>
      <c r="H259" s="19" t="s">
        <v>67</v>
      </c>
      <c r="I259" s="20" t="s">
        <v>229</v>
      </c>
      <c r="J259" s="21" t="s">
        <v>230</v>
      </c>
      <c r="K259" s="21" t="s">
        <v>231</v>
      </c>
      <c r="L259" s="21" t="s">
        <v>232</v>
      </c>
      <c r="M259" s="21" t="s">
        <v>233</v>
      </c>
      <c r="N259" s="3" t="s">
        <v>64</v>
      </c>
      <c r="O259" s="3" t="s">
        <v>141</v>
      </c>
      <c r="P259" s="3" t="s">
        <v>235</v>
      </c>
      <c r="Q259" s="3" t="s">
        <v>263</v>
      </c>
      <c r="R259" s="22" t="s">
        <v>79</v>
      </c>
      <c r="S259" s="22" t="s">
        <v>125</v>
      </c>
      <c r="T259" s="22" t="s">
        <v>108</v>
      </c>
    </row>
    <row r="260" spans="1:20" ht="15" thickBot="1" x14ac:dyDescent="0.4">
      <c r="A260" s="17" t="s">
        <v>29</v>
      </c>
      <c r="B260" s="17">
        <v>1</v>
      </c>
      <c r="C260" s="18">
        <f t="shared" ref="C260:C323" si="4">C259+1</f>
        <v>48245</v>
      </c>
      <c r="D260" s="17" t="s">
        <v>8</v>
      </c>
      <c r="E260" s="4" t="s">
        <v>195</v>
      </c>
      <c r="F260" s="5" t="s">
        <v>172</v>
      </c>
      <c r="G260" s="6" t="s">
        <v>184</v>
      </c>
      <c r="H260" s="19" t="s">
        <v>68</v>
      </c>
      <c r="I260" s="20" t="s">
        <v>138</v>
      </c>
      <c r="J260" s="21" t="s">
        <v>208</v>
      </c>
      <c r="K260" s="21" t="s">
        <v>205</v>
      </c>
      <c r="L260" s="21" t="s">
        <v>206</v>
      </c>
      <c r="M260" s="21" t="s">
        <v>207</v>
      </c>
      <c r="N260" s="3" t="s">
        <v>65</v>
      </c>
      <c r="O260" s="3" t="s">
        <v>142</v>
      </c>
      <c r="P260" s="3" t="s">
        <v>236</v>
      </c>
      <c r="Q260" s="3" t="s">
        <v>264</v>
      </c>
      <c r="R260" s="22" t="s">
        <v>80</v>
      </c>
      <c r="S260" s="22" t="s">
        <v>126</v>
      </c>
      <c r="T260" s="22" t="s">
        <v>109</v>
      </c>
    </row>
    <row r="261" spans="1:20" ht="15" thickBot="1" x14ac:dyDescent="0.4">
      <c r="A261" s="17" t="s">
        <v>30</v>
      </c>
      <c r="B261" s="17">
        <v>2</v>
      </c>
      <c r="C261" s="18">
        <f t="shared" si="4"/>
        <v>48246</v>
      </c>
      <c r="D261" s="17" t="s">
        <v>12</v>
      </c>
      <c r="E261" s="7" t="s">
        <v>196</v>
      </c>
      <c r="F261" s="8" t="s">
        <v>173</v>
      </c>
      <c r="G261" s="9" t="s">
        <v>185</v>
      </c>
      <c r="H261" s="19" t="s">
        <v>69</v>
      </c>
      <c r="I261" s="20" t="s">
        <v>209</v>
      </c>
      <c r="J261" s="21" t="s">
        <v>210</v>
      </c>
      <c r="K261" s="21" t="s">
        <v>211</v>
      </c>
      <c r="L261" s="21" t="s">
        <v>212</v>
      </c>
      <c r="M261" s="21" t="s">
        <v>213</v>
      </c>
      <c r="N261" s="3" t="s">
        <v>66</v>
      </c>
      <c r="O261" s="3" t="s">
        <v>143</v>
      </c>
      <c r="P261" s="3" t="s">
        <v>237</v>
      </c>
      <c r="Q261" s="3" t="s">
        <v>265</v>
      </c>
      <c r="R261" s="22" t="s">
        <v>81</v>
      </c>
      <c r="S261" s="22" t="s">
        <v>127</v>
      </c>
      <c r="T261" s="22" t="s">
        <v>110</v>
      </c>
    </row>
    <row r="262" spans="1:20" ht="15" thickBot="1" x14ac:dyDescent="0.4">
      <c r="A262" s="17" t="s">
        <v>31</v>
      </c>
      <c r="B262" s="17">
        <v>3</v>
      </c>
      <c r="C262" s="18">
        <f t="shared" si="4"/>
        <v>48247</v>
      </c>
      <c r="D262" s="17" t="s">
        <v>13</v>
      </c>
      <c r="E262" s="4" t="s">
        <v>197</v>
      </c>
      <c r="F262" s="5" t="s">
        <v>174</v>
      </c>
      <c r="G262" s="6" t="s">
        <v>186</v>
      </c>
      <c r="H262" s="19" t="s">
        <v>70</v>
      </c>
      <c r="I262" s="20" t="s">
        <v>214</v>
      </c>
      <c r="J262" s="21" t="s">
        <v>215</v>
      </c>
      <c r="K262" s="21" t="s">
        <v>216</v>
      </c>
      <c r="L262" s="21" t="s">
        <v>217</v>
      </c>
      <c r="M262" s="21" t="s">
        <v>218</v>
      </c>
      <c r="N262" s="3" t="s">
        <v>50</v>
      </c>
      <c r="O262" s="3" t="s">
        <v>144</v>
      </c>
      <c r="P262" s="3" t="s">
        <v>238</v>
      </c>
      <c r="Q262" s="3" t="s">
        <v>266</v>
      </c>
      <c r="R262" s="22" t="s">
        <v>82</v>
      </c>
      <c r="S262" s="22" t="s">
        <v>128</v>
      </c>
      <c r="T262" s="22" t="s">
        <v>111</v>
      </c>
    </row>
    <row r="263" spans="1:20" ht="15" thickBot="1" x14ac:dyDescent="0.4">
      <c r="A263" s="17" t="s">
        <v>32</v>
      </c>
      <c r="B263" s="17">
        <v>4</v>
      </c>
      <c r="C263" s="18">
        <f t="shared" si="4"/>
        <v>48248</v>
      </c>
      <c r="D263" s="17" t="s">
        <v>14</v>
      </c>
      <c r="E263" s="7" t="s">
        <v>198</v>
      </c>
      <c r="F263" s="8" t="s">
        <v>175</v>
      </c>
      <c r="G263" s="9" t="s">
        <v>187</v>
      </c>
      <c r="H263" s="19" t="s">
        <v>71</v>
      </c>
      <c r="I263" s="20" t="s">
        <v>219</v>
      </c>
      <c r="J263" s="21" t="s">
        <v>220</v>
      </c>
      <c r="K263" s="21" t="s">
        <v>221</v>
      </c>
      <c r="L263" s="21" t="s">
        <v>222</v>
      </c>
      <c r="M263" s="21" t="s">
        <v>223</v>
      </c>
      <c r="N263" s="3" t="s">
        <v>51</v>
      </c>
      <c r="O263" s="3" t="s">
        <v>145</v>
      </c>
      <c r="P263" s="3" t="s">
        <v>239</v>
      </c>
      <c r="Q263" s="3" t="s">
        <v>267</v>
      </c>
      <c r="R263" s="22" t="s">
        <v>83</v>
      </c>
      <c r="S263" s="22" t="s">
        <v>129</v>
      </c>
      <c r="T263" s="22" t="s">
        <v>104</v>
      </c>
    </row>
    <row r="264" spans="1:20" ht="15" thickBot="1" x14ac:dyDescent="0.4">
      <c r="A264" s="17" t="s">
        <v>33</v>
      </c>
      <c r="B264" s="17">
        <v>5</v>
      </c>
      <c r="C264" s="18">
        <f t="shared" si="4"/>
        <v>48249</v>
      </c>
      <c r="D264" s="17" t="s">
        <v>15</v>
      </c>
      <c r="E264" s="10" t="s">
        <v>199</v>
      </c>
      <c r="F264" s="11" t="s">
        <v>176</v>
      </c>
      <c r="G264" s="12" t="s">
        <v>188</v>
      </c>
      <c r="H264" s="19" t="s">
        <v>72</v>
      </c>
      <c r="I264" s="20" t="s">
        <v>224</v>
      </c>
      <c r="J264" s="21" t="s">
        <v>225</v>
      </c>
      <c r="K264" s="21" t="s">
        <v>226</v>
      </c>
      <c r="L264" s="21" t="s">
        <v>227</v>
      </c>
      <c r="M264" s="21" t="s">
        <v>228</v>
      </c>
      <c r="N264" s="3" t="s">
        <v>52</v>
      </c>
      <c r="O264" s="3" t="s">
        <v>146</v>
      </c>
      <c r="P264" s="3" t="s">
        <v>240</v>
      </c>
      <c r="Q264" s="3" t="s">
        <v>268</v>
      </c>
      <c r="R264" s="22" t="s">
        <v>84</v>
      </c>
      <c r="S264" s="22" t="s">
        <v>130</v>
      </c>
      <c r="T264" s="22" t="s">
        <v>105</v>
      </c>
    </row>
    <row r="265" spans="1:20" ht="15" thickBot="1" x14ac:dyDescent="0.4">
      <c r="A265" s="17" t="s">
        <v>34</v>
      </c>
      <c r="B265" s="17">
        <v>6</v>
      </c>
      <c r="C265" s="18">
        <f t="shared" si="4"/>
        <v>48250</v>
      </c>
      <c r="D265" s="17" t="s">
        <v>16</v>
      </c>
      <c r="E265" s="4" t="s">
        <v>189</v>
      </c>
      <c r="F265" s="5" t="s">
        <v>166</v>
      </c>
      <c r="G265" s="6" t="s">
        <v>178</v>
      </c>
      <c r="H265" s="19" t="s">
        <v>73</v>
      </c>
      <c r="I265" s="20" t="s">
        <v>229</v>
      </c>
      <c r="J265" s="21" t="s">
        <v>230</v>
      </c>
      <c r="K265" s="21" t="s">
        <v>231</v>
      </c>
      <c r="L265" s="21" t="s">
        <v>232</v>
      </c>
      <c r="M265" s="21" t="s">
        <v>233</v>
      </c>
      <c r="N265" s="3" t="s">
        <v>53</v>
      </c>
      <c r="O265" s="3" t="s">
        <v>147</v>
      </c>
      <c r="P265" s="3" t="s">
        <v>241</v>
      </c>
      <c r="Q265" s="3" t="s">
        <v>269</v>
      </c>
      <c r="R265" s="22" t="s">
        <v>85</v>
      </c>
      <c r="S265" s="22" t="s">
        <v>131</v>
      </c>
      <c r="T265" s="22" t="s">
        <v>106</v>
      </c>
    </row>
    <row r="266" spans="1:20" ht="15" thickBot="1" x14ac:dyDescent="0.4">
      <c r="A266" s="17" t="s">
        <v>35</v>
      </c>
      <c r="B266" s="17">
        <v>7</v>
      </c>
      <c r="C266" s="18">
        <f t="shared" si="4"/>
        <v>48251</v>
      </c>
      <c r="D266" s="17" t="s">
        <v>17</v>
      </c>
      <c r="E266" s="7" t="s">
        <v>190</v>
      </c>
      <c r="F266" s="8" t="s">
        <v>167</v>
      </c>
      <c r="G266" s="9" t="s">
        <v>179</v>
      </c>
      <c r="H266" s="19" t="s">
        <v>67</v>
      </c>
      <c r="I266" s="20" t="s">
        <v>138</v>
      </c>
      <c r="J266" s="21" t="s">
        <v>208</v>
      </c>
      <c r="K266" s="21" t="s">
        <v>205</v>
      </c>
      <c r="L266" s="21" t="s">
        <v>206</v>
      </c>
      <c r="M266" s="21" t="s">
        <v>207</v>
      </c>
      <c r="N266" s="3" t="s">
        <v>54</v>
      </c>
      <c r="O266" s="3" t="s">
        <v>148</v>
      </c>
      <c r="P266" s="3" t="s">
        <v>242</v>
      </c>
      <c r="Q266" s="3" t="s">
        <v>270</v>
      </c>
      <c r="R266" s="22" t="s">
        <v>86</v>
      </c>
      <c r="S266" s="22" t="s">
        <v>132</v>
      </c>
      <c r="T266" s="22" t="s">
        <v>75</v>
      </c>
    </row>
    <row r="267" spans="1:20" ht="15" thickBot="1" x14ac:dyDescent="0.4">
      <c r="A267" s="17" t="s">
        <v>36</v>
      </c>
      <c r="B267" s="17">
        <v>8</v>
      </c>
      <c r="C267" s="18">
        <f t="shared" si="4"/>
        <v>48252</v>
      </c>
      <c r="D267" s="17" t="s">
        <v>8</v>
      </c>
      <c r="E267" s="4" t="s">
        <v>191</v>
      </c>
      <c r="F267" s="5" t="s">
        <v>168</v>
      </c>
      <c r="G267" s="6" t="s">
        <v>180</v>
      </c>
      <c r="H267" s="19" t="s">
        <v>68</v>
      </c>
      <c r="I267" s="20" t="s">
        <v>209</v>
      </c>
      <c r="J267" s="21" t="s">
        <v>210</v>
      </c>
      <c r="K267" s="21" t="s">
        <v>211</v>
      </c>
      <c r="L267" s="21" t="s">
        <v>212</v>
      </c>
      <c r="M267" s="21" t="s">
        <v>213</v>
      </c>
      <c r="N267" s="3" t="s">
        <v>55</v>
      </c>
      <c r="O267" s="3" t="s">
        <v>149</v>
      </c>
      <c r="P267" s="3" t="s">
        <v>243</v>
      </c>
      <c r="Q267" s="3" t="s">
        <v>271</v>
      </c>
      <c r="R267" s="22" t="s">
        <v>87</v>
      </c>
      <c r="S267" s="22" t="s">
        <v>133</v>
      </c>
      <c r="T267" s="22" t="s">
        <v>107</v>
      </c>
    </row>
    <row r="268" spans="1:20" ht="15" thickBot="1" x14ac:dyDescent="0.4">
      <c r="A268" s="17" t="s">
        <v>37</v>
      </c>
      <c r="B268" s="17">
        <v>9</v>
      </c>
      <c r="C268" s="18">
        <f t="shared" si="4"/>
        <v>48253</v>
      </c>
      <c r="D268" s="17" t="s">
        <v>12</v>
      </c>
      <c r="E268" s="7" t="s">
        <v>192</v>
      </c>
      <c r="F268" s="8" t="s">
        <v>169</v>
      </c>
      <c r="G268" s="9" t="s">
        <v>181</v>
      </c>
      <c r="H268" s="19" t="s">
        <v>69</v>
      </c>
      <c r="I268" s="20" t="s">
        <v>214</v>
      </c>
      <c r="J268" s="21" t="s">
        <v>215</v>
      </c>
      <c r="K268" s="21" t="s">
        <v>216</v>
      </c>
      <c r="L268" s="21" t="s">
        <v>217</v>
      </c>
      <c r="M268" s="21" t="s">
        <v>218</v>
      </c>
      <c r="N268" s="3" t="s">
        <v>56</v>
      </c>
      <c r="O268" s="3" t="s">
        <v>150</v>
      </c>
      <c r="P268" s="3" t="s">
        <v>244</v>
      </c>
      <c r="Q268" s="3" t="s">
        <v>272</v>
      </c>
      <c r="R268" s="22" t="s">
        <v>88</v>
      </c>
      <c r="S268" s="22" t="s">
        <v>134</v>
      </c>
      <c r="T268" s="22" t="s">
        <v>108</v>
      </c>
    </row>
    <row r="269" spans="1:20" ht="15" thickBot="1" x14ac:dyDescent="0.4">
      <c r="A269" s="17" t="s">
        <v>38</v>
      </c>
      <c r="B269" s="17">
        <v>10</v>
      </c>
      <c r="C269" s="18">
        <f t="shared" si="4"/>
        <v>48254</v>
      </c>
      <c r="D269" s="17" t="s">
        <v>13</v>
      </c>
      <c r="E269" s="4" t="s">
        <v>193</v>
      </c>
      <c r="F269" s="5" t="s">
        <v>170</v>
      </c>
      <c r="G269" s="6" t="s">
        <v>182</v>
      </c>
      <c r="H269" s="19" t="s">
        <v>70</v>
      </c>
      <c r="I269" s="20" t="s">
        <v>219</v>
      </c>
      <c r="J269" s="21" t="s">
        <v>220</v>
      </c>
      <c r="K269" s="21" t="s">
        <v>221</v>
      </c>
      <c r="L269" s="21" t="s">
        <v>222</v>
      </c>
      <c r="M269" s="21" t="s">
        <v>223</v>
      </c>
      <c r="N269" s="3" t="s">
        <v>57</v>
      </c>
      <c r="O269" s="3" t="s">
        <v>151</v>
      </c>
      <c r="P269" s="3" t="s">
        <v>245</v>
      </c>
      <c r="Q269" s="3" t="s">
        <v>273</v>
      </c>
      <c r="R269" s="22" t="s">
        <v>89</v>
      </c>
      <c r="S269" s="22" t="s">
        <v>135</v>
      </c>
      <c r="T269" s="22" t="s">
        <v>109</v>
      </c>
    </row>
    <row r="270" spans="1:20" ht="15" thickBot="1" x14ac:dyDescent="0.4">
      <c r="A270" s="17" t="s">
        <v>20</v>
      </c>
      <c r="B270" s="17">
        <v>11</v>
      </c>
      <c r="C270" s="18">
        <f t="shared" si="4"/>
        <v>48255</v>
      </c>
      <c r="D270" s="17" t="s">
        <v>14</v>
      </c>
      <c r="E270" s="7" t="s">
        <v>194</v>
      </c>
      <c r="F270" s="8" t="s">
        <v>171</v>
      </c>
      <c r="G270" s="9" t="s">
        <v>183</v>
      </c>
      <c r="H270" s="19" t="s">
        <v>71</v>
      </c>
      <c r="I270" s="20" t="s">
        <v>224</v>
      </c>
      <c r="J270" s="21" t="s">
        <v>225</v>
      </c>
      <c r="K270" s="21" t="s">
        <v>226</v>
      </c>
      <c r="L270" s="21" t="s">
        <v>227</v>
      </c>
      <c r="M270" s="21" t="s">
        <v>228</v>
      </c>
      <c r="N270" s="3" t="s">
        <v>58</v>
      </c>
      <c r="O270" s="3" t="s">
        <v>152</v>
      </c>
      <c r="P270" s="3" t="s">
        <v>246</v>
      </c>
      <c r="Q270" s="3" t="s">
        <v>274</v>
      </c>
      <c r="R270" s="22" t="s">
        <v>90</v>
      </c>
      <c r="S270" s="22" t="s">
        <v>136</v>
      </c>
      <c r="T270" s="22" t="s">
        <v>110</v>
      </c>
    </row>
    <row r="271" spans="1:20" ht="15" thickBot="1" x14ac:dyDescent="0.4">
      <c r="A271" s="17" t="s">
        <v>21</v>
      </c>
      <c r="B271" s="17">
        <v>12</v>
      </c>
      <c r="C271" s="18">
        <f t="shared" si="4"/>
        <v>48256</v>
      </c>
      <c r="D271" s="17" t="s">
        <v>15</v>
      </c>
      <c r="E271" s="4" t="s">
        <v>195</v>
      </c>
      <c r="F271" s="5" t="s">
        <v>172</v>
      </c>
      <c r="G271" s="6" t="s">
        <v>184</v>
      </c>
      <c r="H271" s="19" t="s">
        <v>72</v>
      </c>
      <c r="I271" s="20" t="s">
        <v>229</v>
      </c>
      <c r="J271" s="21" t="s">
        <v>230</v>
      </c>
      <c r="K271" s="21" t="s">
        <v>231</v>
      </c>
      <c r="L271" s="21" t="s">
        <v>232</v>
      </c>
      <c r="M271" s="21" t="s">
        <v>233</v>
      </c>
      <c r="N271" s="3" t="s">
        <v>59</v>
      </c>
      <c r="O271" s="3" t="s">
        <v>153</v>
      </c>
      <c r="P271" s="3" t="s">
        <v>247</v>
      </c>
      <c r="Q271" s="3" t="s">
        <v>275</v>
      </c>
      <c r="R271" s="22" t="s">
        <v>91</v>
      </c>
      <c r="S271" s="22" t="s">
        <v>137</v>
      </c>
      <c r="T271" s="22" t="s">
        <v>111</v>
      </c>
    </row>
    <row r="272" spans="1:20" ht="15" thickBot="1" x14ac:dyDescent="0.4">
      <c r="A272" s="17" t="s">
        <v>22</v>
      </c>
      <c r="B272" s="17">
        <v>13</v>
      </c>
      <c r="C272" s="18">
        <f t="shared" si="4"/>
        <v>48257</v>
      </c>
      <c r="D272" s="17" t="s">
        <v>16</v>
      </c>
      <c r="E272" s="7" t="s">
        <v>196</v>
      </c>
      <c r="F272" s="8" t="s">
        <v>173</v>
      </c>
      <c r="G272" s="9" t="s">
        <v>185</v>
      </c>
      <c r="H272" s="19" t="s">
        <v>73</v>
      </c>
      <c r="I272" s="20" t="s">
        <v>138</v>
      </c>
      <c r="J272" s="21" t="s">
        <v>208</v>
      </c>
      <c r="K272" s="21" t="s">
        <v>205</v>
      </c>
      <c r="L272" s="21" t="s">
        <v>206</v>
      </c>
      <c r="M272" s="21" t="s">
        <v>207</v>
      </c>
      <c r="N272" s="3" t="s">
        <v>60</v>
      </c>
      <c r="O272" s="3" t="s">
        <v>154</v>
      </c>
      <c r="P272" s="3" t="s">
        <v>248</v>
      </c>
      <c r="Q272" s="3" t="s">
        <v>276</v>
      </c>
      <c r="R272" s="22" t="s">
        <v>92</v>
      </c>
      <c r="S272" s="22" t="s">
        <v>112</v>
      </c>
      <c r="T272" s="22" t="s">
        <v>104</v>
      </c>
    </row>
    <row r="273" spans="1:20" ht="15" thickBot="1" x14ac:dyDescent="0.4">
      <c r="A273" s="17" t="s">
        <v>23</v>
      </c>
      <c r="B273" s="17">
        <v>14</v>
      </c>
      <c r="C273" s="18">
        <f t="shared" si="4"/>
        <v>48258</v>
      </c>
      <c r="D273" s="17" t="s">
        <v>17</v>
      </c>
      <c r="E273" s="4" t="s">
        <v>197</v>
      </c>
      <c r="F273" s="5" t="s">
        <v>174</v>
      </c>
      <c r="G273" s="6" t="s">
        <v>186</v>
      </c>
      <c r="H273" s="19" t="s">
        <v>67</v>
      </c>
      <c r="I273" s="20" t="s">
        <v>209</v>
      </c>
      <c r="J273" s="21" t="s">
        <v>210</v>
      </c>
      <c r="K273" s="21" t="s">
        <v>211</v>
      </c>
      <c r="L273" s="21" t="s">
        <v>212</v>
      </c>
      <c r="M273" s="21" t="s">
        <v>213</v>
      </c>
      <c r="N273" s="3" t="s">
        <v>61</v>
      </c>
      <c r="O273" s="3" t="s">
        <v>155</v>
      </c>
      <c r="P273" s="3" t="s">
        <v>249</v>
      </c>
      <c r="Q273" s="3" t="s">
        <v>277</v>
      </c>
      <c r="R273" s="22" t="s">
        <v>93</v>
      </c>
      <c r="S273" s="22" t="s">
        <v>113</v>
      </c>
      <c r="T273" s="22" t="s">
        <v>105</v>
      </c>
    </row>
    <row r="274" spans="1:20" ht="15" thickBot="1" x14ac:dyDescent="0.4">
      <c r="A274" s="17" t="s">
        <v>24</v>
      </c>
      <c r="B274" s="17">
        <v>-15</v>
      </c>
      <c r="C274" s="18">
        <f t="shared" si="4"/>
        <v>48259</v>
      </c>
      <c r="D274" s="17" t="s">
        <v>8</v>
      </c>
      <c r="E274" s="7" t="s">
        <v>198</v>
      </c>
      <c r="F274" s="8" t="s">
        <v>175</v>
      </c>
      <c r="G274" s="9" t="s">
        <v>187</v>
      </c>
      <c r="H274" s="19" t="s">
        <v>68</v>
      </c>
      <c r="I274" s="20" t="s">
        <v>214</v>
      </c>
      <c r="J274" s="21" t="s">
        <v>215</v>
      </c>
      <c r="K274" s="21" t="s">
        <v>216</v>
      </c>
      <c r="L274" s="21" t="s">
        <v>217</v>
      </c>
      <c r="M274" s="21" t="s">
        <v>218</v>
      </c>
      <c r="N274" s="3" t="s">
        <v>62</v>
      </c>
      <c r="O274" s="3" t="s">
        <v>156</v>
      </c>
      <c r="P274" s="3" t="s">
        <v>250</v>
      </c>
      <c r="Q274" s="3" t="s">
        <v>278</v>
      </c>
      <c r="R274" s="22" t="s">
        <v>94</v>
      </c>
      <c r="S274" s="22" t="s">
        <v>114</v>
      </c>
      <c r="T274" s="22" t="s">
        <v>106</v>
      </c>
    </row>
    <row r="275" spans="1:20" ht="15" thickBot="1" x14ac:dyDescent="0.4">
      <c r="A275" s="17" t="s">
        <v>39</v>
      </c>
      <c r="B275" s="17">
        <v>1</v>
      </c>
      <c r="C275" s="18">
        <f t="shared" si="4"/>
        <v>48260</v>
      </c>
      <c r="D275" s="17" t="s">
        <v>12</v>
      </c>
      <c r="E275" s="10" t="s">
        <v>199</v>
      </c>
      <c r="F275" s="11" t="s">
        <v>176</v>
      </c>
      <c r="G275" s="12" t="s">
        <v>188</v>
      </c>
      <c r="H275" s="19" t="s">
        <v>69</v>
      </c>
      <c r="I275" s="20" t="s">
        <v>219</v>
      </c>
      <c r="J275" s="21" t="s">
        <v>220</v>
      </c>
      <c r="K275" s="21" t="s">
        <v>221</v>
      </c>
      <c r="L275" s="21" t="s">
        <v>222</v>
      </c>
      <c r="M275" s="21" t="s">
        <v>223</v>
      </c>
      <c r="N275" s="3" t="s">
        <v>63</v>
      </c>
      <c r="O275" s="3" t="s">
        <v>157</v>
      </c>
      <c r="P275" s="3" t="s">
        <v>251</v>
      </c>
      <c r="Q275" s="3" t="s">
        <v>279</v>
      </c>
      <c r="R275" s="22" t="s">
        <v>95</v>
      </c>
      <c r="S275" s="22" t="s">
        <v>115</v>
      </c>
      <c r="T275" s="22" t="s">
        <v>75</v>
      </c>
    </row>
    <row r="276" spans="1:20" ht="15" thickBot="1" x14ac:dyDescent="0.4">
      <c r="A276" s="17" t="s">
        <v>40</v>
      </c>
      <c r="B276" s="17">
        <v>2</v>
      </c>
      <c r="C276" s="18">
        <f t="shared" si="4"/>
        <v>48261</v>
      </c>
      <c r="D276" s="17" t="s">
        <v>13</v>
      </c>
      <c r="E276" s="4" t="s">
        <v>189</v>
      </c>
      <c r="F276" s="5" t="s">
        <v>166</v>
      </c>
      <c r="G276" s="6" t="s">
        <v>178</v>
      </c>
      <c r="H276" s="19" t="s">
        <v>70</v>
      </c>
      <c r="I276" s="20" t="s">
        <v>224</v>
      </c>
      <c r="J276" s="21" t="s">
        <v>225</v>
      </c>
      <c r="K276" s="21" t="s">
        <v>226</v>
      </c>
      <c r="L276" s="21" t="s">
        <v>227</v>
      </c>
      <c r="M276" s="21" t="s">
        <v>228</v>
      </c>
      <c r="N276" s="3" t="s">
        <v>64</v>
      </c>
      <c r="O276" s="3" t="s">
        <v>158</v>
      </c>
      <c r="P276" s="3" t="s">
        <v>252</v>
      </c>
      <c r="Q276" s="3" t="s">
        <v>280</v>
      </c>
      <c r="R276" s="22" t="s">
        <v>96</v>
      </c>
      <c r="S276" s="22" t="s">
        <v>116</v>
      </c>
      <c r="T276" s="22" t="s">
        <v>107</v>
      </c>
    </row>
    <row r="277" spans="1:20" ht="15" thickBot="1" x14ac:dyDescent="0.4">
      <c r="A277" s="17" t="s">
        <v>41</v>
      </c>
      <c r="B277" s="17">
        <v>3</v>
      </c>
      <c r="C277" s="18">
        <f t="shared" si="4"/>
        <v>48262</v>
      </c>
      <c r="D277" s="17" t="s">
        <v>14</v>
      </c>
      <c r="E277" s="7" t="s">
        <v>190</v>
      </c>
      <c r="F277" s="8" t="s">
        <v>167</v>
      </c>
      <c r="G277" s="9" t="s">
        <v>179</v>
      </c>
      <c r="H277" s="19" t="s">
        <v>71</v>
      </c>
      <c r="I277" s="20" t="s">
        <v>229</v>
      </c>
      <c r="J277" s="21" t="s">
        <v>230</v>
      </c>
      <c r="K277" s="21" t="s">
        <v>231</v>
      </c>
      <c r="L277" s="21" t="s">
        <v>232</v>
      </c>
      <c r="M277" s="21" t="s">
        <v>233</v>
      </c>
      <c r="N277" s="3" t="s">
        <v>65</v>
      </c>
      <c r="O277" s="3" t="s">
        <v>159</v>
      </c>
      <c r="P277" s="3" t="s">
        <v>253</v>
      </c>
      <c r="Q277" s="3" t="s">
        <v>281</v>
      </c>
      <c r="R277" s="22" t="s">
        <v>97</v>
      </c>
      <c r="S277" s="22" t="s">
        <v>117</v>
      </c>
      <c r="T277" s="22" t="s">
        <v>108</v>
      </c>
    </row>
    <row r="278" spans="1:20" ht="15" thickBot="1" x14ac:dyDescent="0.4">
      <c r="A278" s="17" t="s">
        <v>42</v>
      </c>
      <c r="B278" s="17">
        <v>4</v>
      </c>
      <c r="C278" s="18">
        <f t="shared" si="4"/>
        <v>48263</v>
      </c>
      <c r="D278" s="17" t="s">
        <v>15</v>
      </c>
      <c r="E278" s="4" t="s">
        <v>191</v>
      </c>
      <c r="F278" s="5" t="s">
        <v>168</v>
      </c>
      <c r="G278" s="6" t="s">
        <v>180</v>
      </c>
      <c r="H278" s="19" t="s">
        <v>72</v>
      </c>
      <c r="I278" s="20" t="s">
        <v>138</v>
      </c>
      <c r="J278" s="21" t="s">
        <v>208</v>
      </c>
      <c r="K278" s="21" t="s">
        <v>205</v>
      </c>
      <c r="L278" s="21" t="s">
        <v>206</v>
      </c>
      <c r="M278" s="21" t="s">
        <v>207</v>
      </c>
      <c r="N278" s="3" t="s">
        <v>66</v>
      </c>
      <c r="O278" s="3" t="s">
        <v>160</v>
      </c>
      <c r="P278" s="3" t="s">
        <v>254</v>
      </c>
      <c r="Q278" s="3" t="s">
        <v>282</v>
      </c>
      <c r="R278" s="22" t="s">
        <v>98</v>
      </c>
      <c r="S278" s="22" t="s">
        <v>118</v>
      </c>
      <c r="T278" s="22" t="s">
        <v>109</v>
      </c>
    </row>
    <row r="279" spans="1:20" ht="15" thickBot="1" x14ac:dyDescent="0.4">
      <c r="A279" s="17" t="s">
        <v>43</v>
      </c>
      <c r="B279" s="17">
        <v>5</v>
      </c>
      <c r="C279" s="18">
        <f t="shared" si="4"/>
        <v>48264</v>
      </c>
      <c r="D279" s="17" t="s">
        <v>16</v>
      </c>
      <c r="E279" s="7" t="s">
        <v>192</v>
      </c>
      <c r="F279" s="8" t="s">
        <v>169</v>
      </c>
      <c r="G279" s="9" t="s">
        <v>181</v>
      </c>
      <c r="H279" s="19" t="s">
        <v>73</v>
      </c>
      <c r="I279" s="20" t="s">
        <v>209</v>
      </c>
      <c r="J279" s="21" t="s">
        <v>210</v>
      </c>
      <c r="K279" s="21" t="s">
        <v>211</v>
      </c>
      <c r="L279" s="21" t="s">
        <v>212</v>
      </c>
      <c r="M279" s="21" t="s">
        <v>213</v>
      </c>
      <c r="N279" s="3" t="s">
        <v>50</v>
      </c>
      <c r="O279" s="3" t="s">
        <v>161</v>
      </c>
      <c r="P279" s="3" t="s">
        <v>255</v>
      </c>
      <c r="Q279" s="3" t="s">
        <v>283</v>
      </c>
      <c r="R279" s="22" t="s">
        <v>99</v>
      </c>
      <c r="S279" s="22" t="s">
        <v>119</v>
      </c>
      <c r="T279" s="22" t="s">
        <v>110</v>
      </c>
    </row>
    <row r="280" spans="1:20" ht="15" thickBot="1" x14ac:dyDescent="0.4">
      <c r="A280" s="17" t="s">
        <v>44</v>
      </c>
      <c r="B280" s="17">
        <v>6</v>
      </c>
      <c r="C280" s="18">
        <f t="shared" si="4"/>
        <v>48265</v>
      </c>
      <c r="D280" s="17" t="s">
        <v>17</v>
      </c>
      <c r="E280" s="4" t="s">
        <v>193</v>
      </c>
      <c r="F280" s="5" t="s">
        <v>170</v>
      </c>
      <c r="G280" s="6" t="s">
        <v>182</v>
      </c>
      <c r="H280" s="19" t="s">
        <v>67</v>
      </c>
      <c r="I280" s="20" t="s">
        <v>214</v>
      </c>
      <c r="J280" s="21" t="s">
        <v>215</v>
      </c>
      <c r="K280" s="21" t="s">
        <v>216</v>
      </c>
      <c r="L280" s="21" t="s">
        <v>217</v>
      </c>
      <c r="M280" s="21" t="s">
        <v>218</v>
      </c>
      <c r="N280" s="3" t="s">
        <v>51</v>
      </c>
      <c r="O280" s="3" t="s">
        <v>162</v>
      </c>
      <c r="P280" s="3" t="s">
        <v>256</v>
      </c>
      <c r="Q280" s="3" t="s">
        <v>284</v>
      </c>
      <c r="R280" s="22" t="s">
        <v>100</v>
      </c>
      <c r="S280" s="22" t="s">
        <v>120</v>
      </c>
      <c r="T280" s="22" t="s">
        <v>111</v>
      </c>
    </row>
    <row r="281" spans="1:20" ht="15" thickBot="1" x14ac:dyDescent="0.4">
      <c r="A281" s="17" t="s">
        <v>45</v>
      </c>
      <c r="B281" s="17">
        <v>7</v>
      </c>
      <c r="C281" s="18">
        <f t="shared" si="4"/>
        <v>48266</v>
      </c>
      <c r="D281" s="17" t="s">
        <v>8</v>
      </c>
      <c r="E281" s="7" t="s">
        <v>194</v>
      </c>
      <c r="F281" s="8" t="s">
        <v>171</v>
      </c>
      <c r="G281" s="9" t="s">
        <v>183</v>
      </c>
      <c r="H281" s="19" t="s">
        <v>68</v>
      </c>
      <c r="I281" s="20" t="s">
        <v>219</v>
      </c>
      <c r="J281" s="21" t="s">
        <v>220</v>
      </c>
      <c r="K281" s="21" t="s">
        <v>221</v>
      </c>
      <c r="L281" s="21" t="s">
        <v>222</v>
      </c>
      <c r="M281" s="21" t="s">
        <v>223</v>
      </c>
      <c r="N281" s="3" t="s">
        <v>52</v>
      </c>
      <c r="O281" s="3" t="s">
        <v>163</v>
      </c>
      <c r="P281" s="3" t="s">
        <v>257</v>
      </c>
      <c r="Q281" s="3" t="s">
        <v>285</v>
      </c>
      <c r="R281" s="22" t="s">
        <v>101</v>
      </c>
      <c r="S281" s="22" t="s">
        <v>121</v>
      </c>
      <c r="T281" s="22" t="s">
        <v>104</v>
      </c>
    </row>
    <row r="282" spans="1:20" ht="15" thickBot="1" x14ac:dyDescent="0.4">
      <c r="A282" s="17" t="s">
        <v>46</v>
      </c>
      <c r="B282" s="17">
        <v>8</v>
      </c>
      <c r="C282" s="18">
        <f t="shared" si="4"/>
        <v>48267</v>
      </c>
      <c r="D282" s="17" t="s">
        <v>12</v>
      </c>
      <c r="E282" s="4" t="s">
        <v>195</v>
      </c>
      <c r="F282" s="5" t="s">
        <v>172</v>
      </c>
      <c r="G282" s="6" t="s">
        <v>184</v>
      </c>
      <c r="H282" s="19" t="s">
        <v>69</v>
      </c>
      <c r="I282" s="20" t="s">
        <v>224</v>
      </c>
      <c r="J282" s="21" t="s">
        <v>225</v>
      </c>
      <c r="K282" s="21" t="s">
        <v>226</v>
      </c>
      <c r="L282" s="21" t="s">
        <v>227</v>
      </c>
      <c r="M282" s="21" t="s">
        <v>228</v>
      </c>
      <c r="N282" s="3" t="s">
        <v>53</v>
      </c>
      <c r="O282" s="3" t="s">
        <v>164</v>
      </c>
      <c r="P282" s="3" t="s">
        <v>258</v>
      </c>
      <c r="Q282" s="3" t="s">
        <v>286</v>
      </c>
      <c r="R282" s="22" t="s">
        <v>102</v>
      </c>
      <c r="S282" s="22" t="s">
        <v>122</v>
      </c>
      <c r="T282" s="22" t="s">
        <v>105</v>
      </c>
    </row>
    <row r="283" spans="1:20" ht="15" thickBot="1" x14ac:dyDescent="0.4">
      <c r="A283" s="17" t="s">
        <v>47</v>
      </c>
      <c r="B283" s="17">
        <v>9</v>
      </c>
      <c r="C283" s="18">
        <f t="shared" si="4"/>
        <v>48268</v>
      </c>
      <c r="D283" s="17" t="s">
        <v>13</v>
      </c>
      <c r="E283" s="7" t="s">
        <v>196</v>
      </c>
      <c r="F283" s="8" t="s">
        <v>173</v>
      </c>
      <c r="G283" s="9" t="s">
        <v>185</v>
      </c>
      <c r="H283" s="19" t="s">
        <v>70</v>
      </c>
      <c r="I283" s="20" t="s">
        <v>229</v>
      </c>
      <c r="J283" s="21" t="s">
        <v>230</v>
      </c>
      <c r="K283" s="21" t="s">
        <v>231</v>
      </c>
      <c r="L283" s="21" t="s">
        <v>232</v>
      </c>
      <c r="M283" s="21" t="s">
        <v>233</v>
      </c>
      <c r="N283" s="3" t="s">
        <v>54</v>
      </c>
      <c r="O283" s="3" t="s">
        <v>165</v>
      </c>
      <c r="P283" s="3" t="s">
        <v>259</v>
      </c>
      <c r="Q283" s="3" t="s">
        <v>287</v>
      </c>
      <c r="R283" s="22" t="s">
        <v>103</v>
      </c>
      <c r="S283" s="22" t="s">
        <v>123</v>
      </c>
      <c r="T283" s="22" t="s">
        <v>106</v>
      </c>
    </row>
    <row r="284" spans="1:20" ht="15" thickBot="1" x14ac:dyDescent="0.4">
      <c r="A284" s="17" t="s">
        <v>48</v>
      </c>
      <c r="B284" s="17">
        <v>10</v>
      </c>
      <c r="C284" s="18">
        <f t="shared" si="4"/>
        <v>48269</v>
      </c>
      <c r="D284" s="17" t="s">
        <v>14</v>
      </c>
      <c r="E284" s="4" t="s">
        <v>197</v>
      </c>
      <c r="F284" s="5" t="s">
        <v>174</v>
      </c>
      <c r="G284" s="6" t="s">
        <v>186</v>
      </c>
      <c r="H284" s="19" t="s">
        <v>71</v>
      </c>
      <c r="I284" s="20" t="s">
        <v>138</v>
      </c>
      <c r="J284" s="21" t="s">
        <v>208</v>
      </c>
      <c r="K284" s="21" t="s">
        <v>205</v>
      </c>
      <c r="L284" s="21" t="s">
        <v>206</v>
      </c>
      <c r="M284" s="21" t="s">
        <v>207</v>
      </c>
      <c r="N284" s="3" t="s">
        <v>55</v>
      </c>
      <c r="O284" s="3" t="s">
        <v>139</v>
      </c>
      <c r="P284" s="3" t="s">
        <v>260</v>
      </c>
      <c r="Q284" s="3" t="s">
        <v>261</v>
      </c>
      <c r="R284" s="22" t="s">
        <v>77</v>
      </c>
      <c r="S284" s="22" t="s">
        <v>76</v>
      </c>
      <c r="T284" s="22" t="s">
        <v>75</v>
      </c>
    </row>
    <row r="285" spans="1:20" ht="15" thickBot="1" x14ac:dyDescent="0.4">
      <c r="A285" s="17" t="s">
        <v>49</v>
      </c>
      <c r="B285" s="17">
        <v>11</v>
      </c>
      <c r="C285" s="18">
        <f t="shared" si="4"/>
        <v>48270</v>
      </c>
      <c r="D285" s="17" t="s">
        <v>15</v>
      </c>
      <c r="E285" s="7" t="s">
        <v>198</v>
      </c>
      <c r="F285" s="8" t="s">
        <v>175</v>
      </c>
      <c r="G285" s="9" t="s">
        <v>187</v>
      </c>
      <c r="H285" s="19" t="s">
        <v>72</v>
      </c>
      <c r="I285" s="20" t="s">
        <v>209</v>
      </c>
      <c r="J285" s="21" t="s">
        <v>210</v>
      </c>
      <c r="K285" s="21" t="s">
        <v>211</v>
      </c>
      <c r="L285" s="21" t="s">
        <v>212</v>
      </c>
      <c r="M285" s="21" t="s">
        <v>213</v>
      </c>
      <c r="N285" s="3" t="s">
        <v>56</v>
      </c>
      <c r="O285" s="3" t="s">
        <v>140</v>
      </c>
      <c r="P285" s="3" t="s">
        <v>234</v>
      </c>
      <c r="Q285" s="3" t="s">
        <v>262</v>
      </c>
      <c r="R285" s="22" t="s">
        <v>78</v>
      </c>
      <c r="S285" s="22" t="s">
        <v>124</v>
      </c>
      <c r="T285" s="22" t="s">
        <v>107</v>
      </c>
    </row>
    <row r="286" spans="1:20" ht="15" thickBot="1" x14ac:dyDescent="0.4">
      <c r="A286" s="17" t="s">
        <v>26</v>
      </c>
      <c r="B286" s="17">
        <v>12</v>
      </c>
      <c r="C286" s="18">
        <f t="shared" si="4"/>
        <v>48271</v>
      </c>
      <c r="D286" s="17" t="s">
        <v>16</v>
      </c>
      <c r="E286" s="10" t="s">
        <v>199</v>
      </c>
      <c r="F286" s="11" t="s">
        <v>176</v>
      </c>
      <c r="G286" s="12" t="s">
        <v>188</v>
      </c>
      <c r="H286" s="19" t="s">
        <v>73</v>
      </c>
      <c r="I286" s="20" t="s">
        <v>214</v>
      </c>
      <c r="J286" s="21" t="s">
        <v>215</v>
      </c>
      <c r="K286" s="21" t="s">
        <v>216</v>
      </c>
      <c r="L286" s="21" t="s">
        <v>217</v>
      </c>
      <c r="M286" s="21" t="s">
        <v>218</v>
      </c>
      <c r="N286" s="3" t="s">
        <v>57</v>
      </c>
      <c r="O286" s="3" t="s">
        <v>141</v>
      </c>
      <c r="P286" s="3" t="s">
        <v>235</v>
      </c>
      <c r="Q286" s="3" t="s">
        <v>263</v>
      </c>
      <c r="R286" s="22" t="s">
        <v>79</v>
      </c>
      <c r="S286" s="22" t="s">
        <v>125</v>
      </c>
      <c r="T286" s="22" t="s">
        <v>108</v>
      </c>
    </row>
    <row r="287" spans="1:20" ht="15" thickBot="1" x14ac:dyDescent="0.4">
      <c r="A287" s="17" t="s">
        <v>27</v>
      </c>
      <c r="B287" s="17">
        <v>13</v>
      </c>
      <c r="C287" s="18">
        <f t="shared" si="4"/>
        <v>48272</v>
      </c>
      <c r="D287" s="17" t="s">
        <v>17</v>
      </c>
      <c r="E287" s="4" t="s">
        <v>189</v>
      </c>
      <c r="F287" s="5" t="s">
        <v>166</v>
      </c>
      <c r="G287" s="6" t="s">
        <v>178</v>
      </c>
      <c r="H287" s="19" t="s">
        <v>67</v>
      </c>
      <c r="I287" s="20" t="s">
        <v>219</v>
      </c>
      <c r="J287" s="21" t="s">
        <v>220</v>
      </c>
      <c r="K287" s="21" t="s">
        <v>221</v>
      </c>
      <c r="L287" s="21" t="s">
        <v>222</v>
      </c>
      <c r="M287" s="21" t="s">
        <v>223</v>
      </c>
      <c r="N287" s="3" t="s">
        <v>58</v>
      </c>
      <c r="O287" s="3" t="s">
        <v>142</v>
      </c>
      <c r="P287" s="3" t="s">
        <v>236</v>
      </c>
      <c r="Q287" s="3" t="s">
        <v>264</v>
      </c>
      <c r="R287" s="22" t="s">
        <v>80</v>
      </c>
      <c r="S287" s="22" t="s">
        <v>126</v>
      </c>
      <c r="T287" s="22" t="s">
        <v>109</v>
      </c>
    </row>
    <row r="288" spans="1:20" ht="15" thickBot="1" x14ac:dyDescent="0.4">
      <c r="A288" s="17" t="s">
        <v>28</v>
      </c>
      <c r="B288" s="17">
        <v>14</v>
      </c>
      <c r="C288" s="18">
        <f t="shared" si="4"/>
        <v>48273</v>
      </c>
      <c r="D288" s="17" t="s">
        <v>8</v>
      </c>
      <c r="E288" s="7" t="s">
        <v>190</v>
      </c>
      <c r="F288" s="8" t="s">
        <v>167</v>
      </c>
      <c r="G288" s="9" t="s">
        <v>179</v>
      </c>
      <c r="H288" s="19" t="s">
        <v>68</v>
      </c>
      <c r="I288" s="20" t="s">
        <v>224</v>
      </c>
      <c r="J288" s="21" t="s">
        <v>225</v>
      </c>
      <c r="K288" s="21" t="s">
        <v>226</v>
      </c>
      <c r="L288" s="21" t="s">
        <v>227</v>
      </c>
      <c r="M288" s="21" t="s">
        <v>228</v>
      </c>
      <c r="N288" s="3" t="s">
        <v>59</v>
      </c>
      <c r="O288" s="3" t="s">
        <v>143</v>
      </c>
      <c r="P288" s="3" t="s">
        <v>237</v>
      </c>
      <c r="Q288" s="3" t="s">
        <v>265</v>
      </c>
      <c r="R288" s="22" t="s">
        <v>81</v>
      </c>
      <c r="S288" s="22" t="s">
        <v>127</v>
      </c>
      <c r="T288" s="22" t="s">
        <v>110</v>
      </c>
    </row>
    <row r="289" spans="1:20" ht="15" thickBot="1" x14ac:dyDescent="0.4">
      <c r="A289" s="17" t="s">
        <v>25</v>
      </c>
      <c r="B289" s="17">
        <v>15</v>
      </c>
      <c r="C289" s="18">
        <f t="shared" si="4"/>
        <v>48274</v>
      </c>
      <c r="D289" s="17" t="s">
        <v>12</v>
      </c>
      <c r="E289" s="4" t="s">
        <v>191</v>
      </c>
      <c r="F289" s="5" t="s">
        <v>168</v>
      </c>
      <c r="G289" s="6" t="s">
        <v>180</v>
      </c>
      <c r="H289" s="19" t="s">
        <v>69</v>
      </c>
      <c r="I289" s="20" t="s">
        <v>229</v>
      </c>
      <c r="J289" s="21" t="s">
        <v>230</v>
      </c>
      <c r="K289" s="21" t="s">
        <v>231</v>
      </c>
      <c r="L289" s="21" t="s">
        <v>232</v>
      </c>
      <c r="M289" s="21" t="s">
        <v>233</v>
      </c>
      <c r="N289" s="3" t="s">
        <v>60</v>
      </c>
      <c r="O289" s="3" t="s">
        <v>144</v>
      </c>
      <c r="P289" s="3" t="s">
        <v>238</v>
      </c>
      <c r="Q289" s="3" t="s">
        <v>266</v>
      </c>
      <c r="R289" s="22" t="s">
        <v>82</v>
      </c>
      <c r="S289" s="22" t="s">
        <v>128</v>
      </c>
      <c r="T289" s="22" t="s">
        <v>111</v>
      </c>
    </row>
    <row r="290" spans="1:20" ht="15" thickBot="1" x14ac:dyDescent="0.4">
      <c r="A290" s="17" t="s">
        <v>29</v>
      </c>
      <c r="B290" s="17">
        <v>1</v>
      </c>
      <c r="C290" s="18">
        <f t="shared" si="4"/>
        <v>48275</v>
      </c>
      <c r="D290" s="17" t="s">
        <v>13</v>
      </c>
      <c r="E290" s="7" t="s">
        <v>192</v>
      </c>
      <c r="F290" s="8" t="s">
        <v>169</v>
      </c>
      <c r="G290" s="9" t="s">
        <v>181</v>
      </c>
      <c r="H290" s="19" t="s">
        <v>70</v>
      </c>
      <c r="I290" s="20" t="s">
        <v>138</v>
      </c>
      <c r="J290" s="21" t="s">
        <v>208</v>
      </c>
      <c r="K290" s="21" t="s">
        <v>205</v>
      </c>
      <c r="L290" s="21" t="s">
        <v>206</v>
      </c>
      <c r="M290" s="21" t="s">
        <v>207</v>
      </c>
      <c r="N290" s="3" t="s">
        <v>61</v>
      </c>
      <c r="O290" s="3" t="s">
        <v>145</v>
      </c>
      <c r="P290" s="3" t="s">
        <v>239</v>
      </c>
      <c r="Q290" s="3" t="s">
        <v>267</v>
      </c>
      <c r="R290" s="22" t="s">
        <v>83</v>
      </c>
      <c r="S290" s="22" t="s">
        <v>129</v>
      </c>
      <c r="T290" s="22" t="s">
        <v>104</v>
      </c>
    </row>
    <row r="291" spans="1:20" ht="15" thickBot="1" x14ac:dyDescent="0.4">
      <c r="A291" s="17" t="s">
        <v>30</v>
      </c>
      <c r="B291" s="17">
        <v>2</v>
      </c>
      <c r="C291" s="18">
        <f t="shared" si="4"/>
        <v>48276</v>
      </c>
      <c r="D291" s="17" t="s">
        <v>14</v>
      </c>
      <c r="E291" s="4" t="s">
        <v>193</v>
      </c>
      <c r="F291" s="5" t="s">
        <v>170</v>
      </c>
      <c r="G291" s="6" t="s">
        <v>182</v>
      </c>
      <c r="H291" s="19" t="s">
        <v>71</v>
      </c>
      <c r="I291" s="20" t="s">
        <v>209</v>
      </c>
      <c r="J291" s="21" t="s">
        <v>210</v>
      </c>
      <c r="K291" s="21" t="s">
        <v>211</v>
      </c>
      <c r="L291" s="21" t="s">
        <v>212</v>
      </c>
      <c r="M291" s="21" t="s">
        <v>213</v>
      </c>
      <c r="N291" s="3" t="s">
        <v>62</v>
      </c>
      <c r="O291" s="3" t="s">
        <v>146</v>
      </c>
      <c r="P291" s="3" t="s">
        <v>240</v>
      </c>
      <c r="Q291" s="3" t="s">
        <v>268</v>
      </c>
      <c r="R291" s="22" t="s">
        <v>84</v>
      </c>
      <c r="S291" s="22" t="s">
        <v>130</v>
      </c>
      <c r="T291" s="22" t="s">
        <v>105</v>
      </c>
    </row>
    <row r="292" spans="1:20" ht="15" thickBot="1" x14ac:dyDescent="0.4">
      <c r="A292" s="17" t="s">
        <v>31</v>
      </c>
      <c r="B292" s="17">
        <v>3</v>
      </c>
      <c r="C292" s="18">
        <f t="shared" si="4"/>
        <v>48277</v>
      </c>
      <c r="D292" s="17" t="s">
        <v>15</v>
      </c>
      <c r="E292" s="7" t="s">
        <v>194</v>
      </c>
      <c r="F292" s="8" t="s">
        <v>171</v>
      </c>
      <c r="G292" s="9" t="s">
        <v>183</v>
      </c>
      <c r="H292" s="19" t="s">
        <v>72</v>
      </c>
      <c r="I292" s="20" t="s">
        <v>214</v>
      </c>
      <c r="J292" s="21" t="s">
        <v>215</v>
      </c>
      <c r="K292" s="21" t="s">
        <v>216</v>
      </c>
      <c r="L292" s="21" t="s">
        <v>217</v>
      </c>
      <c r="M292" s="21" t="s">
        <v>218</v>
      </c>
      <c r="N292" s="3" t="s">
        <v>63</v>
      </c>
      <c r="O292" s="3" t="s">
        <v>147</v>
      </c>
      <c r="P292" s="3" t="s">
        <v>241</v>
      </c>
      <c r="Q292" s="3" t="s">
        <v>269</v>
      </c>
      <c r="R292" s="22" t="s">
        <v>85</v>
      </c>
      <c r="S292" s="22" t="s">
        <v>131</v>
      </c>
      <c r="T292" s="22" t="s">
        <v>106</v>
      </c>
    </row>
    <row r="293" spans="1:20" ht="15" thickBot="1" x14ac:dyDescent="0.4">
      <c r="A293" s="17" t="s">
        <v>32</v>
      </c>
      <c r="B293" s="17">
        <v>4</v>
      </c>
      <c r="C293" s="18">
        <f t="shared" si="4"/>
        <v>48278</v>
      </c>
      <c r="D293" s="17" t="s">
        <v>16</v>
      </c>
      <c r="E293" s="4" t="s">
        <v>195</v>
      </c>
      <c r="F293" s="5" t="s">
        <v>172</v>
      </c>
      <c r="G293" s="6" t="s">
        <v>184</v>
      </c>
      <c r="H293" s="19" t="s">
        <v>73</v>
      </c>
      <c r="I293" s="20" t="s">
        <v>219</v>
      </c>
      <c r="J293" s="21" t="s">
        <v>220</v>
      </c>
      <c r="K293" s="21" t="s">
        <v>221</v>
      </c>
      <c r="L293" s="21" t="s">
        <v>222</v>
      </c>
      <c r="M293" s="21" t="s">
        <v>223</v>
      </c>
      <c r="N293" s="3" t="s">
        <v>64</v>
      </c>
      <c r="O293" s="3" t="s">
        <v>148</v>
      </c>
      <c r="P293" s="3" t="s">
        <v>242</v>
      </c>
      <c r="Q293" s="3" t="s">
        <v>270</v>
      </c>
      <c r="R293" s="22" t="s">
        <v>86</v>
      </c>
      <c r="S293" s="22" t="s">
        <v>132</v>
      </c>
      <c r="T293" s="22" t="s">
        <v>75</v>
      </c>
    </row>
    <row r="294" spans="1:20" ht="15" thickBot="1" x14ac:dyDescent="0.4">
      <c r="A294" s="17" t="s">
        <v>33</v>
      </c>
      <c r="B294" s="17">
        <v>5</v>
      </c>
      <c r="C294" s="18">
        <f t="shared" si="4"/>
        <v>48279</v>
      </c>
      <c r="D294" s="17" t="s">
        <v>17</v>
      </c>
      <c r="E294" s="7" t="s">
        <v>196</v>
      </c>
      <c r="F294" s="8" t="s">
        <v>173</v>
      </c>
      <c r="G294" s="9" t="s">
        <v>185</v>
      </c>
      <c r="H294" s="19" t="s">
        <v>67</v>
      </c>
      <c r="I294" s="20" t="s">
        <v>224</v>
      </c>
      <c r="J294" s="21" t="s">
        <v>225</v>
      </c>
      <c r="K294" s="21" t="s">
        <v>226</v>
      </c>
      <c r="L294" s="21" t="s">
        <v>227</v>
      </c>
      <c r="M294" s="21" t="s">
        <v>228</v>
      </c>
      <c r="N294" s="3" t="s">
        <v>65</v>
      </c>
      <c r="O294" s="3" t="s">
        <v>149</v>
      </c>
      <c r="P294" s="3" t="s">
        <v>243</v>
      </c>
      <c r="Q294" s="3" t="s">
        <v>271</v>
      </c>
      <c r="R294" s="22" t="s">
        <v>87</v>
      </c>
      <c r="S294" s="22" t="s">
        <v>133</v>
      </c>
      <c r="T294" s="22" t="s">
        <v>107</v>
      </c>
    </row>
    <row r="295" spans="1:20" ht="15" thickBot="1" x14ac:dyDescent="0.4">
      <c r="A295" s="17" t="s">
        <v>34</v>
      </c>
      <c r="B295" s="17">
        <v>6</v>
      </c>
      <c r="C295" s="18">
        <f t="shared" si="4"/>
        <v>48280</v>
      </c>
      <c r="D295" s="17" t="s">
        <v>8</v>
      </c>
      <c r="E295" s="4" t="s">
        <v>197</v>
      </c>
      <c r="F295" s="5" t="s">
        <v>174</v>
      </c>
      <c r="G295" s="6" t="s">
        <v>186</v>
      </c>
      <c r="H295" s="19" t="s">
        <v>68</v>
      </c>
      <c r="I295" s="20" t="s">
        <v>229</v>
      </c>
      <c r="J295" s="21" t="s">
        <v>230</v>
      </c>
      <c r="K295" s="21" t="s">
        <v>231</v>
      </c>
      <c r="L295" s="21" t="s">
        <v>232</v>
      </c>
      <c r="M295" s="21" t="s">
        <v>233</v>
      </c>
      <c r="N295" s="3" t="s">
        <v>66</v>
      </c>
      <c r="O295" s="3" t="s">
        <v>150</v>
      </c>
      <c r="P295" s="3" t="s">
        <v>244</v>
      </c>
      <c r="Q295" s="3" t="s">
        <v>272</v>
      </c>
      <c r="R295" s="22" t="s">
        <v>88</v>
      </c>
      <c r="S295" s="22" t="s">
        <v>134</v>
      </c>
      <c r="T295" s="22" t="s">
        <v>108</v>
      </c>
    </row>
    <row r="296" spans="1:20" ht="15" thickBot="1" x14ac:dyDescent="0.4">
      <c r="A296" s="17" t="s">
        <v>35</v>
      </c>
      <c r="B296" s="17">
        <v>7</v>
      </c>
      <c r="C296" s="18">
        <f t="shared" si="4"/>
        <v>48281</v>
      </c>
      <c r="D296" s="17" t="s">
        <v>12</v>
      </c>
      <c r="E296" s="7" t="s">
        <v>198</v>
      </c>
      <c r="F296" s="8" t="s">
        <v>175</v>
      </c>
      <c r="G296" s="9" t="s">
        <v>187</v>
      </c>
      <c r="H296" s="19" t="s">
        <v>69</v>
      </c>
      <c r="I296" s="20" t="s">
        <v>138</v>
      </c>
      <c r="J296" s="21" t="s">
        <v>208</v>
      </c>
      <c r="K296" s="21" t="s">
        <v>205</v>
      </c>
      <c r="L296" s="21" t="s">
        <v>206</v>
      </c>
      <c r="M296" s="21" t="s">
        <v>207</v>
      </c>
      <c r="N296" s="3" t="s">
        <v>50</v>
      </c>
      <c r="O296" s="3" t="s">
        <v>151</v>
      </c>
      <c r="P296" s="3" t="s">
        <v>245</v>
      </c>
      <c r="Q296" s="3" t="s">
        <v>273</v>
      </c>
      <c r="R296" s="22" t="s">
        <v>89</v>
      </c>
      <c r="S296" s="22" t="s">
        <v>135</v>
      </c>
      <c r="T296" s="22" t="s">
        <v>109</v>
      </c>
    </row>
    <row r="297" spans="1:20" ht="15" thickBot="1" x14ac:dyDescent="0.4">
      <c r="A297" s="17" t="s">
        <v>36</v>
      </c>
      <c r="B297" s="17">
        <v>8</v>
      </c>
      <c r="C297" s="18">
        <f t="shared" si="4"/>
        <v>48282</v>
      </c>
      <c r="D297" s="17" t="s">
        <v>13</v>
      </c>
      <c r="E297" s="10" t="s">
        <v>199</v>
      </c>
      <c r="F297" s="11" t="s">
        <v>176</v>
      </c>
      <c r="G297" s="12" t="s">
        <v>188</v>
      </c>
      <c r="H297" s="19" t="s">
        <v>70</v>
      </c>
      <c r="I297" s="20" t="s">
        <v>209</v>
      </c>
      <c r="J297" s="21" t="s">
        <v>210</v>
      </c>
      <c r="K297" s="21" t="s">
        <v>211</v>
      </c>
      <c r="L297" s="21" t="s">
        <v>212</v>
      </c>
      <c r="M297" s="21" t="s">
        <v>213</v>
      </c>
      <c r="N297" s="3" t="s">
        <v>51</v>
      </c>
      <c r="O297" s="3" t="s">
        <v>152</v>
      </c>
      <c r="P297" s="3" t="s">
        <v>246</v>
      </c>
      <c r="Q297" s="3" t="s">
        <v>274</v>
      </c>
      <c r="R297" s="22" t="s">
        <v>90</v>
      </c>
      <c r="S297" s="22" t="s">
        <v>136</v>
      </c>
      <c r="T297" s="22" t="s">
        <v>110</v>
      </c>
    </row>
    <row r="298" spans="1:20" ht="15" thickBot="1" x14ac:dyDescent="0.4">
      <c r="A298" s="17" t="s">
        <v>37</v>
      </c>
      <c r="B298" s="17">
        <v>9</v>
      </c>
      <c r="C298" s="18">
        <f t="shared" si="4"/>
        <v>48283</v>
      </c>
      <c r="D298" s="17" t="s">
        <v>14</v>
      </c>
      <c r="E298" s="4" t="s">
        <v>189</v>
      </c>
      <c r="F298" s="5" t="s">
        <v>166</v>
      </c>
      <c r="G298" s="6" t="s">
        <v>178</v>
      </c>
      <c r="H298" s="19" t="s">
        <v>71</v>
      </c>
      <c r="I298" s="20" t="s">
        <v>214</v>
      </c>
      <c r="J298" s="21" t="s">
        <v>215</v>
      </c>
      <c r="K298" s="21" t="s">
        <v>216</v>
      </c>
      <c r="L298" s="21" t="s">
        <v>217</v>
      </c>
      <c r="M298" s="21" t="s">
        <v>218</v>
      </c>
      <c r="N298" s="3" t="s">
        <v>52</v>
      </c>
      <c r="O298" s="3" t="s">
        <v>153</v>
      </c>
      <c r="P298" s="3" t="s">
        <v>247</v>
      </c>
      <c r="Q298" s="3" t="s">
        <v>275</v>
      </c>
      <c r="R298" s="22" t="s">
        <v>91</v>
      </c>
      <c r="S298" s="22" t="s">
        <v>137</v>
      </c>
      <c r="T298" s="22" t="s">
        <v>111</v>
      </c>
    </row>
    <row r="299" spans="1:20" ht="15" thickBot="1" x14ac:dyDescent="0.4">
      <c r="A299" s="17" t="s">
        <v>38</v>
      </c>
      <c r="B299" s="17">
        <v>10</v>
      </c>
      <c r="C299" s="18">
        <f t="shared" si="4"/>
        <v>48284</v>
      </c>
      <c r="D299" s="17" t="s">
        <v>15</v>
      </c>
      <c r="E299" s="7" t="s">
        <v>190</v>
      </c>
      <c r="F299" s="8" t="s">
        <v>167</v>
      </c>
      <c r="G299" s="9" t="s">
        <v>179</v>
      </c>
      <c r="H299" s="19" t="s">
        <v>72</v>
      </c>
      <c r="I299" s="20" t="s">
        <v>219</v>
      </c>
      <c r="J299" s="21" t="s">
        <v>220</v>
      </c>
      <c r="K299" s="21" t="s">
        <v>221</v>
      </c>
      <c r="L299" s="21" t="s">
        <v>222</v>
      </c>
      <c r="M299" s="21" t="s">
        <v>223</v>
      </c>
      <c r="N299" s="3" t="s">
        <v>53</v>
      </c>
      <c r="O299" s="3" t="s">
        <v>154</v>
      </c>
      <c r="P299" s="3" t="s">
        <v>248</v>
      </c>
      <c r="Q299" s="3" t="s">
        <v>276</v>
      </c>
      <c r="R299" s="22" t="s">
        <v>92</v>
      </c>
      <c r="S299" s="22" t="s">
        <v>112</v>
      </c>
      <c r="T299" s="22" t="s">
        <v>104</v>
      </c>
    </row>
    <row r="300" spans="1:20" ht="15" thickBot="1" x14ac:dyDescent="0.4">
      <c r="A300" s="17" t="s">
        <v>20</v>
      </c>
      <c r="B300" s="17">
        <v>11</v>
      </c>
      <c r="C300" s="18">
        <f t="shared" si="4"/>
        <v>48285</v>
      </c>
      <c r="D300" s="17" t="s">
        <v>16</v>
      </c>
      <c r="E300" s="4" t="s">
        <v>191</v>
      </c>
      <c r="F300" s="5" t="s">
        <v>168</v>
      </c>
      <c r="G300" s="6" t="s">
        <v>180</v>
      </c>
      <c r="H300" s="19" t="s">
        <v>73</v>
      </c>
      <c r="I300" s="20" t="s">
        <v>224</v>
      </c>
      <c r="J300" s="21" t="s">
        <v>225</v>
      </c>
      <c r="K300" s="21" t="s">
        <v>226</v>
      </c>
      <c r="L300" s="21" t="s">
        <v>227</v>
      </c>
      <c r="M300" s="21" t="s">
        <v>228</v>
      </c>
      <c r="N300" s="3" t="s">
        <v>54</v>
      </c>
      <c r="O300" s="3" t="s">
        <v>155</v>
      </c>
      <c r="P300" s="3" t="s">
        <v>249</v>
      </c>
      <c r="Q300" s="3" t="s">
        <v>277</v>
      </c>
      <c r="R300" s="22" t="s">
        <v>93</v>
      </c>
      <c r="S300" s="22" t="s">
        <v>113</v>
      </c>
      <c r="T300" s="22" t="s">
        <v>105</v>
      </c>
    </row>
    <row r="301" spans="1:20" ht="15" thickBot="1" x14ac:dyDescent="0.4">
      <c r="A301" s="17" t="s">
        <v>21</v>
      </c>
      <c r="B301" s="17">
        <v>12</v>
      </c>
      <c r="C301" s="18">
        <f t="shared" si="4"/>
        <v>48286</v>
      </c>
      <c r="D301" s="17" t="s">
        <v>17</v>
      </c>
      <c r="E301" s="7" t="s">
        <v>192</v>
      </c>
      <c r="F301" s="8" t="s">
        <v>169</v>
      </c>
      <c r="G301" s="9" t="s">
        <v>181</v>
      </c>
      <c r="H301" s="19" t="s">
        <v>67</v>
      </c>
      <c r="I301" s="20" t="s">
        <v>229</v>
      </c>
      <c r="J301" s="21" t="s">
        <v>230</v>
      </c>
      <c r="K301" s="21" t="s">
        <v>231</v>
      </c>
      <c r="L301" s="21" t="s">
        <v>232</v>
      </c>
      <c r="M301" s="21" t="s">
        <v>233</v>
      </c>
      <c r="N301" s="3" t="s">
        <v>55</v>
      </c>
      <c r="O301" s="3" t="s">
        <v>156</v>
      </c>
      <c r="P301" s="3" t="s">
        <v>250</v>
      </c>
      <c r="Q301" s="3" t="s">
        <v>278</v>
      </c>
      <c r="R301" s="22" t="s">
        <v>94</v>
      </c>
      <c r="S301" s="22" t="s">
        <v>114</v>
      </c>
      <c r="T301" s="22" t="s">
        <v>106</v>
      </c>
    </row>
    <row r="302" spans="1:20" ht="15" thickBot="1" x14ac:dyDescent="0.4">
      <c r="A302" s="17" t="s">
        <v>22</v>
      </c>
      <c r="B302" s="17">
        <v>13</v>
      </c>
      <c r="C302" s="18">
        <f t="shared" si="4"/>
        <v>48287</v>
      </c>
      <c r="D302" s="17" t="s">
        <v>8</v>
      </c>
      <c r="E302" s="4" t="s">
        <v>193</v>
      </c>
      <c r="F302" s="5" t="s">
        <v>170</v>
      </c>
      <c r="G302" s="6" t="s">
        <v>182</v>
      </c>
      <c r="H302" s="19" t="s">
        <v>68</v>
      </c>
      <c r="I302" s="20" t="s">
        <v>138</v>
      </c>
      <c r="J302" s="21" t="s">
        <v>208</v>
      </c>
      <c r="K302" s="21" t="s">
        <v>205</v>
      </c>
      <c r="L302" s="21" t="s">
        <v>206</v>
      </c>
      <c r="M302" s="21" t="s">
        <v>207</v>
      </c>
      <c r="N302" s="3" t="s">
        <v>56</v>
      </c>
      <c r="O302" s="3" t="s">
        <v>157</v>
      </c>
      <c r="P302" s="3" t="s">
        <v>251</v>
      </c>
      <c r="Q302" s="3" t="s">
        <v>279</v>
      </c>
      <c r="R302" s="22" t="s">
        <v>95</v>
      </c>
      <c r="S302" s="22" t="s">
        <v>115</v>
      </c>
      <c r="T302" s="22" t="s">
        <v>75</v>
      </c>
    </row>
    <row r="303" spans="1:20" ht="15" thickBot="1" x14ac:dyDescent="0.4">
      <c r="A303" s="17" t="s">
        <v>23</v>
      </c>
      <c r="B303" s="17">
        <v>14</v>
      </c>
      <c r="C303" s="18">
        <f t="shared" si="4"/>
        <v>48288</v>
      </c>
      <c r="D303" s="17" t="s">
        <v>12</v>
      </c>
      <c r="E303" s="7" t="s">
        <v>194</v>
      </c>
      <c r="F303" s="8" t="s">
        <v>171</v>
      </c>
      <c r="G303" s="9" t="s">
        <v>183</v>
      </c>
      <c r="H303" s="19" t="s">
        <v>69</v>
      </c>
      <c r="I303" s="20" t="s">
        <v>209</v>
      </c>
      <c r="J303" s="21" t="s">
        <v>210</v>
      </c>
      <c r="K303" s="21" t="s">
        <v>211</v>
      </c>
      <c r="L303" s="21" t="s">
        <v>212</v>
      </c>
      <c r="M303" s="21" t="s">
        <v>213</v>
      </c>
      <c r="N303" s="3" t="s">
        <v>57</v>
      </c>
      <c r="O303" s="3" t="s">
        <v>158</v>
      </c>
      <c r="P303" s="3" t="s">
        <v>252</v>
      </c>
      <c r="Q303" s="3" t="s">
        <v>280</v>
      </c>
      <c r="R303" s="22" t="s">
        <v>96</v>
      </c>
      <c r="S303" s="22" t="s">
        <v>116</v>
      </c>
      <c r="T303" s="22" t="s">
        <v>107</v>
      </c>
    </row>
    <row r="304" spans="1:20" ht="15" thickBot="1" x14ac:dyDescent="0.4">
      <c r="A304" s="17" t="s">
        <v>24</v>
      </c>
      <c r="B304" s="17">
        <v>-15</v>
      </c>
      <c r="C304" s="18">
        <f t="shared" si="4"/>
        <v>48289</v>
      </c>
      <c r="D304" s="17" t="s">
        <v>13</v>
      </c>
      <c r="E304" s="4" t="s">
        <v>195</v>
      </c>
      <c r="F304" s="5" t="s">
        <v>172</v>
      </c>
      <c r="G304" s="6" t="s">
        <v>184</v>
      </c>
      <c r="H304" s="19" t="s">
        <v>70</v>
      </c>
      <c r="I304" s="20" t="s">
        <v>214</v>
      </c>
      <c r="J304" s="21" t="s">
        <v>215</v>
      </c>
      <c r="K304" s="21" t="s">
        <v>216</v>
      </c>
      <c r="L304" s="21" t="s">
        <v>217</v>
      </c>
      <c r="M304" s="21" t="s">
        <v>218</v>
      </c>
      <c r="N304" s="3" t="s">
        <v>58</v>
      </c>
      <c r="O304" s="3" t="s">
        <v>159</v>
      </c>
      <c r="P304" s="3" t="s">
        <v>253</v>
      </c>
      <c r="Q304" s="3" t="s">
        <v>281</v>
      </c>
      <c r="R304" s="22" t="s">
        <v>97</v>
      </c>
      <c r="S304" s="22" t="s">
        <v>117</v>
      </c>
      <c r="T304" s="22" t="s">
        <v>108</v>
      </c>
    </row>
    <row r="305" spans="1:20" ht="15" thickBot="1" x14ac:dyDescent="0.4">
      <c r="A305" s="17" t="s">
        <v>39</v>
      </c>
      <c r="B305" s="17">
        <v>1</v>
      </c>
      <c r="C305" s="18">
        <f t="shared" si="4"/>
        <v>48290</v>
      </c>
      <c r="D305" s="17" t="s">
        <v>14</v>
      </c>
      <c r="E305" s="7" t="s">
        <v>196</v>
      </c>
      <c r="F305" s="8" t="s">
        <v>173</v>
      </c>
      <c r="G305" s="9" t="s">
        <v>185</v>
      </c>
      <c r="H305" s="19" t="s">
        <v>71</v>
      </c>
      <c r="I305" s="20" t="s">
        <v>219</v>
      </c>
      <c r="J305" s="21" t="s">
        <v>220</v>
      </c>
      <c r="K305" s="21" t="s">
        <v>221</v>
      </c>
      <c r="L305" s="21" t="s">
        <v>222</v>
      </c>
      <c r="M305" s="21" t="s">
        <v>223</v>
      </c>
      <c r="N305" s="3" t="s">
        <v>59</v>
      </c>
      <c r="O305" s="3" t="s">
        <v>160</v>
      </c>
      <c r="P305" s="3" t="s">
        <v>254</v>
      </c>
      <c r="Q305" s="3" t="s">
        <v>282</v>
      </c>
      <c r="R305" s="22" t="s">
        <v>98</v>
      </c>
      <c r="S305" s="22" t="s">
        <v>118</v>
      </c>
      <c r="T305" s="22" t="s">
        <v>109</v>
      </c>
    </row>
    <row r="306" spans="1:20" ht="15" thickBot="1" x14ac:dyDescent="0.4">
      <c r="A306" s="17" t="s">
        <v>40</v>
      </c>
      <c r="B306" s="17">
        <v>2</v>
      </c>
      <c r="C306" s="18">
        <f t="shared" si="4"/>
        <v>48291</v>
      </c>
      <c r="D306" s="17" t="s">
        <v>15</v>
      </c>
      <c r="E306" s="4" t="s">
        <v>197</v>
      </c>
      <c r="F306" s="5" t="s">
        <v>174</v>
      </c>
      <c r="G306" s="6" t="s">
        <v>186</v>
      </c>
      <c r="H306" s="19" t="s">
        <v>72</v>
      </c>
      <c r="I306" s="20" t="s">
        <v>224</v>
      </c>
      <c r="J306" s="21" t="s">
        <v>225</v>
      </c>
      <c r="K306" s="21" t="s">
        <v>226</v>
      </c>
      <c r="L306" s="21" t="s">
        <v>227</v>
      </c>
      <c r="M306" s="21" t="s">
        <v>228</v>
      </c>
      <c r="N306" s="3" t="s">
        <v>60</v>
      </c>
      <c r="O306" s="3" t="s">
        <v>161</v>
      </c>
      <c r="P306" s="3" t="s">
        <v>255</v>
      </c>
      <c r="Q306" s="3" t="s">
        <v>283</v>
      </c>
      <c r="R306" s="22" t="s">
        <v>99</v>
      </c>
      <c r="S306" s="22" t="s">
        <v>119</v>
      </c>
      <c r="T306" s="22" t="s">
        <v>110</v>
      </c>
    </row>
    <row r="307" spans="1:20" ht="15" thickBot="1" x14ac:dyDescent="0.4">
      <c r="A307" s="17" t="s">
        <v>41</v>
      </c>
      <c r="B307" s="17">
        <v>3</v>
      </c>
      <c r="C307" s="18">
        <f t="shared" si="4"/>
        <v>48292</v>
      </c>
      <c r="D307" s="17" t="s">
        <v>16</v>
      </c>
      <c r="E307" s="7" t="s">
        <v>198</v>
      </c>
      <c r="F307" s="8" t="s">
        <v>175</v>
      </c>
      <c r="G307" s="9" t="s">
        <v>187</v>
      </c>
      <c r="H307" s="19" t="s">
        <v>73</v>
      </c>
      <c r="I307" s="20" t="s">
        <v>229</v>
      </c>
      <c r="J307" s="21" t="s">
        <v>230</v>
      </c>
      <c r="K307" s="21" t="s">
        <v>231</v>
      </c>
      <c r="L307" s="21" t="s">
        <v>232</v>
      </c>
      <c r="M307" s="21" t="s">
        <v>233</v>
      </c>
      <c r="N307" s="3" t="s">
        <v>61</v>
      </c>
      <c r="O307" s="3" t="s">
        <v>162</v>
      </c>
      <c r="P307" s="3" t="s">
        <v>256</v>
      </c>
      <c r="Q307" s="3" t="s">
        <v>284</v>
      </c>
      <c r="R307" s="22" t="s">
        <v>100</v>
      </c>
      <c r="S307" s="22" t="s">
        <v>120</v>
      </c>
      <c r="T307" s="22" t="s">
        <v>111</v>
      </c>
    </row>
    <row r="308" spans="1:20" ht="15" thickBot="1" x14ac:dyDescent="0.4">
      <c r="A308" s="17" t="s">
        <v>42</v>
      </c>
      <c r="B308" s="17">
        <v>4</v>
      </c>
      <c r="C308" s="18">
        <f t="shared" si="4"/>
        <v>48293</v>
      </c>
      <c r="D308" s="17" t="s">
        <v>17</v>
      </c>
      <c r="E308" s="10" t="s">
        <v>199</v>
      </c>
      <c r="F308" s="11" t="s">
        <v>176</v>
      </c>
      <c r="G308" s="12" t="s">
        <v>188</v>
      </c>
      <c r="H308" s="19" t="s">
        <v>67</v>
      </c>
      <c r="I308" s="20" t="s">
        <v>138</v>
      </c>
      <c r="J308" s="21" t="s">
        <v>208</v>
      </c>
      <c r="K308" s="21" t="s">
        <v>205</v>
      </c>
      <c r="L308" s="21" t="s">
        <v>206</v>
      </c>
      <c r="M308" s="21" t="s">
        <v>207</v>
      </c>
      <c r="N308" s="3" t="s">
        <v>62</v>
      </c>
      <c r="O308" s="3" t="s">
        <v>163</v>
      </c>
      <c r="P308" s="3" t="s">
        <v>257</v>
      </c>
      <c r="Q308" s="3" t="s">
        <v>285</v>
      </c>
      <c r="R308" s="22" t="s">
        <v>101</v>
      </c>
      <c r="S308" s="22" t="s">
        <v>121</v>
      </c>
      <c r="T308" s="22" t="s">
        <v>104</v>
      </c>
    </row>
    <row r="309" spans="1:20" ht="15" thickBot="1" x14ac:dyDescent="0.4">
      <c r="A309" s="17" t="s">
        <v>43</v>
      </c>
      <c r="B309" s="17">
        <v>5</v>
      </c>
      <c r="C309" s="18">
        <f t="shared" si="4"/>
        <v>48294</v>
      </c>
      <c r="D309" s="17" t="s">
        <v>8</v>
      </c>
      <c r="E309" s="4" t="s">
        <v>189</v>
      </c>
      <c r="F309" s="5" t="s">
        <v>166</v>
      </c>
      <c r="G309" s="6" t="s">
        <v>178</v>
      </c>
      <c r="H309" s="19" t="s">
        <v>68</v>
      </c>
      <c r="I309" s="20" t="s">
        <v>209</v>
      </c>
      <c r="J309" s="21" t="s">
        <v>210</v>
      </c>
      <c r="K309" s="21" t="s">
        <v>211</v>
      </c>
      <c r="L309" s="21" t="s">
        <v>212</v>
      </c>
      <c r="M309" s="21" t="s">
        <v>213</v>
      </c>
      <c r="N309" s="3" t="s">
        <v>63</v>
      </c>
      <c r="O309" s="3" t="s">
        <v>164</v>
      </c>
      <c r="P309" s="3" t="s">
        <v>258</v>
      </c>
      <c r="Q309" s="3" t="s">
        <v>286</v>
      </c>
      <c r="R309" s="22" t="s">
        <v>102</v>
      </c>
      <c r="S309" s="22" t="s">
        <v>122</v>
      </c>
      <c r="T309" s="22" t="s">
        <v>105</v>
      </c>
    </row>
    <row r="310" spans="1:20" ht="15" thickBot="1" x14ac:dyDescent="0.4">
      <c r="A310" s="17" t="s">
        <v>44</v>
      </c>
      <c r="B310" s="17">
        <v>6</v>
      </c>
      <c r="C310" s="18">
        <f t="shared" si="4"/>
        <v>48295</v>
      </c>
      <c r="D310" s="17" t="s">
        <v>12</v>
      </c>
      <c r="E310" s="7" t="s">
        <v>190</v>
      </c>
      <c r="F310" s="8" t="s">
        <v>167</v>
      </c>
      <c r="G310" s="9" t="s">
        <v>179</v>
      </c>
      <c r="H310" s="19" t="s">
        <v>69</v>
      </c>
      <c r="I310" s="20" t="s">
        <v>214</v>
      </c>
      <c r="J310" s="21" t="s">
        <v>215</v>
      </c>
      <c r="K310" s="21" t="s">
        <v>216</v>
      </c>
      <c r="L310" s="21" t="s">
        <v>217</v>
      </c>
      <c r="M310" s="21" t="s">
        <v>218</v>
      </c>
      <c r="N310" s="3" t="s">
        <v>64</v>
      </c>
      <c r="O310" s="3" t="s">
        <v>165</v>
      </c>
      <c r="P310" s="3" t="s">
        <v>259</v>
      </c>
      <c r="Q310" s="3" t="s">
        <v>287</v>
      </c>
      <c r="R310" s="22" t="s">
        <v>103</v>
      </c>
      <c r="S310" s="22" t="s">
        <v>123</v>
      </c>
      <c r="T310" s="22" t="s">
        <v>106</v>
      </c>
    </row>
    <row r="311" spans="1:20" ht="15" thickBot="1" x14ac:dyDescent="0.4">
      <c r="A311" s="17" t="s">
        <v>45</v>
      </c>
      <c r="B311" s="17">
        <v>7</v>
      </c>
      <c r="C311" s="18">
        <f t="shared" si="4"/>
        <v>48296</v>
      </c>
      <c r="D311" s="17" t="s">
        <v>13</v>
      </c>
      <c r="E311" s="4" t="s">
        <v>191</v>
      </c>
      <c r="F311" s="5" t="s">
        <v>168</v>
      </c>
      <c r="G311" s="6" t="s">
        <v>180</v>
      </c>
      <c r="H311" s="19" t="s">
        <v>70</v>
      </c>
      <c r="I311" s="20" t="s">
        <v>219</v>
      </c>
      <c r="J311" s="21" t="s">
        <v>220</v>
      </c>
      <c r="K311" s="21" t="s">
        <v>221</v>
      </c>
      <c r="L311" s="21" t="s">
        <v>222</v>
      </c>
      <c r="M311" s="21" t="s">
        <v>223</v>
      </c>
      <c r="N311" s="3" t="s">
        <v>65</v>
      </c>
      <c r="O311" s="3" t="s">
        <v>139</v>
      </c>
      <c r="P311" s="3" t="s">
        <v>260</v>
      </c>
      <c r="Q311" s="3" t="s">
        <v>261</v>
      </c>
      <c r="R311" s="22" t="s">
        <v>77</v>
      </c>
      <c r="S311" s="22" t="s">
        <v>76</v>
      </c>
      <c r="T311" s="22" t="s">
        <v>75</v>
      </c>
    </row>
    <row r="312" spans="1:20" ht="15" thickBot="1" x14ac:dyDescent="0.4">
      <c r="A312" s="17" t="s">
        <v>46</v>
      </c>
      <c r="B312" s="17">
        <v>8</v>
      </c>
      <c r="C312" s="18">
        <f t="shared" si="4"/>
        <v>48297</v>
      </c>
      <c r="D312" s="17" t="s">
        <v>14</v>
      </c>
      <c r="E312" s="7" t="s">
        <v>192</v>
      </c>
      <c r="F312" s="8" t="s">
        <v>169</v>
      </c>
      <c r="G312" s="9" t="s">
        <v>181</v>
      </c>
      <c r="H312" s="19" t="s">
        <v>71</v>
      </c>
      <c r="I312" s="20" t="s">
        <v>224</v>
      </c>
      <c r="J312" s="21" t="s">
        <v>225</v>
      </c>
      <c r="K312" s="21" t="s">
        <v>226</v>
      </c>
      <c r="L312" s="21" t="s">
        <v>227</v>
      </c>
      <c r="M312" s="21" t="s">
        <v>228</v>
      </c>
      <c r="N312" s="3" t="s">
        <v>66</v>
      </c>
      <c r="O312" s="3" t="s">
        <v>140</v>
      </c>
      <c r="P312" s="3" t="s">
        <v>234</v>
      </c>
      <c r="Q312" s="3" t="s">
        <v>262</v>
      </c>
      <c r="R312" s="22" t="s">
        <v>78</v>
      </c>
      <c r="S312" s="22" t="s">
        <v>124</v>
      </c>
      <c r="T312" s="22" t="s">
        <v>107</v>
      </c>
    </row>
    <row r="313" spans="1:20" ht="15" thickBot="1" x14ac:dyDescent="0.4">
      <c r="A313" s="17" t="s">
        <v>47</v>
      </c>
      <c r="B313" s="17">
        <v>9</v>
      </c>
      <c r="C313" s="18">
        <f t="shared" si="4"/>
        <v>48298</v>
      </c>
      <c r="D313" s="17" t="s">
        <v>15</v>
      </c>
      <c r="E313" s="4" t="s">
        <v>193</v>
      </c>
      <c r="F313" s="5" t="s">
        <v>170</v>
      </c>
      <c r="G313" s="6" t="s">
        <v>182</v>
      </c>
      <c r="H313" s="19" t="s">
        <v>72</v>
      </c>
      <c r="I313" s="20" t="s">
        <v>229</v>
      </c>
      <c r="J313" s="21" t="s">
        <v>230</v>
      </c>
      <c r="K313" s="21" t="s">
        <v>231</v>
      </c>
      <c r="L313" s="21" t="s">
        <v>232</v>
      </c>
      <c r="M313" s="21" t="s">
        <v>233</v>
      </c>
      <c r="N313" s="3" t="s">
        <v>50</v>
      </c>
      <c r="O313" s="3" t="s">
        <v>141</v>
      </c>
      <c r="P313" s="3" t="s">
        <v>235</v>
      </c>
      <c r="Q313" s="3" t="s">
        <v>263</v>
      </c>
      <c r="R313" s="22" t="s">
        <v>79</v>
      </c>
      <c r="S313" s="22" t="s">
        <v>125</v>
      </c>
      <c r="T313" s="22" t="s">
        <v>108</v>
      </c>
    </row>
    <row r="314" spans="1:20" ht="15" thickBot="1" x14ac:dyDescent="0.4">
      <c r="A314" s="17" t="s">
        <v>48</v>
      </c>
      <c r="B314" s="17">
        <v>10</v>
      </c>
      <c r="C314" s="18">
        <f t="shared" si="4"/>
        <v>48299</v>
      </c>
      <c r="D314" s="17" t="s">
        <v>16</v>
      </c>
      <c r="E314" s="7" t="s">
        <v>194</v>
      </c>
      <c r="F314" s="8" t="s">
        <v>171</v>
      </c>
      <c r="G314" s="9" t="s">
        <v>183</v>
      </c>
      <c r="H314" s="19" t="s">
        <v>73</v>
      </c>
      <c r="I314" s="20" t="s">
        <v>138</v>
      </c>
      <c r="J314" s="21" t="s">
        <v>208</v>
      </c>
      <c r="K314" s="21" t="s">
        <v>205</v>
      </c>
      <c r="L314" s="21" t="s">
        <v>206</v>
      </c>
      <c r="M314" s="21" t="s">
        <v>207</v>
      </c>
      <c r="N314" s="3" t="s">
        <v>51</v>
      </c>
      <c r="O314" s="3" t="s">
        <v>142</v>
      </c>
      <c r="P314" s="3" t="s">
        <v>236</v>
      </c>
      <c r="Q314" s="3" t="s">
        <v>264</v>
      </c>
      <c r="R314" s="22" t="s">
        <v>80</v>
      </c>
      <c r="S314" s="22" t="s">
        <v>126</v>
      </c>
      <c r="T314" s="22" t="s">
        <v>109</v>
      </c>
    </row>
    <row r="315" spans="1:20" ht="15" thickBot="1" x14ac:dyDescent="0.4">
      <c r="A315" s="17" t="s">
        <v>49</v>
      </c>
      <c r="B315" s="17">
        <v>11</v>
      </c>
      <c r="C315" s="18">
        <f t="shared" si="4"/>
        <v>48300</v>
      </c>
      <c r="D315" s="17" t="s">
        <v>17</v>
      </c>
      <c r="E315" s="4" t="s">
        <v>195</v>
      </c>
      <c r="F315" s="5" t="s">
        <v>172</v>
      </c>
      <c r="G315" s="6" t="s">
        <v>184</v>
      </c>
      <c r="H315" s="19" t="s">
        <v>67</v>
      </c>
      <c r="I315" s="20" t="s">
        <v>209</v>
      </c>
      <c r="J315" s="21" t="s">
        <v>210</v>
      </c>
      <c r="K315" s="21" t="s">
        <v>211</v>
      </c>
      <c r="L315" s="21" t="s">
        <v>212</v>
      </c>
      <c r="M315" s="21" t="s">
        <v>213</v>
      </c>
      <c r="N315" s="3" t="s">
        <v>52</v>
      </c>
      <c r="O315" s="3" t="s">
        <v>143</v>
      </c>
      <c r="P315" s="3" t="s">
        <v>237</v>
      </c>
      <c r="Q315" s="3" t="s">
        <v>265</v>
      </c>
      <c r="R315" s="22" t="s">
        <v>81</v>
      </c>
      <c r="S315" s="22" t="s">
        <v>127</v>
      </c>
      <c r="T315" s="22" t="s">
        <v>110</v>
      </c>
    </row>
    <row r="316" spans="1:20" ht="15" thickBot="1" x14ac:dyDescent="0.4">
      <c r="A316" s="17" t="s">
        <v>26</v>
      </c>
      <c r="B316" s="17">
        <v>12</v>
      </c>
      <c r="C316" s="18">
        <f t="shared" si="4"/>
        <v>48301</v>
      </c>
      <c r="D316" s="17" t="s">
        <v>8</v>
      </c>
      <c r="E316" s="7" t="s">
        <v>196</v>
      </c>
      <c r="F316" s="8" t="s">
        <v>173</v>
      </c>
      <c r="G316" s="9" t="s">
        <v>185</v>
      </c>
      <c r="H316" s="19" t="s">
        <v>68</v>
      </c>
      <c r="I316" s="20" t="s">
        <v>214</v>
      </c>
      <c r="J316" s="21" t="s">
        <v>215</v>
      </c>
      <c r="K316" s="21" t="s">
        <v>216</v>
      </c>
      <c r="L316" s="21" t="s">
        <v>217</v>
      </c>
      <c r="M316" s="21" t="s">
        <v>218</v>
      </c>
      <c r="N316" s="3" t="s">
        <v>53</v>
      </c>
      <c r="O316" s="3" t="s">
        <v>144</v>
      </c>
      <c r="P316" s="3" t="s">
        <v>238</v>
      </c>
      <c r="Q316" s="3" t="s">
        <v>266</v>
      </c>
      <c r="R316" s="22" t="s">
        <v>82</v>
      </c>
      <c r="S316" s="22" t="s">
        <v>128</v>
      </c>
      <c r="T316" s="22" t="s">
        <v>111</v>
      </c>
    </row>
    <row r="317" spans="1:20" ht="15" thickBot="1" x14ac:dyDescent="0.4">
      <c r="A317" s="17" t="s">
        <v>27</v>
      </c>
      <c r="B317" s="17">
        <v>13</v>
      </c>
      <c r="C317" s="18">
        <f t="shared" si="4"/>
        <v>48302</v>
      </c>
      <c r="D317" s="17" t="s">
        <v>12</v>
      </c>
      <c r="E317" s="4" t="s">
        <v>197</v>
      </c>
      <c r="F317" s="5" t="s">
        <v>174</v>
      </c>
      <c r="G317" s="6" t="s">
        <v>186</v>
      </c>
      <c r="H317" s="19" t="s">
        <v>69</v>
      </c>
      <c r="I317" s="20" t="s">
        <v>219</v>
      </c>
      <c r="J317" s="21" t="s">
        <v>220</v>
      </c>
      <c r="K317" s="21" t="s">
        <v>221</v>
      </c>
      <c r="L317" s="21" t="s">
        <v>222</v>
      </c>
      <c r="M317" s="21" t="s">
        <v>223</v>
      </c>
      <c r="N317" s="3" t="s">
        <v>54</v>
      </c>
      <c r="O317" s="3" t="s">
        <v>145</v>
      </c>
      <c r="P317" s="3" t="s">
        <v>239</v>
      </c>
      <c r="Q317" s="3" t="s">
        <v>267</v>
      </c>
      <c r="R317" s="22" t="s">
        <v>83</v>
      </c>
      <c r="S317" s="22" t="s">
        <v>129</v>
      </c>
      <c r="T317" s="22" t="s">
        <v>104</v>
      </c>
    </row>
    <row r="318" spans="1:20" ht="15" thickBot="1" x14ac:dyDescent="0.4">
      <c r="A318" s="17" t="s">
        <v>28</v>
      </c>
      <c r="B318" s="17">
        <v>14</v>
      </c>
      <c r="C318" s="18">
        <f t="shared" si="4"/>
        <v>48303</v>
      </c>
      <c r="D318" s="17" t="s">
        <v>13</v>
      </c>
      <c r="E318" s="7" t="s">
        <v>198</v>
      </c>
      <c r="F318" s="8" t="s">
        <v>175</v>
      </c>
      <c r="G318" s="9" t="s">
        <v>187</v>
      </c>
      <c r="H318" s="19" t="s">
        <v>70</v>
      </c>
      <c r="I318" s="20" t="s">
        <v>224</v>
      </c>
      <c r="J318" s="21" t="s">
        <v>225</v>
      </c>
      <c r="K318" s="21" t="s">
        <v>226</v>
      </c>
      <c r="L318" s="21" t="s">
        <v>227</v>
      </c>
      <c r="M318" s="21" t="s">
        <v>228</v>
      </c>
      <c r="N318" s="3" t="s">
        <v>55</v>
      </c>
      <c r="O318" s="3" t="s">
        <v>146</v>
      </c>
      <c r="P318" s="3" t="s">
        <v>240</v>
      </c>
      <c r="Q318" s="3" t="s">
        <v>268</v>
      </c>
      <c r="R318" s="22" t="s">
        <v>84</v>
      </c>
      <c r="S318" s="22" t="s">
        <v>130</v>
      </c>
      <c r="T318" s="22" t="s">
        <v>105</v>
      </c>
    </row>
    <row r="319" spans="1:20" ht="15" thickBot="1" x14ac:dyDescent="0.4">
      <c r="A319" s="17" t="s">
        <v>25</v>
      </c>
      <c r="B319" s="17">
        <v>15</v>
      </c>
      <c r="C319" s="18">
        <f t="shared" si="4"/>
        <v>48304</v>
      </c>
      <c r="D319" s="17" t="s">
        <v>14</v>
      </c>
      <c r="E319" s="10" t="s">
        <v>199</v>
      </c>
      <c r="F319" s="11" t="s">
        <v>176</v>
      </c>
      <c r="G319" s="12" t="s">
        <v>188</v>
      </c>
      <c r="H319" s="19" t="s">
        <v>71</v>
      </c>
      <c r="I319" s="20" t="s">
        <v>229</v>
      </c>
      <c r="J319" s="21" t="s">
        <v>230</v>
      </c>
      <c r="K319" s="21" t="s">
        <v>231</v>
      </c>
      <c r="L319" s="21" t="s">
        <v>232</v>
      </c>
      <c r="M319" s="21" t="s">
        <v>233</v>
      </c>
      <c r="N319" s="3" t="s">
        <v>56</v>
      </c>
      <c r="O319" s="3" t="s">
        <v>147</v>
      </c>
      <c r="P319" s="3" t="s">
        <v>241</v>
      </c>
      <c r="Q319" s="3" t="s">
        <v>269</v>
      </c>
      <c r="R319" s="22" t="s">
        <v>85</v>
      </c>
      <c r="S319" s="22" t="s">
        <v>131</v>
      </c>
      <c r="T319" s="22" t="s">
        <v>106</v>
      </c>
    </row>
    <row r="320" spans="1:20" ht="15" thickBot="1" x14ac:dyDescent="0.4">
      <c r="A320" s="17" t="s">
        <v>29</v>
      </c>
      <c r="B320" s="17">
        <v>1</v>
      </c>
      <c r="C320" s="18">
        <f t="shared" si="4"/>
        <v>48305</v>
      </c>
      <c r="D320" s="17" t="s">
        <v>15</v>
      </c>
      <c r="E320" s="4" t="s">
        <v>189</v>
      </c>
      <c r="F320" s="5" t="s">
        <v>166</v>
      </c>
      <c r="G320" s="6" t="s">
        <v>178</v>
      </c>
      <c r="H320" s="19" t="s">
        <v>72</v>
      </c>
      <c r="I320" s="20" t="s">
        <v>138</v>
      </c>
      <c r="J320" s="21" t="s">
        <v>208</v>
      </c>
      <c r="K320" s="21" t="s">
        <v>205</v>
      </c>
      <c r="L320" s="21" t="s">
        <v>206</v>
      </c>
      <c r="M320" s="21" t="s">
        <v>207</v>
      </c>
      <c r="N320" s="3" t="s">
        <v>57</v>
      </c>
      <c r="O320" s="3" t="s">
        <v>148</v>
      </c>
      <c r="P320" s="3" t="s">
        <v>242</v>
      </c>
      <c r="Q320" s="3" t="s">
        <v>270</v>
      </c>
      <c r="R320" s="22" t="s">
        <v>86</v>
      </c>
      <c r="S320" s="22" t="s">
        <v>132</v>
      </c>
      <c r="T320" s="22" t="s">
        <v>75</v>
      </c>
    </row>
    <row r="321" spans="1:20" ht="15" thickBot="1" x14ac:dyDescent="0.4">
      <c r="A321" s="23" t="s">
        <v>30</v>
      </c>
      <c r="B321" s="23">
        <v>2</v>
      </c>
      <c r="C321" s="18">
        <f t="shared" si="4"/>
        <v>48306</v>
      </c>
      <c r="D321" s="17" t="s">
        <v>16</v>
      </c>
      <c r="E321" s="7" t="s">
        <v>190</v>
      </c>
      <c r="F321" s="8" t="s">
        <v>167</v>
      </c>
      <c r="G321" s="9" t="s">
        <v>179</v>
      </c>
      <c r="H321" s="19" t="s">
        <v>73</v>
      </c>
      <c r="I321" s="20" t="s">
        <v>209</v>
      </c>
      <c r="J321" s="21" t="s">
        <v>210</v>
      </c>
      <c r="K321" s="21" t="s">
        <v>211</v>
      </c>
      <c r="L321" s="21" t="s">
        <v>212</v>
      </c>
      <c r="M321" s="21" t="s">
        <v>213</v>
      </c>
      <c r="N321" s="3" t="s">
        <v>58</v>
      </c>
      <c r="O321" s="3" t="s">
        <v>149</v>
      </c>
      <c r="P321" s="3" t="s">
        <v>243</v>
      </c>
      <c r="Q321" s="3" t="s">
        <v>271</v>
      </c>
      <c r="R321" s="22" t="s">
        <v>87</v>
      </c>
      <c r="S321" s="22" t="s">
        <v>133</v>
      </c>
      <c r="T321" s="22" t="s">
        <v>107</v>
      </c>
    </row>
    <row r="322" spans="1:20" ht="15" thickBot="1" x14ac:dyDescent="0.4">
      <c r="A322" s="23" t="s">
        <v>31</v>
      </c>
      <c r="B322" s="23">
        <v>3</v>
      </c>
      <c r="C322" s="18">
        <f t="shared" si="4"/>
        <v>48307</v>
      </c>
      <c r="D322" s="17" t="s">
        <v>17</v>
      </c>
      <c r="E322" s="4" t="s">
        <v>191</v>
      </c>
      <c r="F322" s="5" t="s">
        <v>168</v>
      </c>
      <c r="G322" s="6" t="s">
        <v>180</v>
      </c>
      <c r="H322" s="19" t="s">
        <v>67</v>
      </c>
      <c r="I322" s="20" t="s">
        <v>214</v>
      </c>
      <c r="J322" s="21" t="s">
        <v>215</v>
      </c>
      <c r="K322" s="21" t="s">
        <v>216</v>
      </c>
      <c r="L322" s="21" t="s">
        <v>217</v>
      </c>
      <c r="M322" s="21" t="s">
        <v>218</v>
      </c>
      <c r="N322" s="3" t="s">
        <v>59</v>
      </c>
      <c r="O322" s="3" t="s">
        <v>150</v>
      </c>
      <c r="P322" s="3" t="s">
        <v>244</v>
      </c>
      <c r="Q322" s="3" t="s">
        <v>272</v>
      </c>
      <c r="R322" s="22" t="s">
        <v>88</v>
      </c>
      <c r="S322" s="22" t="s">
        <v>134</v>
      </c>
      <c r="T322" s="22" t="s">
        <v>108</v>
      </c>
    </row>
    <row r="323" spans="1:20" ht="15" thickBot="1" x14ac:dyDescent="0.4">
      <c r="A323" s="23" t="s">
        <v>32</v>
      </c>
      <c r="B323" s="23">
        <v>4</v>
      </c>
      <c r="C323" s="18">
        <f t="shared" si="4"/>
        <v>48308</v>
      </c>
      <c r="D323" s="17" t="s">
        <v>8</v>
      </c>
      <c r="E323" s="7" t="s">
        <v>192</v>
      </c>
      <c r="F323" s="8" t="s">
        <v>169</v>
      </c>
      <c r="G323" s="9" t="s">
        <v>181</v>
      </c>
      <c r="H323" s="19" t="s">
        <v>68</v>
      </c>
      <c r="I323" s="20" t="s">
        <v>219</v>
      </c>
      <c r="J323" s="21" t="s">
        <v>220</v>
      </c>
      <c r="K323" s="21" t="s">
        <v>221</v>
      </c>
      <c r="L323" s="21" t="s">
        <v>222</v>
      </c>
      <c r="M323" s="21" t="s">
        <v>223</v>
      </c>
      <c r="N323" s="3" t="s">
        <v>60</v>
      </c>
      <c r="O323" s="3" t="s">
        <v>151</v>
      </c>
      <c r="P323" s="3" t="s">
        <v>245</v>
      </c>
      <c r="Q323" s="3" t="s">
        <v>273</v>
      </c>
      <c r="R323" s="22" t="s">
        <v>89</v>
      </c>
      <c r="S323" s="22" t="s">
        <v>135</v>
      </c>
      <c r="T323" s="22" t="s">
        <v>109</v>
      </c>
    </row>
    <row r="324" spans="1:20" ht="15" thickBot="1" x14ac:dyDescent="0.4">
      <c r="A324" s="17" t="s">
        <v>33</v>
      </c>
      <c r="B324" s="17">
        <v>5</v>
      </c>
      <c r="C324" s="18">
        <f t="shared" ref="C324:C367" si="5">C323+1</f>
        <v>48309</v>
      </c>
      <c r="D324" s="17" t="s">
        <v>12</v>
      </c>
      <c r="E324" s="4" t="s">
        <v>193</v>
      </c>
      <c r="F324" s="5" t="s">
        <v>170</v>
      </c>
      <c r="G324" s="6" t="s">
        <v>182</v>
      </c>
      <c r="H324" s="19" t="s">
        <v>69</v>
      </c>
      <c r="I324" s="20" t="s">
        <v>224</v>
      </c>
      <c r="J324" s="21" t="s">
        <v>225</v>
      </c>
      <c r="K324" s="21" t="s">
        <v>226</v>
      </c>
      <c r="L324" s="21" t="s">
        <v>227</v>
      </c>
      <c r="M324" s="21" t="s">
        <v>228</v>
      </c>
      <c r="N324" s="3" t="s">
        <v>61</v>
      </c>
      <c r="O324" s="3" t="s">
        <v>152</v>
      </c>
      <c r="P324" s="3" t="s">
        <v>246</v>
      </c>
      <c r="Q324" s="3" t="s">
        <v>274</v>
      </c>
      <c r="R324" s="22" t="s">
        <v>90</v>
      </c>
      <c r="S324" s="22" t="s">
        <v>136</v>
      </c>
      <c r="T324" s="22" t="s">
        <v>110</v>
      </c>
    </row>
    <row r="325" spans="1:20" ht="15" thickBot="1" x14ac:dyDescent="0.4">
      <c r="A325" s="17" t="s">
        <v>34</v>
      </c>
      <c r="B325" s="17">
        <v>6</v>
      </c>
      <c r="C325" s="18">
        <f t="shared" si="5"/>
        <v>48310</v>
      </c>
      <c r="D325" s="17" t="s">
        <v>13</v>
      </c>
      <c r="E325" s="7" t="s">
        <v>194</v>
      </c>
      <c r="F325" s="8" t="s">
        <v>171</v>
      </c>
      <c r="G325" s="9" t="s">
        <v>183</v>
      </c>
      <c r="H325" s="19" t="s">
        <v>70</v>
      </c>
      <c r="I325" s="20" t="s">
        <v>229</v>
      </c>
      <c r="J325" s="21" t="s">
        <v>230</v>
      </c>
      <c r="K325" s="21" t="s">
        <v>231</v>
      </c>
      <c r="L325" s="21" t="s">
        <v>232</v>
      </c>
      <c r="M325" s="21" t="s">
        <v>233</v>
      </c>
      <c r="N325" s="3" t="s">
        <v>62</v>
      </c>
      <c r="O325" s="3" t="s">
        <v>153</v>
      </c>
      <c r="P325" s="24" t="s">
        <v>247</v>
      </c>
      <c r="Q325" s="24" t="s">
        <v>275</v>
      </c>
      <c r="R325" s="22" t="s">
        <v>91</v>
      </c>
      <c r="S325" s="22" t="s">
        <v>137</v>
      </c>
      <c r="T325" s="22" t="s">
        <v>111</v>
      </c>
    </row>
    <row r="326" spans="1:20" ht="15" thickBot="1" x14ac:dyDescent="0.4">
      <c r="A326" s="17" t="s">
        <v>35</v>
      </c>
      <c r="B326" s="17">
        <v>7</v>
      </c>
      <c r="C326" s="18">
        <f t="shared" si="5"/>
        <v>48311</v>
      </c>
      <c r="D326" s="17" t="s">
        <v>14</v>
      </c>
      <c r="E326" s="4" t="s">
        <v>195</v>
      </c>
      <c r="F326" s="5" t="s">
        <v>172</v>
      </c>
      <c r="G326" s="6" t="s">
        <v>184</v>
      </c>
      <c r="H326" s="19" t="s">
        <v>71</v>
      </c>
      <c r="I326" s="20" t="s">
        <v>138</v>
      </c>
      <c r="J326" s="21" t="s">
        <v>208</v>
      </c>
      <c r="K326" s="21" t="s">
        <v>205</v>
      </c>
      <c r="L326" s="21" t="s">
        <v>206</v>
      </c>
      <c r="M326" s="21" t="s">
        <v>207</v>
      </c>
      <c r="N326" s="3" t="s">
        <v>63</v>
      </c>
      <c r="O326" s="3" t="s">
        <v>154</v>
      </c>
      <c r="P326" s="3" t="s">
        <v>248</v>
      </c>
      <c r="Q326" s="3" t="s">
        <v>276</v>
      </c>
      <c r="R326" s="22" t="s">
        <v>92</v>
      </c>
      <c r="S326" s="22" t="s">
        <v>112</v>
      </c>
      <c r="T326" s="22" t="s">
        <v>104</v>
      </c>
    </row>
    <row r="327" spans="1:20" ht="15" thickBot="1" x14ac:dyDescent="0.4">
      <c r="A327" s="17" t="s">
        <v>36</v>
      </c>
      <c r="B327" s="17">
        <v>8</v>
      </c>
      <c r="C327" s="18">
        <f t="shared" si="5"/>
        <v>48312</v>
      </c>
      <c r="D327" s="17" t="s">
        <v>15</v>
      </c>
      <c r="E327" s="7" t="s">
        <v>196</v>
      </c>
      <c r="F327" s="8" t="s">
        <v>173</v>
      </c>
      <c r="G327" s="9" t="s">
        <v>185</v>
      </c>
      <c r="H327" s="19" t="s">
        <v>72</v>
      </c>
      <c r="I327" s="20" t="s">
        <v>209</v>
      </c>
      <c r="J327" s="21" t="s">
        <v>210</v>
      </c>
      <c r="K327" s="21" t="s">
        <v>211</v>
      </c>
      <c r="L327" s="21" t="s">
        <v>212</v>
      </c>
      <c r="M327" s="21" t="s">
        <v>213</v>
      </c>
      <c r="N327" s="3" t="s">
        <v>64</v>
      </c>
      <c r="O327" s="3" t="s">
        <v>155</v>
      </c>
      <c r="P327" s="3" t="s">
        <v>249</v>
      </c>
      <c r="Q327" s="3" t="s">
        <v>277</v>
      </c>
      <c r="R327" s="22" t="s">
        <v>93</v>
      </c>
      <c r="S327" s="22" t="s">
        <v>113</v>
      </c>
      <c r="T327" s="22" t="s">
        <v>105</v>
      </c>
    </row>
    <row r="328" spans="1:20" ht="15" thickBot="1" x14ac:dyDescent="0.4">
      <c r="A328" s="17" t="s">
        <v>37</v>
      </c>
      <c r="B328" s="17">
        <v>9</v>
      </c>
      <c r="C328" s="18">
        <f t="shared" si="5"/>
        <v>48313</v>
      </c>
      <c r="D328" s="17" t="s">
        <v>16</v>
      </c>
      <c r="E328" s="4" t="s">
        <v>197</v>
      </c>
      <c r="F328" s="5" t="s">
        <v>174</v>
      </c>
      <c r="G328" s="6" t="s">
        <v>186</v>
      </c>
      <c r="H328" s="19" t="s">
        <v>73</v>
      </c>
      <c r="I328" s="20" t="s">
        <v>214</v>
      </c>
      <c r="J328" s="21" t="s">
        <v>215</v>
      </c>
      <c r="K328" s="21" t="s">
        <v>216</v>
      </c>
      <c r="L328" s="21" t="s">
        <v>217</v>
      </c>
      <c r="M328" s="21" t="s">
        <v>218</v>
      </c>
      <c r="N328" s="3" t="s">
        <v>65</v>
      </c>
      <c r="O328" s="3" t="s">
        <v>156</v>
      </c>
      <c r="P328" s="3" t="s">
        <v>250</v>
      </c>
      <c r="Q328" s="3" t="s">
        <v>278</v>
      </c>
      <c r="R328" s="22" t="s">
        <v>94</v>
      </c>
      <c r="S328" s="22" t="s">
        <v>114</v>
      </c>
      <c r="T328" s="22" t="s">
        <v>106</v>
      </c>
    </row>
    <row r="329" spans="1:20" ht="15" thickBot="1" x14ac:dyDescent="0.4">
      <c r="A329" s="17" t="s">
        <v>38</v>
      </c>
      <c r="B329" s="17">
        <v>10</v>
      </c>
      <c r="C329" s="18">
        <f t="shared" si="5"/>
        <v>48314</v>
      </c>
      <c r="D329" s="17" t="s">
        <v>17</v>
      </c>
      <c r="E329" s="7" t="s">
        <v>198</v>
      </c>
      <c r="F329" s="8" t="s">
        <v>175</v>
      </c>
      <c r="G329" s="9" t="s">
        <v>187</v>
      </c>
      <c r="H329" s="19" t="s">
        <v>67</v>
      </c>
      <c r="I329" s="20" t="s">
        <v>219</v>
      </c>
      <c r="J329" s="21" t="s">
        <v>220</v>
      </c>
      <c r="K329" s="21" t="s">
        <v>221</v>
      </c>
      <c r="L329" s="21" t="s">
        <v>222</v>
      </c>
      <c r="M329" s="21" t="s">
        <v>223</v>
      </c>
      <c r="N329" s="3" t="s">
        <v>66</v>
      </c>
      <c r="O329" s="3" t="s">
        <v>157</v>
      </c>
      <c r="P329" s="3" t="s">
        <v>251</v>
      </c>
      <c r="Q329" s="3" t="s">
        <v>279</v>
      </c>
      <c r="R329" s="22" t="s">
        <v>95</v>
      </c>
      <c r="S329" s="22" t="s">
        <v>115</v>
      </c>
      <c r="T329" s="22" t="s">
        <v>75</v>
      </c>
    </row>
    <row r="330" spans="1:20" ht="15" thickBot="1" x14ac:dyDescent="0.4">
      <c r="A330" s="17" t="s">
        <v>20</v>
      </c>
      <c r="B330" s="17">
        <v>11</v>
      </c>
      <c r="C330" s="18">
        <f t="shared" si="5"/>
        <v>48315</v>
      </c>
      <c r="D330" s="17" t="s">
        <v>8</v>
      </c>
      <c r="E330" s="10" t="s">
        <v>199</v>
      </c>
      <c r="F330" s="11" t="s">
        <v>176</v>
      </c>
      <c r="G330" s="12" t="s">
        <v>188</v>
      </c>
      <c r="H330" s="19" t="s">
        <v>68</v>
      </c>
      <c r="I330" s="20" t="s">
        <v>224</v>
      </c>
      <c r="J330" s="21" t="s">
        <v>225</v>
      </c>
      <c r="K330" s="21" t="s">
        <v>226</v>
      </c>
      <c r="L330" s="21" t="s">
        <v>227</v>
      </c>
      <c r="M330" s="21" t="s">
        <v>228</v>
      </c>
      <c r="N330" s="3" t="s">
        <v>50</v>
      </c>
      <c r="O330" s="3" t="s">
        <v>158</v>
      </c>
      <c r="P330" s="3" t="s">
        <v>252</v>
      </c>
      <c r="Q330" s="3" t="s">
        <v>280</v>
      </c>
      <c r="R330" s="22" t="s">
        <v>96</v>
      </c>
      <c r="S330" s="22" t="s">
        <v>116</v>
      </c>
      <c r="T330" s="22" t="s">
        <v>107</v>
      </c>
    </row>
    <row r="331" spans="1:20" ht="15" thickBot="1" x14ac:dyDescent="0.4">
      <c r="A331" s="17" t="s">
        <v>21</v>
      </c>
      <c r="B331" s="17">
        <v>12</v>
      </c>
      <c r="C331" s="18">
        <f t="shared" si="5"/>
        <v>48316</v>
      </c>
      <c r="D331" s="17" t="s">
        <v>12</v>
      </c>
      <c r="E331" s="4" t="s">
        <v>189</v>
      </c>
      <c r="F331" s="5" t="s">
        <v>166</v>
      </c>
      <c r="G331" s="6" t="s">
        <v>178</v>
      </c>
      <c r="H331" s="19" t="s">
        <v>69</v>
      </c>
      <c r="I331" s="20" t="s">
        <v>229</v>
      </c>
      <c r="J331" s="21" t="s">
        <v>230</v>
      </c>
      <c r="K331" s="21" t="s">
        <v>231</v>
      </c>
      <c r="L331" s="21" t="s">
        <v>232</v>
      </c>
      <c r="M331" s="21" t="s">
        <v>233</v>
      </c>
      <c r="N331" s="3" t="s">
        <v>51</v>
      </c>
      <c r="O331" s="3" t="s">
        <v>159</v>
      </c>
      <c r="P331" s="3" t="s">
        <v>253</v>
      </c>
      <c r="Q331" s="3" t="s">
        <v>281</v>
      </c>
      <c r="R331" s="22" t="s">
        <v>97</v>
      </c>
      <c r="S331" s="22" t="s">
        <v>117</v>
      </c>
      <c r="T331" s="22" t="s">
        <v>108</v>
      </c>
    </row>
    <row r="332" spans="1:20" ht="15" thickBot="1" x14ac:dyDescent="0.4">
      <c r="A332" s="17" t="s">
        <v>22</v>
      </c>
      <c r="B332" s="17">
        <v>13</v>
      </c>
      <c r="C332" s="18">
        <f t="shared" si="5"/>
        <v>48317</v>
      </c>
      <c r="D332" s="17" t="s">
        <v>13</v>
      </c>
      <c r="E332" s="7" t="s">
        <v>190</v>
      </c>
      <c r="F332" s="8" t="s">
        <v>167</v>
      </c>
      <c r="G332" s="9" t="s">
        <v>179</v>
      </c>
      <c r="H332" s="19" t="s">
        <v>70</v>
      </c>
      <c r="I332" s="20" t="s">
        <v>138</v>
      </c>
      <c r="J332" s="21" t="s">
        <v>208</v>
      </c>
      <c r="K332" s="21" t="s">
        <v>205</v>
      </c>
      <c r="L332" s="21" t="s">
        <v>206</v>
      </c>
      <c r="M332" s="21" t="s">
        <v>207</v>
      </c>
      <c r="N332" s="3" t="s">
        <v>52</v>
      </c>
      <c r="O332" s="3" t="s">
        <v>160</v>
      </c>
      <c r="P332" s="3" t="s">
        <v>254</v>
      </c>
      <c r="Q332" s="3" t="s">
        <v>282</v>
      </c>
      <c r="R332" s="22" t="s">
        <v>98</v>
      </c>
      <c r="S332" s="22" t="s">
        <v>118</v>
      </c>
      <c r="T332" s="22" t="s">
        <v>109</v>
      </c>
    </row>
    <row r="333" spans="1:20" ht="15" thickBot="1" x14ac:dyDescent="0.4">
      <c r="A333" s="17" t="s">
        <v>23</v>
      </c>
      <c r="B333" s="17">
        <v>14</v>
      </c>
      <c r="C333" s="18">
        <f t="shared" si="5"/>
        <v>48318</v>
      </c>
      <c r="D333" s="17" t="s">
        <v>14</v>
      </c>
      <c r="E333" s="4" t="s">
        <v>191</v>
      </c>
      <c r="F333" s="5" t="s">
        <v>168</v>
      </c>
      <c r="G333" s="6" t="s">
        <v>180</v>
      </c>
      <c r="H333" s="19" t="s">
        <v>71</v>
      </c>
      <c r="I333" s="20" t="s">
        <v>209</v>
      </c>
      <c r="J333" s="21" t="s">
        <v>210</v>
      </c>
      <c r="K333" s="21" t="s">
        <v>211</v>
      </c>
      <c r="L333" s="21" t="s">
        <v>212</v>
      </c>
      <c r="M333" s="21" t="s">
        <v>213</v>
      </c>
      <c r="N333" s="3" t="s">
        <v>53</v>
      </c>
      <c r="O333" s="3" t="s">
        <v>161</v>
      </c>
      <c r="P333" s="3" t="s">
        <v>255</v>
      </c>
      <c r="Q333" s="3" t="s">
        <v>283</v>
      </c>
      <c r="R333" s="22" t="s">
        <v>99</v>
      </c>
      <c r="S333" s="22" t="s">
        <v>119</v>
      </c>
      <c r="T333" s="22" t="s">
        <v>110</v>
      </c>
    </row>
    <row r="334" spans="1:20" ht="15" thickBot="1" x14ac:dyDescent="0.4">
      <c r="A334" s="23" t="s">
        <v>24</v>
      </c>
      <c r="B334" s="17">
        <v>-15</v>
      </c>
      <c r="C334" s="18">
        <f t="shared" si="5"/>
        <v>48319</v>
      </c>
      <c r="D334" s="17" t="s">
        <v>15</v>
      </c>
      <c r="E334" s="7" t="s">
        <v>192</v>
      </c>
      <c r="F334" s="8" t="s">
        <v>169</v>
      </c>
      <c r="G334" s="9" t="s">
        <v>181</v>
      </c>
      <c r="H334" s="19" t="s">
        <v>72</v>
      </c>
      <c r="I334" s="20" t="s">
        <v>214</v>
      </c>
      <c r="J334" s="21" t="s">
        <v>215</v>
      </c>
      <c r="K334" s="21" t="s">
        <v>216</v>
      </c>
      <c r="L334" s="21" t="s">
        <v>217</v>
      </c>
      <c r="M334" s="21" t="s">
        <v>218</v>
      </c>
      <c r="N334" s="3" t="s">
        <v>54</v>
      </c>
      <c r="O334" s="3" t="s">
        <v>162</v>
      </c>
      <c r="P334" s="3" t="s">
        <v>256</v>
      </c>
      <c r="Q334" s="3" t="s">
        <v>284</v>
      </c>
      <c r="R334" s="22" t="s">
        <v>100</v>
      </c>
      <c r="S334" s="22" t="s">
        <v>120</v>
      </c>
      <c r="T334" s="22" t="s">
        <v>111</v>
      </c>
    </row>
    <row r="335" spans="1:20" ht="15" thickBot="1" x14ac:dyDescent="0.4">
      <c r="A335" s="17" t="s">
        <v>39</v>
      </c>
      <c r="B335" s="17">
        <v>1</v>
      </c>
      <c r="C335" s="18">
        <f t="shared" si="5"/>
        <v>48320</v>
      </c>
      <c r="D335" s="17" t="s">
        <v>16</v>
      </c>
      <c r="E335" s="4" t="s">
        <v>193</v>
      </c>
      <c r="F335" s="5" t="s">
        <v>170</v>
      </c>
      <c r="G335" s="6" t="s">
        <v>182</v>
      </c>
      <c r="H335" s="19" t="s">
        <v>73</v>
      </c>
      <c r="I335" s="20" t="s">
        <v>219</v>
      </c>
      <c r="J335" s="21" t="s">
        <v>220</v>
      </c>
      <c r="K335" s="21" t="s">
        <v>221</v>
      </c>
      <c r="L335" s="21" t="s">
        <v>222</v>
      </c>
      <c r="M335" s="21" t="s">
        <v>223</v>
      </c>
      <c r="N335" s="3" t="s">
        <v>55</v>
      </c>
      <c r="O335" s="3" t="s">
        <v>163</v>
      </c>
      <c r="P335" s="3" t="s">
        <v>257</v>
      </c>
      <c r="Q335" s="3" t="s">
        <v>285</v>
      </c>
      <c r="R335" s="22" t="s">
        <v>101</v>
      </c>
      <c r="S335" s="22" t="s">
        <v>121</v>
      </c>
      <c r="T335" s="22" t="s">
        <v>104</v>
      </c>
    </row>
    <row r="336" spans="1:20" ht="15" thickBot="1" x14ac:dyDescent="0.4">
      <c r="A336" s="17" t="s">
        <v>40</v>
      </c>
      <c r="B336" s="17">
        <v>2</v>
      </c>
      <c r="C336" s="18">
        <f t="shared" si="5"/>
        <v>48321</v>
      </c>
      <c r="D336" s="17" t="s">
        <v>17</v>
      </c>
      <c r="E336" s="7" t="s">
        <v>194</v>
      </c>
      <c r="F336" s="8" t="s">
        <v>171</v>
      </c>
      <c r="G336" s="9" t="s">
        <v>183</v>
      </c>
      <c r="H336" s="19" t="s">
        <v>67</v>
      </c>
      <c r="I336" s="20" t="s">
        <v>224</v>
      </c>
      <c r="J336" s="21" t="s">
        <v>225</v>
      </c>
      <c r="K336" s="21" t="s">
        <v>226</v>
      </c>
      <c r="L336" s="21" t="s">
        <v>227</v>
      </c>
      <c r="M336" s="21" t="s">
        <v>228</v>
      </c>
      <c r="N336" s="3" t="s">
        <v>56</v>
      </c>
      <c r="O336" s="3" t="s">
        <v>164</v>
      </c>
      <c r="P336" s="3" t="s">
        <v>258</v>
      </c>
      <c r="Q336" s="3" t="s">
        <v>286</v>
      </c>
      <c r="R336" s="22" t="s">
        <v>102</v>
      </c>
      <c r="S336" s="22" t="s">
        <v>122</v>
      </c>
      <c r="T336" s="22" t="s">
        <v>105</v>
      </c>
    </row>
    <row r="337" spans="1:20" ht="15" thickBot="1" x14ac:dyDescent="0.4">
      <c r="A337" s="17" t="s">
        <v>41</v>
      </c>
      <c r="B337" s="17">
        <v>3</v>
      </c>
      <c r="C337" s="18">
        <f t="shared" si="5"/>
        <v>48322</v>
      </c>
      <c r="D337" s="17" t="s">
        <v>8</v>
      </c>
      <c r="E337" s="4" t="s">
        <v>195</v>
      </c>
      <c r="F337" s="5" t="s">
        <v>172</v>
      </c>
      <c r="G337" s="6" t="s">
        <v>184</v>
      </c>
      <c r="H337" s="19" t="s">
        <v>68</v>
      </c>
      <c r="I337" s="20" t="s">
        <v>229</v>
      </c>
      <c r="J337" s="21" t="s">
        <v>230</v>
      </c>
      <c r="K337" s="21" t="s">
        <v>231</v>
      </c>
      <c r="L337" s="21" t="s">
        <v>232</v>
      </c>
      <c r="M337" s="21" t="s">
        <v>233</v>
      </c>
      <c r="N337" s="3" t="s">
        <v>57</v>
      </c>
      <c r="O337" s="3" t="s">
        <v>165</v>
      </c>
      <c r="P337" s="3" t="s">
        <v>259</v>
      </c>
      <c r="Q337" s="3" t="s">
        <v>287</v>
      </c>
      <c r="R337" s="22" t="s">
        <v>103</v>
      </c>
      <c r="S337" s="22" t="s">
        <v>123</v>
      </c>
      <c r="T337" s="22" t="s">
        <v>106</v>
      </c>
    </row>
    <row r="338" spans="1:20" ht="15" thickBot="1" x14ac:dyDescent="0.4">
      <c r="A338" s="17" t="s">
        <v>42</v>
      </c>
      <c r="B338" s="17">
        <v>4</v>
      </c>
      <c r="C338" s="18">
        <f t="shared" si="5"/>
        <v>48323</v>
      </c>
      <c r="D338" s="17" t="s">
        <v>12</v>
      </c>
      <c r="E338" s="7" t="s">
        <v>196</v>
      </c>
      <c r="F338" s="8" t="s">
        <v>173</v>
      </c>
      <c r="G338" s="9" t="s">
        <v>185</v>
      </c>
      <c r="H338" s="19" t="s">
        <v>69</v>
      </c>
      <c r="I338" s="20" t="s">
        <v>138</v>
      </c>
      <c r="J338" s="21" t="s">
        <v>208</v>
      </c>
      <c r="K338" s="21" t="s">
        <v>205</v>
      </c>
      <c r="L338" s="21" t="s">
        <v>206</v>
      </c>
      <c r="M338" s="21" t="s">
        <v>207</v>
      </c>
      <c r="N338" s="3" t="s">
        <v>58</v>
      </c>
      <c r="O338" s="3" t="s">
        <v>139</v>
      </c>
      <c r="P338" s="3" t="s">
        <v>260</v>
      </c>
      <c r="Q338" s="3" t="s">
        <v>261</v>
      </c>
      <c r="R338" s="22" t="s">
        <v>77</v>
      </c>
      <c r="S338" s="22" t="s">
        <v>76</v>
      </c>
      <c r="T338" s="22" t="s">
        <v>75</v>
      </c>
    </row>
    <row r="339" spans="1:20" ht="15" thickBot="1" x14ac:dyDescent="0.4">
      <c r="A339" s="17" t="s">
        <v>43</v>
      </c>
      <c r="B339" s="17">
        <v>5</v>
      </c>
      <c r="C339" s="18">
        <f t="shared" si="5"/>
        <v>48324</v>
      </c>
      <c r="D339" s="17" t="s">
        <v>13</v>
      </c>
      <c r="E339" s="4" t="s">
        <v>197</v>
      </c>
      <c r="F339" s="5" t="s">
        <v>174</v>
      </c>
      <c r="G339" s="6" t="s">
        <v>186</v>
      </c>
      <c r="H339" s="19" t="s">
        <v>70</v>
      </c>
      <c r="I339" s="20" t="s">
        <v>209</v>
      </c>
      <c r="J339" s="21" t="s">
        <v>210</v>
      </c>
      <c r="K339" s="21" t="s">
        <v>211</v>
      </c>
      <c r="L339" s="21" t="s">
        <v>212</v>
      </c>
      <c r="M339" s="21" t="s">
        <v>213</v>
      </c>
      <c r="N339" s="3" t="s">
        <v>59</v>
      </c>
      <c r="O339" s="3" t="s">
        <v>140</v>
      </c>
      <c r="P339" s="3" t="s">
        <v>234</v>
      </c>
      <c r="Q339" s="3" t="s">
        <v>262</v>
      </c>
      <c r="R339" s="22" t="s">
        <v>78</v>
      </c>
      <c r="S339" s="22" t="s">
        <v>124</v>
      </c>
      <c r="T339" s="22" t="s">
        <v>107</v>
      </c>
    </row>
    <row r="340" spans="1:20" ht="15" thickBot="1" x14ac:dyDescent="0.4">
      <c r="A340" s="17" t="s">
        <v>44</v>
      </c>
      <c r="B340" s="17">
        <v>6</v>
      </c>
      <c r="C340" s="18">
        <f t="shared" si="5"/>
        <v>48325</v>
      </c>
      <c r="D340" s="17" t="s">
        <v>14</v>
      </c>
      <c r="E340" s="7" t="s">
        <v>198</v>
      </c>
      <c r="F340" s="8" t="s">
        <v>175</v>
      </c>
      <c r="G340" s="9" t="s">
        <v>187</v>
      </c>
      <c r="H340" s="19" t="s">
        <v>71</v>
      </c>
      <c r="I340" s="20" t="s">
        <v>214</v>
      </c>
      <c r="J340" s="21" t="s">
        <v>215</v>
      </c>
      <c r="K340" s="21" t="s">
        <v>216</v>
      </c>
      <c r="L340" s="21" t="s">
        <v>217</v>
      </c>
      <c r="M340" s="21" t="s">
        <v>218</v>
      </c>
      <c r="N340" s="3" t="s">
        <v>60</v>
      </c>
      <c r="O340" s="3" t="s">
        <v>141</v>
      </c>
      <c r="P340" s="3" t="s">
        <v>235</v>
      </c>
      <c r="Q340" s="3" t="s">
        <v>263</v>
      </c>
      <c r="R340" s="22" t="s">
        <v>79</v>
      </c>
      <c r="S340" s="22" t="s">
        <v>125</v>
      </c>
      <c r="T340" s="22" t="s">
        <v>108</v>
      </c>
    </row>
    <row r="341" spans="1:20" ht="15" thickBot="1" x14ac:dyDescent="0.4">
      <c r="A341" s="17" t="s">
        <v>45</v>
      </c>
      <c r="B341" s="17">
        <v>7</v>
      </c>
      <c r="C341" s="18">
        <f t="shared" si="5"/>
        <v>48326</v>
      </c>
      <c r="D341" s="17" t="s">
        <v>15</v>
      </c>
      <c r="E341" s="10" t="s">
        <v>199</v>
      </c>
      <c r="F341" s="11" t="s">
        <v>176</v>
      </c>
      <c r="G341" s="12" t="s">
        <v>188</v>
      </c>
      <c r="H341" s="19" t="s">
        <v>72</v>
      </c>
      <c r="I341" s="20" t="s">
        <v>219</v>
      </c>
      <c r="J341" s="21" t="s">
        <v>220</v>
      </c>
      <c r="K341" s="21" t="s">
        <v>221</v>
      </c>
      <c r="L341" s="21" t="s">
        <v>222</v>
      </c>
      <c r="M341" s="21" t="s">
        <v>223</v>
      </c>
      <c r="N341" s="3" t="s">
        <v>61</v>
      </c>
      <c r="O341" s="3" t="s">
        <v>142</v>
      </c>
      <c r="P341" s="3" t="s">
        <v>236</v>
      </c>
      <c r="Q341" s="3" t="s">
        <v>264</v>
      </c>
      <c r="R341" s="22" t="s">
        <v>80</v>
      </c>
      <c r="S341" s="22" t="s">
        <v>126</v>
      </c>
      <c r="T341" s="22" t="s">
        <v>109</v>
      </c>
    </row>
    <row r="342" spans="1:20" ht="15" thickBot="1" x14ac:dyDescent="0.4">
      <c r="A342" s="17" t="s">
        <v>46</v>
      </c>
      <c r="B342" s="17">
        <v>8</v>
      </c>
      <c r="C342" s="18">
        <f t="shared" si="5"/>
        <v>48327</v>
      </c>
      <c r="D342" s="17" t="s">
        <v>16</v>
      </c>
      <c r="E342" s="4" t="s">
        <v>189</v>
      </c>
      <c r="F342" s="5" t="s">
        <v>166</v>
      </c>
      <c r="G342" s="6" t="s">
        <v>178</v>
      </c>
      <c r="H342" s="19" t="s">
        <v>73</v>
      </c>
      <c r="I342" s="20" t="s">
        <v>224</v>
      </c>
      <c r="J342" s="21" t="s">
        <v>225</v>
      </c>
      <c r="K342" s="21" t="s">
        <v>226</v>
      </c>
      <c r="L342" s="21" t="s">
        <v>227</v>
      </c>
      <c r="M342" s="21" t="s">
        <v>228</v>
      </c>
      <c r="N342" s="3" t="s">
        <v>62</v>
      </c>
      <c r="O342" s="3" t="s">
        <v>143</v>
      </c>
      <c r="P342" s="3" t="s">
        <v>237</v>
      </c>
      <c r="Q342" s="3" t="s">
        <v>265</v>
      </c>
      <c r="R342" s="22" t="s">
        <v>81</v>
      </c>
      <c r="S342" s="22" t="s">
        <v>127</v>
      </c>
      <c r="T342" s="22" t="s">
        <v>110</v>
      </c>
    </row>
    <row r="343" spans="1:20" ht="15" thickBot="1" x14ac:dyDescent="0.4">
      <c r="A343" s="17" t="s">
        <v>47</v>
      </c>
      <c r="B343" s="17">
        <v>9</v>
      </c>
      <c r="C343" s="18">
        <f t="shared" si="5"/>
        <v>48328</v>
      </c>
      <c r="D343" s="17" t="s">
        <v>17</v>
      </c>
      <c r="E343" s="7" t="s">
        <v>190</v>
      </c>
      <c r="F343" s="8" t="s">
        <v>167</v>
      </c>
      <c r="G343" s="9" t="s">
        <v>179</v>
      </c>
      <c r="H343" s="19" t="s">
        <v>67</v>
      </c>
      <c r="I343" s="20" t="s">
        <v>229</v>
      </c>
      <c r="J343" s="21" t="s">
        <v>230</v>
      </c>
      <c r="K343" s="21" t="s">
        <v>231</v>
      </c>
      <c r="L343" s="21" t="s">
        <v>232</v>
      </c>
      <c r="M343" s="21" t="s">
        <v>233</v>
      </c>
      <c r="N343" s="3" t="s">
        <v>63</v>
      </c>
      <c r="O343" s="3" t="s">
        <v>144</v>
      </c>
      <c r="P343" s="3" t="s">
        <v>238</v>
      </c>
      <c r="Q343" s="3" t="s">
        <v>266</v>
      </c>
      <c r="R343" s="22" t="s">
        <v>82</v>
      </c>
      <c r="S343" s="22" t="s">
        <v>128</v>
      </c>
      <c r="T343" s="22" t="s">
        <v>111</v>
      </c>
    </row>
    <row r="344" spans="1:20" ht="15" thickBot="1" x14ac:dyDescent="0.4">
      <c r="A344" s="17" t="s">
        <v>48</v>
      </c>
      <c r="B344" s="17">
        <v>10</v>
      </c>
      <c r="C344" s="18">
        <f t="shared" si="5"/>
        <v>48329</v>
      </c>
      <c r="D344" s="17" t="s">
        <v>8</v>
      </c>
      <c r="E344" s="4" t="s">
        <v>191</v>
      </c>
      <c r="F344" s="5" t="s">
        <v>168</v>
      </c>
      <c r="G344" s="6" t="s">
        <v>180</v>
      </c>
      <c r="H344" s="19" t="s">
        <v>68</v>
      </c>
      <c r="I344" s="20" t="s">
        <v>138</v>
      </c>
      <c r="J344" s="21" t="s">
        <v>208</v>
      </c>
      <c r="K344" s="21" t="s">
        <v>205</v>
      </c>
      <c r="L344" s="21" t="s">
        <v>206</v>
      </c>
      <c r="M344" s="21" t="s">
        <v>207</v>
      </c>
      <c r="N344" s="3" t="s">
        <v>64</v>
      </c>
      <c r="O344" s="3" t="s">
        <v>145</v>
      </c>
      <c r="P344" s="3" t="s">
        <v>239</v>
      </c>
      <c r="Q344" s="3" t="s">
        <v>267</v>
      </c>
      <c r="R344" s="22" t="s">
        <v>83</v>
      </c>
      <c r="S344" s="22" t="s">
        <v>129</v>
      </c>
      <c r="T344" s="22" t="s">
        <v>104</v>
      </c>
    </row>
    <row r="345" spans="1:20" ht="15" thickBot="1" x14ac:dyDescent="0.4">
      <c r="A345" s="17" t="s">
        <v>49</v>
      </c>
      <c r="B345" s="17">
        <v>11</v>
      </c>
      <c r="C345" s="18">
        <f t="shared" si="5"/>
        <v>48330</v>
      </c>
      <c r="D345" s="17" t="s">
        <v>12</v>
      </c>
      <c r="E345" s="7" t="s">
        <v>192</v>
      </c>
      <c r="F345" s="8" t="s">
        <v>169</v>
      </c>
      <c r="G345" s="9" t="s">
        <v>181</v>
      </c>
      <c r="H345" s="19" t="s">
        <v>69</v>
      </c>
      <c r="I345" s="20" t="s">
        <v>209</v>
      </c>
      <c r="J345" s="21" t="s">
        <v>210</v>
      </c>
      <c r="K345" s="21" t="s">
        <v>211</v>
      </c>
      <c r="L345" s="21" t="s">
        <v>212</v>
      </c>
      <c r="M345" s="21" t="s">
        <v>213</v>
      </c>
      <c r="N345" s="3" t="s">
        <v>65</v>
      </c>
      <c r="O345" s="3" t="s">
        <v>146</v>
      </c>
      <c r="P345" s="3" t="s">
        <v>240</v>
      </c>
      <c r="Q345" s="3" t="s">
        <v>268</v>
      </c>
      <c r="R345" s="22" t="s">
        <v>84</v>
      </c>
      <c r="S345" s="22" t="s">
        <v>130</v>
      </c>
      <c r="T345" s="22" t="s">
        <v>105</v>
      </c>
    </row>
    <row r="346" spans="1:20" ht="15" thickBot="1" x14ac:dyDescent="0.4">
      <c r="A346" s="17" t="s">
        <v>26</v>
      </c>
      <c r="B346" s="17">
        <v>12</v>
      </c>
      <c r="C346" s="18">
        <f t="shared" si="5"/>
        <v>48331</v>
      </c>
      <c r="D346" s="17" t="s">
        <v>13</v>
      </c>
      <c r="E346" s="4" t="s">
        <v>193</v>
      </c>
      <c r="F346" s="5" t="s">
        <v>170</v>
      </c>
      <c r="G346" s="6" t="s">
        <v>182</v>
      </c>
      <c r="H346" s="19" t="s">
        <v>70</v>
      </c>
      <c r="I346" s="20" t="s">
        <v>214</v>
      </c>
      <c r="J346" s="21" t="s">
        <v>215</v>
      </c>
      <c r="K346" s="21" t="s">
        <v>216</v>
      </c>
      <c r="L346" s="21" t="s">
        <v>217</v>
      </c>
      <c r="M346" s="21" t="s">
        <v>218</v>
      </c>
      <c r="N346" s="3" t="s">
        <v>66</v>
      </c>
      <c r="O346" s="3" t="s">
        <v>147</v>
      </c>
      <c r="P346" s="3" t="s">
        <v>241</v>
      </c>
      <c r="Q346" s="3" t="s">
        <v>269</v>
      </c>
      <c r="R346" s="22" t="s">
        <v>85</v>
      </c>
      <c r="S346" s="22" t="s">
        <v>131</v>
      </c>
      <c r="T346" s="22" t="s">
        <v>106</v>
      </c>
    </row>
    <row r="347" spans="1:20" ht="15" thickBot="1" x14ac:dyDescent="0.4">
      <c r="A347" s="17" t="s">
        <v>27</v>
      </c>
      <c r="B347" s="17">
        <v>13</v>
      </c>
      <c r="C347" s="18">
        <f t="shared" si="5"/>
        <v>48332</v>
      </c>
      <c r="D347" s="17" t="s">
        <v>14</v>
      </c>
      <c r="E347" s="7" t="s">
        <v>194</v>
      </c>
      <c r="F347" s="8" t="s">
        <v>171</v>
      </c>
      <c r="G347" s="9" t="s">
        <v>183</v>
      </c>
      <c r="H347" s="19" t="s">
        <v>71</v>
      </c>
      <c r="I347" s="20" t="s">
        <v>219</v>
      </c>
      <c r="J347" s="21" t="s">
        <v>220</v>
      </c>
      <c r="K347" s="21" t="s">
        <v>221</v>
      </c>
      <c r="L347" s="21" t="s">
        <v>222</v>
      </c>
      <c r="M347" s="21" t="s">
        <v>223</v>
      </c>
      <c r="N347" s="3" t="s">
        <v>50</v>
      </c>
      <c r="O347" s="3" t="s">
        <v>148</v>
      </c>
      <c r="P347" s="3" t="s">
        <v>242</v>
      </c>
      <c r="Q347" s="3" t="s">
        <v>270</v>
      </c>
      <c r="R347" s="22" t="s">
        <v>86</v>
      </c>
      <c r="S347" s="22" t="s">
        <v>132</v>
      </c>
      <c r="T347" s="22" t="s">
        <v>75</v>
      </c>
    </row>
    <row r="348" spans="1:20" ht="15" thickBot="1" x14ac:dyDescent="0.4">
      <c r="A348" s="17" t="s">
        <v>28</v>
      </c>
      <c r="B348" s="17">
        <v>14</v>
      </c>
      <c r="C348" s="18">
        <f t="shared" si="5"/>
        <v>48333</v>
      </c>
      <c r="D348" s="17" t="s">
        <v>15</v>
      </c>
      <c r="E348" s="4" t="s">
        <v>195</v>
      </c>
      <c r="F348" s="5" t="s">
        <v>172</v>
      </c>
      <c r="G348" s="6" t="s">
        <v>184</v>
      </c>
      <c r="H348" s="19" t="s">
        <v>72</v>
      </c>
      <c r="I348" s="20" t="s">
        <v>224</v>
      </c>
      <c r="J348" s="21" t="s">
        <v>225</v>
      </c>
      <c r="K348" s="21" t="s">
        <v>226</v>
      </c>
      <c r="L348" s="21" t="s">
        <v>227</v>
      </c>
      <c r="M348" s="21" t="s">
        <v>228</v>
      </c>
      <c r="N348" s="3" t="s">
        <v>51</v>
      </c>
      <c r="O348" s="3" t="s">
        <v>149</v>
      </c>
      <c r="P348" s="3" t="s">
        <v>243</v>
      </c>
      <c r="Q348" s="3" t="s">
        <v>271</v>
      </c>
      <c r="R348" s="22" t="s">
        <v>87</v>
      </c>
      <c r="S348" s="22" t="s">
        <v>133</v>
      </c>
      <c r="T348" s="22" t="s">
        <v>107</v>
      </c>
    </row>
    <row r="349" spans="1:20" ht="15" thickBot="1" x14ac:dyDescent="0.4">
      <c r="A349" s="17" t="s">
        <v>25</v>
      </c>
      <c r="B349" s="17">
        <v>15</v>
      </c>
      <c r="C349" s="18">
        <f t="shared" si="5"/>
        <v>48334</v>
      </c>
      <c r="D349" s="17" t="s">
        <v>16</v>
      </c>
      <c r="E349" s="7" t="s">
        <v>196</v>
      </c>
      <c r="F349" s="8" t="s">
        <v>173</v>
      </c>
      <c r="G349" s="9" t="s">
        <v>185</v>
      </c>
      <c r="H349" s="19" t="s">
        <v>73</v>
      </c>
      <c r="I349" s="20" t="s">
        <v>229</v>
      </c>
      <c r="J349" s="21" t="s">
        <v>230</v>
      </c>
      <c r="K349" s="21" t="s">
        <v>231</v>
      </c>
      <c r="L349" s="21" t="s">
        <v>232</v>
      </c>
      <c r="M349" s="21" t="s">
        <v>233</v>
      </c>
      <c r="N349" s="3" t="s">
        <v>52</v>
      </c>
      <c r="O349" s="3" t="s">
        <v>150</v>
      </c>
      <c r="P349" s="3" t="s">
        <v>244</v>
      </c>
      <c r="Q349" s="3" t="s">
        <v>272</v>
      </c>
      <c r="R349" s="22" t="s">
        <v>88</v>
      </c>
      <c r="S349" s="22" t="s">
        <v>134</v>
      </c>
      <c r="T349" s="22" t="s">
        <v>108</v>
      </c>
    </row>
    <row r="350" spans="1:20" ht="15" thickBot="1" x14ac:dyDescent="0.4">
      <c r="A350" s="17" t="s">
        <v>29</v>
      </c>
      <c r="B350" s="17">
        <v>1</v>
      </c>
      <c r="C350" s="18">
        <f t="shared" si="5"/>
        <v>48335</v>
      </c>
      <c r="D350" s="17" t="s">
        <v>17</v>
      </c>
      <c r="E350" s="4" t="s">
        <v>197</v>
      </c>
      <c r="F350" s="5" t="s">
        <v>174</v>
      </c>
      <c r="G350" s="6" t="s">
        <v>186</v>
      </c>
      <c r="H350" s="19" t="s">
        <v>67</v>
      </c>
      <c r="I350" s="20" t="s">
        <v>138</v>
      </c>
      <c r="J350" s="21" t="s">
        <v>208</v>
      </c>
      <c r="K350" s="21" t="s">
        <v>205</v>
      </c>
      <c r="L350" s="21" t="s">
        <v>206</v>
      </c>
      <c r="M350" s="21" t="s">
        <v>207</v>
      </c>
      <c r="N350" s="3" t="s">
        <v>53</v>
      </c>
      <c r="O350" s="3" t="s">
        <v>151</v>
      </c>
      <c r="P350" s="3" t="s">
        <v>245</v>
      </c>
      <c r="Q350" s="3" t="s">
        <v>273</v>
      </c>
      <c r="R350" s="22" t="s">
        <v>89</v>
      </c>
      <c r="S350" s="22" t="s">
        <v>135</v>
      </c>
      <c r="T350" s="22" t="s">
        <v>109</v>
      </c>
    </row>
    <row r="351" spans="1:20" ht="15" thickBot="1" x14ac:dyDescent="0.4">
      <c r="A351" s="17" t="s">
        <v>30</v>
      </c>
      <c r="B351" s="17">
        <v>2</v>
      </c>
      <c r="C351" s="18">
        <f t="shared" si="5"/>
        <v>48336</v>
      </c>
      <c r="D351" s="17" t="s">
        <v>8</v>
      </c>
      <c r="E351" s="7" t="s">
        <v>198</v>
      </c>
      <c r="F351" s="8" t="s">
        <v>175</v>
      </c>
      <c r="G351" s="9" t="s">
        <v>187</v>
      </c>
      <c r="H351" s="19" t="s">
        <v>68</v>
      </c>
      <c r="I351" s="20" t="s">
        <v>209</v>
      </c>
      <c r="J351" s="21" t="s">
        <v>210</v>
      </c>
      <c r="K351" s="21" t="s">
        <v>211</v>
      </c>
      <c r="L351" s="21" t="s">
        <v>212</v>
      </c>
      <c r="M351" s="21" t="s">
        <v>213</v>
      </c>
      <c r="N351" s="3" t="s">
        <v>54</v>
      </c>
      <c r="O351" s="3" t="s">
        <v>152</v>
      </c>
      <c r="P351" s="3" t="s">
        <v>246</v>
      </c>
      <c r="Q351" s="3" t="s">
        <v>274</v>
      </c>
      <c r="R351" s="22" t="s">
        <v>90</v>
      </c>
      <c r="S351" s="22" t="s">
        <v>136</v>
      </c>
      <c r="T351" s="22" t="s">
        <v>110</v>
      </c>
    </row>
    <row r="352" spans="1:20" ht="15" thickBot="1" x14ac:dyDescent="0.4">
      <c r="A352" s="17" t="s">
        <v>31</v>
      </c>
      <c r="B352" s="17">
        <v>3</v>
      </c>
      <c r="C352" s="18">
        <f t="shared" si="5"/>
        <v>48337</v>
      </c>
      <c r="D352" s="17" t="s">
        <v>12</v>
      </c>
      <c r="E352" s="10" t="s">
        <v>199</v>
      </c>
      <c r="F352" s="11" t="s">
        <v>176</v>
      </c>
      <c r="G352" s="12" t="s">
        <v>188</v>
      </c>
      <c r="H352" s="19" t="s">
        <v>69</v>
      </c>
      <c r="I352" s="20" t="s">
        <v>214</v>
      </c>
      <c r="J352" s="21" t="s">
        <v>215</v>
      </c>
      <c r="K352" s="21" t="s">
        <v>216</v>
      </c>
      <c r="L352" s="21" t="s">
        <v>217</v>
      </c>
      <c r="M352" s="21" t="s">
        <v>218</v>
      </c>
      <c r="N352" s="3" t="s">
        <v>55</v>
      </c>
      <c r="O352" s="3" t="s">
        <v>153</v>
      </c>
      <c r="P352" s="24" t="s">
        <v>247</v>
      </c>
      <c r="Q352" s="24" t="s">
        <v>275</v>
      </c>
      <c r="R352" s="22" t="s">
        <v>91</v>
      </c>
      <c r="S352" s="22" t="s">
        <v>137</v>
      </c>
      <c r="T352" s="22" t="s">
        <v>111</v>
      </c>
    </row>
    <row r="353" spans="1:20" ht="15" thickBot="1" x14ac:dyDescent="0.4">
      <c r="A353" s="17" t="s">
        <v>32</v>
      </c>
      <c r="B353" s="17">
        <v>4</v>
      </c>
      <c r="C353" s="18">
        <f t="shared" si="5"/>
        <v>48338</v>
      </c>
      <c r="D353" s="17" t="s">
        <v>13</v>
      </c>
      <c r="E353" s="4" t="s">
        <v>189</v>
      </c>
      <c r="F353" s="5" t="s">
        <v>166</v>
      </c>
      <c r="G353" s="6" t="s">
        <v>178</v>
      </c>
      <c r="H353" s="19" t="s">
        <v>70</v>
      </c>
      <c r="I353" s="20" t="s">
        <v>219</v>
      </c>
      <c r="J353" s="21" t="s">
        <v>220</v>
      </c>
      <c r="K353" s="21" t="s">
        <v>221</v>
      </c>
      <c r="L353" s="21" t="s">
        <v>222</v>
      </c>
      <c r="M353" s="21" t="s">
        <v>223</v>
      </c>
      <c r="N353" s="3" t="s">
        <v>56</v>
      </c>
      <c r="O353" s="3" t="s">
        <v>154</v>
      </c>
      <c r="P353" s="3" t="s">
        <v>248</v>
      </c>
      <c r="Q353" s="3" t="s">
        <v>276</v>
      </c>
      <c r="R353" s="22" t="s">
        <v>92</v>
      </c>
      <c r="S353" s="22" t="s">
        <v>112</v>
      </c>
      <c r="T353" s="22" t="s">
        <v>104</v>
      </c>
    </row>
    <row r="354" spans="1:20" ht="15" thickBot="1" x14ac:dyDescent="0.4">
      <c r="A354" s="17" t="s">
        <v>33</v>
      </c>
      <c r="B354" s="17">
        <v>5</v>
      </c>
      <c r="C354" s="18">
        <f t="shared" si="5"/>
        <v>48339</v>
      </c>
      <c r="D354" s="17" t="s">
        <v>14</v>
      </c>
      <c r="E354" s="7" t="s">
        <v>190</v>
      </c>
      <c r="F354" s="8" t="s">
        <v>167</v>
      </c>
      <c r="G354" s="9" t="s">
        <v>179</v>
      </c>
      <c r="H354" s="19" t="s">
        <v>71</v>
      </c>
      <c r="I354" s="20" t="s">
        <v>224</v>
      </c>
      <c r="J354" s="21" t="s">
        <v>225</v>
      </c>
      <c r="K354" s="21" t="s">
        <v>226</v>
      </c>
      <c r="L354" s="21" t="s">
        <v>227</v>
      </c>
      <c r="M354" s="21" t="s">
        <v>228</v>
      </c>
      <c r="N354" s="3" t="s">
        <v>57</v>
      </c>
      <c r="O354" s="3" t="s">
        <v>155</v>
      </c>
      <c r="P354" s="3" t="s">
        <v>249</v>
      </c>
      <c r="Q354" s="3" t="s">
        <v>277</v>
      </c>
      <c r="R354" s="22" t="s">
        <v>93</v>
      </c>
      <c r="S354" s="22" t="s">
        <v>113</v>
      </c>
      <c r="T354" s="22" t="s">
        <v>105</v>
      </c>
    </row>
    <row r="355" spans="1:20" ht="15" thickBot="1" x14ac:dyDescent="0.4">
      <c r="A355" s="17" t="s">
        <v>34</v>
      </c>
      <c r="B355" s="17">
        <v>6</v>
      </c>
      <c r="C355" s="18">
        <f t="shared" si="5"/>
        <v>48340</v>
      </c>
      <c r="D355" s="17" t="s">
        <v>15</v>
      </c>
      <c r="E355" s="4" t="s">
        <v>191</v>
      </c>
      <c r="F355" s="5" t="s">
        <v>168</v>
      </c>
      <c r="G355" s="6" t="s">
        <v>180</v>
      </c>
      <c r="H355" s="19" t="s">
        <v>72</v>
      </c>
      <c r="I355" s="20" t="s">
        <v>229</v>
      </c>
      <c r="J355" s="21" t="s">
        <v>230</v>
      </c>
      <c r="K355" s="21" t="s">
        <v>231</v>
      </c>
      <c r="L355" s="21" t="s">
        <v>232</v>
      </c>
      <c r="M355" s="21" t="s">
        <v>233</v>
      </c>
      <c r="N355" s="3" t="s">
        <v>58</v>
      </c>
      <c r="O355" s="3" t="s">
        <v>156</v>
      </c>
      <c r="P355" s="3" t="s">
        <v>250</v>
      </c>
      <c r="Q355" s="3" t="s">
        <v>278</v>
      </c>
      <c r="R355" s="22" t="s">
        <v>94</v>
      </c>
      <c r="S355" s="22" t="s">
        <v>114</v>
      </c>
      <c r="T355" s="22" t="s">
        <v>106</v>
      </c>
    </row>
    <row r="356" spans="1:20" ht="15" thickBot="1" x14ac:dyDescent="0.4">
      <c r="A356" s="17" t="s">
        <v>35</v>
      </c>
      <c r="B356" s="17">
        <v>7</v>
      </c>
      <c r="C356" s="18">
        <f t="shared" si="5"/>
        <v>48341</v>
      </c>
      <c r="D356" s="17" t="s">
        <v>16</v>
      </c>
      <c r="E356" s="7" t="s">
        <v>192</v>
      </c>
      <c r="F356" s="8" t="s">
        <v>169</v>
      </c>
      <c r="G356" s="9" t="s">
        <v>181</v>
      </c>
      <c r="H356" s="19" t="s">
        <v>73</v>
      </c>
      <c r="I356" s="20" t="s">
        <v>138</v>
      </c>
      <c r="J356" s="21" t="s">
        <v>208</v>
      </c>
      <c r="K356" s="21" t="s">
        <v>205</v>
      </c>
      <c r="L356" s="21" t="s">
        <v>206</v>
      </c>
      <c r="M356" s="21" t="s">
        <v>207</v>
      </c>
      <c r="N356" s="3" t="s">
        <v>59</v>
      </c>
      <c r="O356" s="3" t="s">
        <v>157</v>
      </c>
      <c r="P356" s="3" t="s">
        <v>251</v>
      </c>
      <c r="Q356" s="3" t="s">
        <v>279</v>
      </c>
      <c r="R356" s="22" t="s">
        <v>95</v>
      </c>
      <c r="S356" s="22" t="s">
        <v>115</v>
      </c>
      <c r="T356" s="22" t="s">
        <v>75</v>
      </c>
    </row>
    <row r="357" spans="1:20" ht="15" thickBot="1" x14ac:dyDescent="0.4">
      <c r="A357" s="17" t="s">
        <v>36</v>
      </c>
      <c r="B357" s="17">
        <v>8</v>
      </c>
      <c r="C357" s="18">
        <f t="shared" si="5"/>
        <v>48342</v>
      </c>
      <c r="D357" s="17" t="s">
        <v>17</v>
      </c>
      <c r="E357" s="4" t="s">
        <v>193</v>
      </c>
      <c r="F357" s="5" t="s">
        <v>170</v>
      </c>
      <c r="G357" s="6" t="s">
        <v>182</v>
      </c>
      <c r="H357" s="19" t="s">
        <v>67</v>
      </c>
      <c r="I357" s="20" t="s">
        <v>209</v>
      </c>
      <c r="J357" s="21" t="s">
        <v>210</v>
      </c>
      <c r="K357" s="21" t="s">
        <v>211</v>
      </c>
      <c r="L357" s="21" t="s">
        <v>212</v>
      </c>
      <c r="M357" s="21" t="s">
        <v>213</v>
      </c>
      <c r="N357" s="3" t="s">
        <v>60</v>
      </c>
      <c r="O357" s="3" t="s">
        <v>158</v>
      </c>
      <c r="P357" s="3" t="s">
        <v>252</v>
      </c>
      <c r="Q357" s="3" t="s">
        <v>280</v>
      </c>
      <c r="R357" s="22" t="s">
        <v>96</v>
      </c>
      <c r="S357" s="22" t="s">
        <v>116</v>
      </c>
      <c r="T357" s="22" t="s">
        <v>107</v>
      </c>
    </row>
    <row r="358" spans="1:20" ht="15" thickBot="1" x14ac:dyDescent="0.4">
      <c r="A358" s="17" t="s">
        <v>37</v>
      </c>
      <c r="B358" s="17">
        <v>9</v>
      </c>
      <c r="C358" s="18">
        <f t="shared" si="5"/>
        <v>48343</v>
      </c>
      <c r="D358" s="17" t="s">
        <v>8</v>
      </c>
      <c r="E358" s="7" t="s">
        <v>194</v>
      </c>
      <c r="F358" s="8" t="s">
        <v>171</v>
      </c>
      <c r="G358" s="9" t="s">
        <v>183</v>
      </c>
      <c r="H358" s="19" t="s">
        <v>68</v>
      </c>
      <c r="I358" s="20" t="s">
        <v>214</v>
      </c>
      <c r="J358" s="21" t="s">
        <v>215</v>
      </c>
      <c r="K358" s="21" t="s">
        <v>216</v>
      </c>
      <c r="L358" s="21" t="s">
        <v>217</v>
      </c>
      <c r="M358" s="21" t="s">
        <v>218</v>
      </c>
      <c r="N358" s="3" t="s">
        <v>61</v>
      </c>
      <c r="O358" s="3" t="s">
        <v>159</v>
      </c>
      <c r="P358" s="3" t="s">
        <v>253</v>
      </c>
      <c r="Q358" s="3" t="s">
        <v>281</v>
      </c>
      <c r="R358" s="22" t="s">
        <v>97</v>
      </c>
      <c r="S358" s="22" t="s">
        <v>117</v>
      </c>
      <c r="T358" s="22" t="s">
        <v>108</v>
      </c>
    </row>
    <row r="359" spans="1:20" ht="15" thickBot="1" x14ac:dyDescent="0.4">
      <c r="A359" s="17" t="s">
        <v>38</v>
      </c>
      <c r="B359" s="17">
        <v>10</v>
      </c>
      <c r="C359" s="18">
        <f t="shared" si="5"/>
        <v>48344</v>
      </c>
      <c r="D359" s="17" t="s">
        <v>12</v>
      </c>
      <c r="E359" s="4" t="s">
        <v>195</v>
      </c>
      <c r="F359" s="5" t="s">
        <v>172</v>
      </c>
      <c r="G359" s="6" t="s">
        <v>184</v>
      </c>
      <c r="H359" s="19" t="s">
        <v>69</v>
      </c>
      <c r="I359" s="20" t="s">
        <v>219</v>
      </c>
      <c r="J359" s="21" t="s">
        <v>220</v>
      </c>
      <c r="K359" s="21" t="s">
        <v>221</v>
      </c>
      <c r="L359" s="21" t="s">
        <v>222</v>
      </c>
      <c r="M359" s="21" t="s">
        <v>223</v>
      </c>
      <c r="N359" s="3" t="s">
        <v>62</v>
      </c>
      <c r="O359" s="3" t="s">
        <v>160</v>
      </c>
      <c r="P359" s="3" t="s">
        <v>254</v>
      </c>
      <c r="Q359" s="3" t="s">
        <v>282</v>
      </c>
      <c r="R359" s="22" t="s">
        <v>98</v>
      </c>
      <c r="S359" s="22" t="s">
        <v>118</v>
      </c>
      <c r="T359" s="22" t="s">
        <v>109</v>
      </c>
    </row>
    <row r="360" spans="1:20" ht="15" thickBot="1" x14ac:dyDescent="0.4">
      <c r="A360" s="17" t="s">
        <v>20</v>
      </c>
      <c r="B360" s="17">
        <v>11</v>
      </c>
      <c r="C360" s="18">
        <f t="shared" si="5"/>
        <v>48345</v>
      </c>
      <c r="D360" s="17" t="s">
        <v>13</v>
      </c>
      <c r="E360" s="7" t="s">
        <v>196</v>
      </c>
      <c r="F360" s="8" t="s">
        <v>173</v>
      </c>
      <c r="G360" s="9" t="s">
        <v>185</v>
      </c>
      <c r="H360" s="19" t="s">
        <v>70</v>
      </c>
      <c r="I360" s="20" t="s">
        <v>224</v>
      </c>
      <c r="J360" s="21" t="s">
        <v>225</v>
      </c>
      <c r="K360" s="21" t="s">
        <v>226</v>
      </c>
      <c r="L360" s="21" t="s">
        <v>227</v>
      </c>
      <c r="M360" s="21" t="s">
        <v>228</v>
      </c>
      <c r="N360" s="3" t="s">
        <v>63</v>
      </c>
      <c r="O360" s="3" t="s">
        <v>161</v>
      </c>
      <c r="P360" s="3" t="s">
        <v>255</v>
      </c>
      <c r="Q360" s="3" t="s">
        <v>283</v>
      </c>
      <c r="R360" s="22" t="s">
        <v>99</v>
      </c>
      <c r="S360" s="22" t="s">
        <v>119</v>
      </c>
      <c r="T360" s="22" t="s">
        <v>110</v>
      </c>
    </row>
    <row r="361" spans="1:20" ht="15" thickBot="1" x14ac:dyDescent="0.4">
      <c r="A361" s="17" t="s">
        <v>21</v>
      </c>
      <c r="B361" s="17">
        <v>12</v>
      </c>
      <c r="C361" s="18">
        <f t="shared" si="5"/>
        <v>48346</v>
      </c>
      <c r="D361" s="17" t="s">
        <v>14</v>
      </c>
      <c r="E361" s="4" t="s">
        <v>197</v>
      </c>
      <c r="F361" s="5" t="s">
        <v>174</v>
      </c>
      <c r="G361" s="6" t="s">
        <v>186</v>
      </c>
      <c r="H361" s="19" t="s">
        <v>71</v>
      </c>
      <c r="I361" s="20" t="s">
        <v>229</v>
      </c>
      <c r="J361" s="21" t="s">
        <v>230</v>
      </c>
      <c r="K361" s="21" t="s">
        <v>231</v>
      </c>
      <c r="L361" s="21" t="s">
        <v>232</v>
      </c>
      <c r="M361" s="21" t="s">
        <v>233</v>
      </c>
      <c r="N361" s="3" t="s">
        <v>64</v>
      </c>
      <c r="O361" s="3" t="s">
        <v>162</v>
      </c>
      <c r="P361" s="3" t="s">
        <v>256</v>
      </c>
      <c r="Q361" s="3" t="s">
        <v>284</v>
      </c>
      <c r="R361" s="22" t="s">
        <v>100</v>
      </c>
      <c r="S361" s="22" t="s">
        <v>120</v>
      </c>
      <c r="T361" s="22" t="s">
        <v>111</v>
      </c>
    </row>
    <row r="362" spans="1:20" ht="15" thickBot="1" x14ac:dyDescent="0.4">
      <c r="A362" s="17" t="s">
        <v>22</v>
      </c>
      <c r="B362" s="17">
        <v>13</v>
      </c>
      <c r="C362" s="18">
        <f t="shared" si="5"/>
        <v>48347</v>
      </c>
      <c r="D362" s="17" t="s">
        <v>15</v>
      </c>
      <c r="E362" s="7" t="s">
        <v>198</v>
      </c>
      <c r="F362" s="8" t="s">
        <v>175</v>
      </c>
      <c r="G362" s="9" t="s">
        <v>187</v>
      </c>
      <c r="H362" s="19" t="s">
        <v>72</v>
      </c>
      <c r="I362" s="20" t="s">
        <v>138</v>
      </c>
      <c r="J362" s="21" t="s">
        <v>208</v>
      </c>
      <c r="K362" s="21" t="s">
        <v>205</v>
      </c>
      <c r="L362" s="21" t="s">
        <v>206</v>
      </c>
      <c r="M362" s="21" t="s">
        <v>207</v>
      </c>
      <c r="N362" s="3" t="s">
        <v>65</v>
      </c>
      <c r="O362" s="3" t="s">
        <v>163</v>
      </c>
      <c r="P362" s="3" t="s">
        <v>257</v>
      </c>
      <c r="Q362" s="3" t="s">
        <v>285</v>
      </c>
      <c r="R362" s="22" t="s">
        <v>101</v>
      </c>
      <c r="S362" s="22" t="s">
        <v>121</v>
      </c>
      <c r="T362" s="22" t="s">
        <v>104</v>
      </c>
    </row>
    <row r="363" spans="1:20" ht="15" thickBot="1" x14ac:dyDescent="0.4">
      <c r="A363" s="17" t="s">
        <v>23</v>
      </c>
      <c r="B363" s="17">
        <v>14</v>
      </c>
      <c r="C363" s="18">
        <f t="shared" si="5"/>
        <v>48348</v>
      </c>
      <c r="D363" s="17" t="s">
        <v>16</v>
      </c>
      <c r="E363" s="10" t="s">
        <v>199</v>
      </c>
      <c r="F363" s="11" t="s">
        <v>176</v>
      </c>
      <c r="G363" s="12" t="s">
        <v>188</v>
      </c>
      <c r="H363" s="19" t="s">
        <v>73</v>
      </c>
      <c r="I363" s="20" t="s">
        <v>209</v>
      </c>
      <c r="J363" s="21" t="s">
        <v>210</v>
      </c>
      <c r="K363" s="21" t="s">
        <v>211</v>
      </c>
      <c r="L363" s="21" t="s">
        <v>212</v>
      </c>
      <c r="M363" s="21" t="s">
        <v>213</v>
      </c>
      <c r="N363" s="3" t="s">
        <v>66</v>
      </c>
      <c r="O363" s="3" t="s">
        <v>164</v>
      </c>
      <c r="P363" s="3" t="s">
        <v>258</v>
      </c>
      <c r="Q363" s="3" t="s">
        <v>286</v>
      </c>
      <c r="R363" s="22" t="s">
        <v>102</v>
      </c>
      <c r="S363" s="22" t="s">
        <v>122</v>
      </c>
      <c r="T363" s="22" t="s">
        <v>105</v>
      </c>
    </row>
    <row r="364" spans="1:20" ht="15" thickBot="1" x14ac:dyDescent="0.4">
      <c r="A364" s="17" t="s">
        <v>24</v>
      </c>
      <c r="B364" s="17">
        <v>-15</v>
      </c>
      <c r="C364" s="18">
        <f t="shared" si="5"/>
        <v>48349</v>
      </c>
      <c r="D364" s="17" t="s">
        <v>17</v>
      </c>
      <c r="E364" s="4" t="s">
        <v>189</v>
      </c>
      <c r="F364" s="5" t="s">
        <v>166</v>
      </c>
      <c r="G364" s="6" t="s">
        <v>178</v>
      </c>
      <c r="H364" s="19" t="s">
        <v>67</v>
      </c>
      <c r="I364" s="20" t="s">
        <v>214</v>
      </c>
      <c r="J364" s="21" t="s">
        <v>215</v>
      </c>
      <c r="K364" s="21" t="s">
        <v>216</v>
      </c>
      <c r="L364" s="21" t="s">
        <v>217</v>
      </c>
      <c r="M364" s="21" t="s">
        <v>218</v>
      </c>
      <c r="N364" s="3" t="s">
        <v>50</v>
      </c>
      <c r="O364" s="3" t="s">
        <v>165</v>
      </c>
      <c r="P364" s="3" t="s">
        <v>259</v>
      </c>
      <c r="Q364" s="3" t="s">
        <v>287</v>
      </c>
      <c r="R364" s="22" t="s">
        <v>103</v>
      </c>
      <c r="S364" s="22" t="s">
        <v>123</v>
      </c>
      <c r="T364" s="22" t="s">
        <v>106</v>
      </c>
    </row>
    <row r="365" spans="1:20" ht="15" thickBot="1" x14ac:dyDescent="0.4">
      <c r="A365" s="17" t="s">
        <v>39</v>
      </c>
      <c r="B365" s="17">
        <v>1</v>
      </c>
      <c r="C365" s="18">
        <f t="shared" si="5"/>
        <v>48350</v>
      </c>
      <c r="D365" s="23" t="s">
        <v>8</v>
      </c>
      <c r="E365" s="7" t="s">
        <v>190</v>
      </c>
      <c r="F365" s="8" t="s">
        <v>167</v>
      </c>
      <c r="G365" s="9" t="s">
        <v>179</v>
      </c>
      <c r="H365" s="19" t="s">
        <v>68</v>
      </c>
      <c r="I365" s="20" t="s">
        <v>219</v>
      </c>
      <c r="J365" s="21" t="s">
        <v>220</v>
      </c>
      <c r="K365" s="21" t="s">
        <v>221</v>
      </c>
      <c r="L365" s="21" t="s">
        <v>222</v>
      </c>
      <c r="M365" s="21" t="s">
        <v>223</v>
      </c>
      <c r="N365" s="3" t="s">
        <v>51</v>
      </c>
      <c r="O365" s="3" t="s">
        <v>139</v>
      </c>
      <c r="P365" s="3" t="s">
        <v>260</v>
      </c>
      <c r="Q365" s="3" t="s">
        <v>261</v>
      </c>
      <c r="R365" s="22" t="s">
        <v>77</v>
      </c>
      <c r="S365" s="22" t="s">
        <v>76</v>
      </c>
      <c r="T365" s="22" t="s">
        <v>75</v>
      </c>
    </row>
    <row r="366" spans="1:20" ht="15" thickBot="1" x14ac:dyDescent="0.4">
      <c r="A366" s="17" t="s">
        <v>40</v>
      </c>
      <c r="B366" s="17">
        <v>2</v>
      </c>
      <c r="C366" s="18">
        <f t="shared" si="5"/>
        <v>48351</v>
      </c>
      <c r="D366" s="23" t="s">
        <v>12</v>
      </c>
      <c r="E366" s="4" t="s">
        <v>191</v>
      </c>
      <c r="F366" s="5" t="s">
        <v>168</v>
      </c>
      <c r="G366" s="6" t="s">
        <v>180</v>
      </c>
      <c r="H366" s="19" t="s">
        <v>69</v>
      </c>
      <c r="I366" s="20" t="s">
        <v>224</v>
      </c>
      <c r="J366" s="21" t="s">
        <v>225</v>
      </c>
      <c r="K366" s="21" t="s">
        <v>226</v>
      </c>
      <c r="L366" s="21" t="s">
        <v>227</v>
      </c>
      <c r="M366" s="21" t="s">
        <v>228</v>
      </c>
      <c r="N366" s="3" t="s">
        <v>52</v>
      </c>
      <c r="O366" s="3" t="s">
        <v>140</v>
      </c>
      <c r="P366" s="3" t="s">
        <v>234</v>
      </c>
      <c r="Q366" s="3" t="s">
        <v>262</v>
      </c>
      <c r="R366" s="22" t="s">
        <v>78</v>
      </c>
      <c r="S366" s="22" t="s">
        <v>124</v>
      </c>
      <c r="T366" s="22" t="s">
        <v>107</v>
      </c>
    </row>
    <row r="367" spans="1:20" ht="15" thickBot="1" x14ac:dyDescent="0.4">
      <c r="A367" s="17" t="s">
        <v>41</v>
      </c>
      <c r="B367" s="17">
        <v>3</v>
      </c>
      <c r="C367" s="18">
        <f t="shared" si="5"/>
        <v>48352</v>
      </c>
      <c r="D367" s="17" t="s">
        <v>13</v>
      </c>
      <c r="E367" s="7" t="s">
        <v>192</v>
      </c>
      <c r="F367" s="8" t="s">
        <v>169</v>
      </c>
      <c r="G367" s="9" t="s">
        <v>181</v>
      </c>
      <c r="H367" s="19" t="s">
        <v>70</v>
      </c>
      <c r="I367" s="20" t="s">
        <v>229</v>
      </c>
      <c r="J367" s="21" t="s">
        <v>230</v>
      </c>
      <c r="K367" s="21" t="s">
        <v>231</v>
      </c>
      <c r="L367" s="21" t="s">
        <v>232</v>
      </c>
      <c r="M367" s="21" t="s">
        <v>233</v>
      </c>
      <c r="N367" s="3" t="s">
        <v>53</v>
      </c>
      <c r="O367" s="3" t="s">
        <v>141</v>
      </c>
      <c r="P367" s="3" t="s">
        <v>235</v>
      </c>
      <c r="Q367" s="3" t="s">
        <v>263</v>
      </c>
      <c r="R367" s="22" t="s">
        <v>79</v>
      </c>
      <c r="S367" s="22" t="s">
        <v>125</v>
      </c>
      <c r="T367" s="22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57AF3-C7CF-4CF1-A461-F2FD79CD72F2}">
  <dimension ref="A1:T366"/>
  <sheetViews>
    <sheetView workbookViewId="0">
      <selection sqref="A1:XFD1"/>
    </sheetView>
  </sheetViews>
  <sheetFormatPr defaultRowHeight="14.5" x14ac:dyDescent="0.35"/>
  <cols>
    <col min="1" max="1" width="18.6328125" customWidth="1"/>
    <col min="2" max="2" width="9" customWidth="1"/>
    <col min="3" max="3" width="10.453125" customWidth="1"/>
    <col min="4" max="4" width="14.81640625" customWidth="1"/>
    <col min="5" max="5" width="12" customWidth="1"/>
    <col min="6" max="6" width="12.81640625" customWidth="1"/>
    <col min="7" max="7" width="64.453125" customWidth="1"/>
    <col min="8" max="8" width="26.36328125" customWidth="1"/>
    <col min="9" max="9" width="19.81640625" customWidth="1"/>
    <col min="10" max="10" width="30.90625" customWidth="1"/>
    <col min="11" max="11" width="27" customWidth="1"/>
    <col min="12" max="12" width="56.08984375" customWidth="1"/>
    <col min="13" max="13" width="89.453125" customWidth="1"/>
    <col min="14" max="14" width="24.7265625" customWidth="1"/>
    <col min="15" max="15" width="76.81640625" customWidth="1"/>
    <col min="16" max="16" width="27.26953125" customWidth="1"/>
    <col min="17" max="17" width="11.7265625" customWidth="1"/>
    <col min="18" max="18" width="24" customWidth="1"/>
  </cols>
  <sheetData>
    <row r="1" spans="1:20" ht="17.5" thickBot="1" x14ac:dyDescent="0.4">
      <c r="A1" s="25" t="s">
        <v>18</v>
      </c>
      <c r="B1" s="25" t="s">
        <v>19</v>
      </c>
      <c r="C1" s="25" t="s">
        <v>0</v>
      </c>
      <c r="D1" s="25" t="s">
        <v>1</v>
      </c>
      <c r="E1" s="26" t="s">
        <v>288</v>
      </c>
      <c r="F1" s="26" t="s">
        <v>2</v>
      </c>
      <c r="G1" s="26" t="s">
        <v>177</v>
      </c>
      <c r="H1" s="26" t="s">
        <v>3</v>
      </c>
      <c r="I1" s="25" t="s">
        <v>200</v>
      </c>
      <c r="J1" s="27" t="s">
        <v>201</v>
      </c>
      <c r="K1" s="27" t="s">
        <v>202</v>
      </c>
      <c r="L1" s="27" t="s">
        <v>203</v>
      </c>
      <c r="M1" s="27" t="s">
        <v>204</v>
      </c>
      <c r="N1" s="26" t="s">
        <v>4</v>
      </c>
      <c r="O1" s="26" t="s">
        <v>5</v>
      </c>
      <c r="P1" s="26" t="s">
        <v>6</v>
      </c>
      <c r="Q1" s="26" t="s">
        <v>9</v>
      </c>
      <c r="R1" s="26" t="s">
        <v>7</v>
      </c>
      <c r="S1" s="26" t="s">
        <v>10</v>
      </c>
      <c r="T1" s="26" t="s">
        <v>11</v>
      </c>
    </row>
    <row r="2" spans="1:20" ht="15.5" thickTop="1" thickBot="1" x14ac:dyDescent="0.4">
      <c r="A2" s="17" t="s">
        <v>47</v>
      </c>
      <c r="B2" s="17">
        <v>9</v>
      </c>
      <c r="C2" s="18">
        <v>48353</v>
      </c>
      <c r="D2" s="17" t="s">
        <v>14</v>
      </c>
      <c r="E2" s="4" t="s">
        <v>193</v>
      </c>
      <c r="F2" s="5" t="s">
        <v>170</v>
      </c>
      <c r="G2" s="6" t="s">
        <v>182</v>
      </c>
      <c r="H2" s="19" t="s">
        <v>71</v>
      </c>
      <c r="I2" s="20" t="s">
        <v>229</v>
      </c>
      <c r="J2" s="21" t="s">
        <v>230</v>
      </c>
      <c r="K2" s="21" t="s">
        <v>231</v>
      </c>
      <c r="L2" s="21" t="s">
        <v>232</v>
      </c>
      <c r="M2" s="21" t="s">
        <v>233</v>
      </c>
      <c r="N2" s="3" t="s">
        <v>54</v>
      </c>
      <c r="O2" s="3" t="s">
        <v>164</v>
      </c>
      <c r="P2" s="3" t="s">
        <v>258</v>
      </c>
      <c r="Q2" s="3" t="s">
        <v>286</v>
      </c>
      <c r="R2" s="22" t="s">
        <v>102</v>
      </c>
      <c r="S2" s="22" t="s">
        <v>122</v>
      </c>
      <c r="T2" s="22" t="s">
        <v>105</v>
      </c>
    </row>
    <row r="3" spans="1:20" ht="15" thickBot="1" x14ac:dyDescent="0.4">
      <c r="A3" s="17" t="s">
        <v>48</v>
      </c>
      <c r="B3" s="17">
        <v>10</v>
      </c>
      <c r="C3" s="18">
        <f>C2+1</f>
        <v>48354</v>
      </c>
      <c r="D3" s="17" t="s">
        <v>15</v>
      </c>
      <c r="E3" s="7" t="s">
        <v>194</v>
      </c>
      <c r="F3" s="8" t="s">
        <v>171</v>
      </c>
      <c r="G3" s="9" t="s">
        <v>183</v>
      </c>
      <c r="H3" s="19" t="s">
        <v>72</v>
      </c>
      <c r="I3" s="20" t="s">
        <v>138</v>
      </c>
      <c r="J3" s="21" t="s">
        <v>208</v>
      </c>
      <c r="K3" s="21" t="s">
        <v>205</v>
      </c>
      <c r="L3" s="21" t="s">
        <v>206</v>
      </c>
      <c r="M3" s="21" t="s">
        <v>207</v>
      </c>
      <c r="N3" s="3" t="s">
        <v>55</v>
      </c>
      <c r="O3" s="3" t="s">
        <v>165</v>
      </c>
      <c r="P3" s="3" t="s">
        <v>259</v>
      </c>
      <c r="Q3" s="3" t="s">
        <v>287</v>
      </c>
      <c r="R3" s="22" t="s">
        <v>103</v>
      </c>
      <c r="S3" s="22" t="s">
        <v>123</v>
      </c>
      <c r="T3" s="22" t="s">
        <v>106</v>
      </c>
    </row>
    <row r="4" spans="1:20" ht="15" thickBot="1" x14ac:dyDescent="0.4">
      <c r="A4" s="17" t="s">
        <v>49</v>
      </c>
      <c r="B4" s="17">
        <v>11</v>
      </c>
      <c r="C4" s="18">
        <f t="shared" ref="C4:C67" si="0">C3+1</f>
        <v>48355</v>
      </c>
      <c r="D4" s="17" t="s">
        <v>16</v>
      </c>
      <c r="E4" s="4" t="s">
        <v>195</v>
      </c>
      <c r="F4" s="5" t="s">
        <v>172</v>
      </c>
      <c r="G4" s="6" t="s">
        <v>184</v>
      </c>
      <c r="H4" s="19" t="s">
        <v>73</v>
      </c>
      <c r="I4" s="20" t="s">
        <v>209</v>
      </c>
      <c r="J4" s="21" t="s">
        <v>210</v>
      </c>
      <c r="K4" s="21" t="s">
        <v>211</v>
      </c>
      <c r="L4" s="21" t="s">
        <v>212</v>
      </c>
      <c r="M4" s="21" t="s">
        <v>213</v>
      </c>
      <c r="N4" s="3" t="s">
        <v>56</v>
      </c>
      <c r="O4" s="3" t="s">
        <v>139</v>
      </c>
      <c r="P4" s="3" t="s">
        <v>260</v>
      </c>
      <c r="Q4" s="3" t="s">
        <v>261</v>
      </c>
      <c r="R4" s="22" t="s">
        <v>77</v>
      </c>
      <c r="S4" s="22" t="s">
        <v>76</v>
      </c>
      <c r="T4" s="22" t="s">
        <v>75</v>
      </c>
    </row>
    <row r="5" spans="1:20" ht="15" thickBot="1" x14ac:dyDescent="0.4">
      <c r="A5" s="17" t="s">
        <v>26</v>
      </c>
      <c r="B5" s="17">
        <v>12</v>
      </c>
      <c r="C5" s="18">
        <f t="shared" si="0"/>
        <v>48356</v>
      </c>
      <c r="D5" s="17" t="s">
        <v>17</v>
      </c>
      <c r="E5" s="7" t="s">
        <v>196</v>
      </c>
      <c r="F5" s="8" t="s">
        <v>173</v>
      </c>
      <c r="G5" s="9" t="s">
        <v>185</v>
      </c>
      <c r="H5" s="19" t="s">
        <v>67</v>
      </c>
      <c r="I5" s="20" t="s">
        <v>214</v>
      </c>
      <c r="J5" s="21" t="s">
        <v>215</v>
      </c>
      <c r="K5" s="21" t="s">
        <v>216</v>
      </c>
      <c r="L5" s="21" t="s">
        <v>217</v>
      </c>
      <c r="M5" s="21" t="s">
        <v>218</v>
      </c>
      <c r="N5" s="3" t="s">
        <v>57</v>
      </c>
      <c r="O5" s="3" t="s">
        <v>140</v>
      </c>
      <c r="P5" s="3" t="s">
        <v>234</v>
      </c>
      <c r="Q5" s="3" t="s">
        <v>262</v>
      </c>
      <c r="R5" s="22" t="s">
        <v>78</v>
      </c>
      <c r="S5" s="22" t="s">
        <v>124</v>
      </c>
      <c r="T5" s="22" t="s">
        <v>107</v>
      </c>
    </row>
    <row r="6" spans="1:20" ht="15" thickBot="1" x14ac:dyDescent="0.4">
      <c r="A6" s="17" t="s">
        <v>27</v>
      </c>
      <c r="B6" s="17">
        <v>13</v>
      </c>
      <c r="C6" s="18">
        <f t="shared" si="0"/>
        <v>48357</v>
      </c>
      <c r="D6" s="17" t="s">
        <v>8</v>
      </c>
      <c r="E6" s="4" t="s">
        <v>197</v>
      </c>
      <c r="F6" s="5" t="s">
        <v>174</v>
      </c>
      <c r="G6" s="6" t="s">
        <v>186</v>
      </c>
      <c r="H6" s="19" t="s">
        <v>68</v>
      </c>
      <c r="I6" s="20" t="s">
        <v>219</v>
      </c>
      <c r="J6" s="21" t="s">
        <v>220</v>
      </c>
      <c r="K6" s="21" t="s">
        <v>221</v>
      </c>
      <c r="L6" s="21" t="s">
        <v>222</v>
      </c>
      <c r="M6" s="21" t="s">
        <v>223</v>
      </c>
      <c r="N6" s="3" t="s">
        <v>58</v>
      </c>
      <c r="O6" s="3" t="s">
        <v>141</v>
      </c>
      <c r="P6" s="3" t="s">
        <v>235</v>
      </c>
      <c r="Q6" s="3" t="s">
        <v>263</v>
      </c>
      <c r="R6" s="22" t="s">
        <v>79</v>
      </c>
      <c r="S6" s="22" t="s">
        <v>125</v>
      </c>
      <c r="T6" s="22" t="s">
        <v>108</v>
      </c>
    </row>
    <row r="7" spans="1:20" ht="15" thickBot="1" x14ac:dyDescent="0.4">
      <c r="A7" s="17" t="s">
        <v>28</v>
      </c>
      <c r="B7" s="17">
        <v>14</v>
      </c>
      <c r="C7" s="18">
        <f t="shared" si="0"/>
        <v>48358</v>
      </c>
      <c r="D7" s="17" t="s">
        <v>12</v>
      </c>
      <c r="E7" s="7" t="s">
        <v>198</v>
      </c>
      <c r="F7" s="8" t="s">
        <v>175</v>
      </c>
      <c r="G7" s="9" t="s">
        <v>187</v>
      </c>
      <c r="H7" s="19" t="s">
        <v>69</v>
      </c>
      <c r="I7" s="20" t="s">
        <v>224</v>
      </c>
      <c r="J7" s="21" t="s">
        <v>225</v>
      </c>
      <c r="K7" s="21" t="s">
        <v>226</v>
      </c>
      <c r="L7" s="21" t="s">
        <v>227</v>
      </c>
      <c r="M7" s="21" t="s">
        <v>228</v>
      </c>
      <c r="N7" s="3" t="s">
        <v>59</v>
      </c>
      <c r="O7" s="3" t="s">
        <v>142</v>
      </c>
      <c r="P7" s="3" t="s">
        <v>236</v>
      </c>
      <c r="Q7" s="3" t="s">
        <v>264</v>
      </c>
      <c r="R7" s="22" t="s">
        <v>80</v>
      </c>
      <c r="S7" s="22" t="s">
        <v>126</v>
      </c>
      <c r="T7" s="22" t="s">
        <v>109</v>
      </c>
    </row>
    <row r="8" spans="1:20" ht="15" thickBot="1" x14ac:dyDescent="0.4">
      <c r="A8" s="17" t="s">
        <v>25</v>
      </c>
      <c r="B8" s="17">
        <v>15</v>
      </c>
      <c r="C8" s="18">
        <f t="shared" si="0"/>
        <v>48359</v>
      </c>
      <c r="D8" s="17" t="s">
        <v>13</v>
      </c>
      <c r="E8" s="10" t="s">
        <v>199</v>
      </c>
      <c r="F8" s="11" t="s">
        <v>176</v>
      </c>
      <c r="G8" s="12" t="s">
        <v>188</v>
      </c>
      <c r="H8" s="19" t="s">
        <v>70</v>
      </c>
      <c r="I8" s="20" t="s">
        <v>229</v>
      </c>
      <c r="J8" s="21" t="s">
        <v>230</v>
      </c>
      <c r="K8" s="21" t="s">
        <v>231</v>
      </c>
      <c r="L8" s="21" t="s">
        <v>232</v>
      </c>
      <c r="M8" s="21" t="s">
        <v>233</v>
      </c>
      <c r="N8" s="3" t="s">
        <v>60</v>
      </c>
      <c r="O8" s="3" t="s">
        <v>143</v>
      </c>
      <c r="P8" s="3" t="s">
        <v>237</v>
      </c>
      <c r="Q8" s="3" t="s">
        <v>265</v>
      </c>
      <c r="R8" s="22" t="s">
        <v>81</v>
      </c>
      <c r="S8" s="22" t="s">
        <v>127</v>
      </c>
      <c r="T8" s="22" t="s">
        <v>110</v>
      </c>
    </row>
    <row r="9" spans="1:20" ht="15" thickBot="1" x14ac:dyDescent="0.4">
      <c r="A9" s="17" t="s">
        <v>29</v>
      </c>
      <c r="B9" s="17">
        <v>1</v>
      </c>
      <c r="C9" s="18">
        <f t="shared" si="0"/>
        <v>48360</v>
      </c>
      <c r="D9" s="17" t="s">
        <v>14</v>
      </c>
      <c r="E9" s="4" t="s">
        <v>189</v>
      </c>
      <c r="F9" s="5" t="s">
        <v>166</v>
      </c>
      <c r="G9" s="6" t="s">
        <v>178</v>
      </c>
      <c r="H9" s="19" t="s">
        <v>71</v>
      </c>
      <c r="I9" s="20" t="s">
        <v>138</v>
      </c>
      <c r="J9" s="21" t="s">
        <v>208</v>
      </c>
      <c r="K9" s="21" t="s">
        <v>205</v>
      </c>
      <c r="L9" s="21" t="s">
        <v>206</v>
      </c>
      <c r="M9" s="21" t="s">
        <v>207</v>
      </c>
      <c r="N9" s="3" t="s">
        <v>61</v>
      </c>
      <c r="O9" s="3" t="s">
        <v>144</v>
      </c>
      <c r="P9" s="3" t="s">
        <v>238</v>
      </c>
      <c r="Q9" s="3" t="s">
        <v>266</v>
      </c>
      <c r="R9" s="22" t="s">
        <v>82</v>
      </c>
      <c r="S9" s="22" t="s">
        <v>128</v>
      </c>
      <c r="T9" s="22" t="s">
        <v>111</v>
      </c>
    </row>
    <row r="10" spans="1:20" ht="15" thickBot="1" x14ac:dyDescent="0.4">
      <c r="A10" s="17" t="s">
        <v>30</v>
      </c>
      <c r="B10" s="17">
        <v>2</v>
      </c>
      <c r="C10" s="18">
        <f t="shared" si="0"/>
        <v>48361</v>
      </c>
      <c r="D10" s="17" t="s">
        <v>15</v>
      </c>
      <c r="E10" s="7" t="s">
        <v>190</v>
      </c>
      <c r="F10" s="8" t="s">
        <v>167</v>
      </c>
      <c r="G10" s="9" t="s">
        <v>179</v>
      </c>
      <c r="H10" s="19" t="s">
        <v>72</v>
      </c>
      <c r="I10" s="20" t="s">
        <v>209</v>
      </c>
      <c r="J10" s="21" t="s">
        <v>210</v>
      </c>
      <c r="K10" s="21" t="s">
        <v>211</v>
      </c>
      <c r="L10" s="21" t="s">
        <v>212</v>
      </c>
      <c r="M10" s="21" t="s">
        <v>213</v>
      </c>
      <c r="N10" s="3" t="s">
        <v>62</v>
      </c>
      <c r="O10" s="3" t="s">
        <v>145</v>
      </c>
      <c r="P10" s="3" t="s">
        <v>239</v>
      </c>
      <c r="Q10" s="3" t="s">
        <v>267</v>
      </c>
      <c r="R10" s="22" t="s">
        <v>83</v>
      </c>
      <c r="S10" s="22" t="s">
        <v>129</v>
      </c>
      <c r="T10" s="22" t="s">
        <v>104</v>
      </c>
    </row>
    <row r="11" spans="1:20" ht="15" thickBot="1" x14ac:dyDescent="0.4">
      <c r="A11" s="17" t="s">
        <v>31</v>
      </c>
      <c r="B11" s="17">
        <v>3</v>
      </c>
      <c r="C11" s="18">
        <f t="shared" si="0"/>
        <v>48362</v>
      </c>
      <c r="D11" s="17" t="s">
        <v>16</v>
      </c>
      <c r="E11" s="4" t="s">
        <v>191</v>
      </c>
      <c r="F11" s="5" t="s">
        <v>168</v>
      </c>
      <c r="G11" s="6" t="s">
        <v>180</v>
      </c>
      <c r="H11" s="19" t="s">
        <v>73</v>
      </c>
      <c r="I11" s="20" t="s">
        <v>214</v>
      </c>
      <c r="J11" s="21" t="s">
        <v>215</v>
      </c>
      <c r="K11" s="21" t="s">
        <v>216</v>
      </c>
      <c r="L11" s="21" t="s">
        <v>217</v>
      </c>
      <c r="M11" s="21" t="s">
        <v>218</v>
      </c>
      <c r="N11" s="3" t="s">
        <v>63</v>
      </c>
      <c r="O11" s="3" t="s">
        <v>146</v>
      </c>
      <c r="P11" s="3" t="s">
        <v>240</v>
      </c>
      <c r="Q11" s="3" t="s">
        <v>268</v>
      </c>
      <c r="R11" s="22" t="s">
        <v>84</v>
      </c>
      <c r="S11" s="22" t="s">
        <v>130</v>
      </c>
      <c r="T11" s="22" t="s">
        <v>105</v>
      </c>
    </row>
    <row r="12" spans="1:20" ht="15" thickBot="1" x14ac:dyDescent="0.4">
      <c r="A12" s="17" t="s">
        <v>32</v>
      </c>
      <c r="B12" s="17">
        <v>4</v>
      </c>
      <c r="C12" s="18">
        <f t="shared" si="0"/>
        <v>48363</v>
      </c>
      <c r="D12" s="17" t="s">
        <v>17</v>
      </c>
      <c r="E12" s="7" t="s">
        <v>192</v>
      </c>
      <c r="F12" s="8" t="s">
        <v>169</v>
      </c>
      <c r="G12" s="9" t="s">
        <v>181</v>
      </c>
      <c r="H12" s="19" t="s">
        <v>67</v>
      </c>
      <c r="I12" s="20" t="s">
        <v>219</v>
      </c>
      <c r="J12" s="21" t="s">
        <v>220</v>
      </c>
      <c r="K12" s="21" t="s">
        <v>221</v>
      </c>
      <c r="L12" s="21" t="s">
        <v>222</v>
      </c>
      <c r="M12" s="21" t="s">
        <v>223</v>
      </c>
      <c r="N12" s="3" t="s">
        <v>64</v>
      </c>
      <c r="O12" s="3" t="s">
        <v>147</v>
      </c>
      <c r="P12" s="3" t="s">
        <v>241</v>
      </c>
      <c r="Q12" s="3" t="s">
        <v>269</v>
      </c>
      <c r="R12" s="22" t="s">
        <v>85</v>
      </c>
      <c r="S12" s="22" t="s">
        <v>131</v>
      </c>
      <c r="T12" s="22" t="s">
        <v>106</v>
      </c>
    </row>
    <row r="13" spans="1:20" ht="15" thickBot="1" x14ac:dyDescent="0.4">
      <c r="A13" s="17" t="s">
        <v>33</v>
      </c>
      <c r="B13" s="17">
        <v>5</v>
      </c>
      <c r="C13" s="18">
        <f t="shared" si="0"/>
        <v>48364</v>
      </c>
      <c r="D13" s="17" t="s">
        <v>8</v>
      </c>
      <c r="E13" s="4" t="s">
        <v>193</v>
      </c>
      <c r="F13" s="5" t="s">
        <v>170</v>
      </c>
      <c r="G13" s="6" t="s">
        <v>182</v>
      </c>
      <c r="H13" s="19" t="s">
        <v>68</v>
      </c>
      <c r="I13" s="20" t="s">
        <v>224</v>
      </c>
      <c r="J13" s="21" t="s">
        <v>225</v>
      </c>
      <c r="K13" s="21" t="s">
        <v>226</v>
      </c>
      <c r="L13" s="21" t="s">
        <v>227</v>
      </c>
      <c r="M13" s="21" t="s">
        <v>228</v>
      </c>
      <c r="N13" s="3" t="s">
        <v>65</v>
      </c>
      <c r="O13" s="3" t="s">
        <v>148</v>
      </c>
      <c r="P13" s="3" t="s">
        <v>242</v>
      </c>
      <c r="Q13" s="3" t="s">
        <v>270</v>
      </c>
      <c r="R13" s="22" t="s">
        <v>86</v>
      </c>
      <c r="S13" s="22" t="s">
        <v>132</v>
      </c>
      <c r="T13" s="22" t="s">
        <v>75</v>
      </c>
    </row>
    <row r="14" spans="1:20" ht="15" thickBot="1" x14ac:dyDescent="0.4">
      <c r="A14" s="17" t="s">
        <v>34</v>
      </c>
      <c r="B14" s="17">
        <v>6</v>
      </c>
      <c r="C14" s="18">
        <f t="shared" si="0"/>
        <v>48365</v>
      </c>
      <c r="D14" s="17" t="s">
        <v>12</v>
      </c>
      <c r="E14" s="7" t="s">
        <v>194</v>
      </c>
      <c r="F14" s="8" t="s">
        <v>171</v>
      </c>
      <c r="G14" s="9" t="s">
        <v>183</v>
      </c>
      <c r="H14" s="19" t="s">
        <v>69</v>
      </c>
      <c r="I14" s="20" t="s">
        <v>229</v>
      </c>
      <c r="J14" s="21" t="s">
        <v>230</v>
      </c>
      <c r="K14" s="21" t="s">
        <v>231</v>
      </c>
      <c r="L14" s="21" t="s">
        <v>232</v>
      </c>
      <c r="M14" s="21" t="s">
        <v>233</v>
      </c>
      <c r="N14" s="3" t="s">
        <v>66</v>
      </c>
      <c r="O14" s="3" t="s">
        <v>149</v>
      </c>
      <c r="P14" s="3" t="s">
        <v>243</v>
      </c>
      <c r="Q14" s="3" t="s">
        <v>271</v>
      </c>
      <c r="R14" s="22" t="s">
        <v>87</v>
      </c>
      <c r="S14" s="22" t="s">
        <v>133</v>
      </c>
      <c r="T14" s="22" t="s">
        <v>107</v>
      </c>
    </row>
    <row r="15" spans="1:20" ht="15" thickBot="1" x14ac:dyDescent="0.4">
      <c r="A15" s="17" t="s">
        <v>35</v>
      </c>
      <c r="B15" s="17">
        <v>7</v>
      </c>
      <c r="C15" s="18">
        <f t="shared" si="0"/>
        <v>48366</v>
      </c>
      <c r="D15" s="17" t="s">
        <v>13</v>
      </c>
      <c r="E15" s="4" t="s">
        <v>195</v>
      </c>
      <c r="F15" s="5" t="s">
        <v>172</v>
      </c>
      <c r="G15" s="6" t="s">
        <v>184</v>
      </c>
      <c r="H15" s="19" t="s">
        <v>70</v>
      </c>
      <c r="I15" s="20" t="s">
        <v>138</v>
      </c>
      <c r="J15" s="21" t="s">
        <v>208</v>
      </c>
      <c r="K15" s="21" t="s">
        <v>205</v>
      </c>
      <c r="L15" s="21" t="s">
        <v>206</v>
      </c>
      <c r="M15" s="21" t="s">
        <v>207</v>
      </c>
      <c r="N15" s="3" t="s">
        <v>50</v>
      </c>
      <c r="O15" s="3" t="s">
        <v>150</v>
      </c>
      <c r="P15" s="3" t="s">
        <v>244</v>
      </c>
      <c r="Q15" s="3" t="s">
        <v>272</v>
      </c>
      <c r="R15" s="22" t="s">
        <v>88</v>
      </c>
      <c r="S15" s="22" t="s">
        <v>134</v>
      </c>
      <c r="T15" s="22" t="s">
        <v>108</v>
      </c>
    </row>
    <row r="16" spans="1:20" ht="15" thickBot="1" x14ac:dyDescent="0.4">
      <c r="A16" s="17" t="s">
        <v>36</v>
      </c>
      <c r="B16" s="17">
        <v>8</v>
      </c>
      <c r="C16" s="18">
        <f t="shared" si="0"/>
        <v>48367</v>
      </c>
      <c r="D16" s="17" t="s">
        <v>14</v>
      </c>
      <c r="E16" s="7" t="s">
        <v>196</v>
      </c>
      <c r="F16" s="8" t="s">
        <v>173</v>
      </c>
      <c r="G16" s="9" t="s">
        <v>185</v>
      </c>
      <c r="H16" s="19" t="s">
        <v>71</v>
      </c>
      <c r="I16" s="20" t="s">
        <v>209</v>
      </c>
      <c r="J16" s="21" t="s">
        <v>210</v>
      </c>
      <c r="K16" s="21" t="s">
        <v>211</v>
      </c>
      <c r="L16" s="21" t="s">
        <v>212</v>
      </c>
      <c r="M16" s="21" t="s">
        <v>213</v>
      </c>
      <c r="N16" s="3" t="s">
        <v>51</v>
      </c>
      <c r="O16" s="3" t="s">
        <v>151</v>
      </c>
      <c r="P16" s="3" t="s">
        <v>245</v>
      </c>
      <c r="Q16" s="3" t="s">
        <v>273</v>
      </c>
      <c r="R16" s="22" t="s">
        <v>89</v>
      </c>
      <c r="S16" s="22" t="s">
        <v>135</v>
      </c>
      <c r="T16" s="22" t="s">
        <v>109</v>
      </c>
    </row>
    <row r="17" spans="1:20" ht="15" thickBot="1" x14ac:dyDescent="0.4">
      <c r="A17" s="17" t="s">
        <v>37</v>
      </c>
      <c r="B17" s="17">
        <v>9</v>
      </c>
      <c r="C17" s="18">
        <f t="shared" si="0"/>
        <v>48368</v>
      </c>
      <c r="D17" s="17" t="s">
        <v>15</v>
      </c>
      <c r="E17" s="4" t="s">
        <v>197</v>
      </c>
      <c r="F17" s="5" t="s">
        <v>174</v>
      </c>
      <c r="G17" s="6" t="s">
        <v>186</v>
      </c>
      <c r="H17" s="19" t="s">
        <v>72</v>
      </c>
      <c r="I17" s="20" t="s">
        <v>214</v>
      </c>
      <c r="J17" s="21" t="s">
        <v>215</v>
      </c>
      <c r="K17" s="21" t="s">
        <v>216</v>
      </c>
      <c r="L17" s="21" t="s">
        <v>217</v>
      </c>
      <c r="M17" s="21" t="s">
        <v>218</v>
      </c>
      <c r="N17" s="3" t="s">
        <v>52</v>
      </c>
      <c r="O17" s="3" t="s">
        <v>152</v>
      </c>
      <c r="P17" s="3" t="s">
        <v>246</v>
      </c>
      <c r="Q17" s="3" t="s">
        <v>274</v>
      </c>
      <c r="R17" s="22" t="s">
        <v>90</v>
      </c>
      <c r="S17" s="22" t="s">
        <v>136</v>
      </c>
      <c r="T17" s="22" t="s">
        <v>110</v>
      </c>
    </row>
    <row r="18" spans="1:20" ht="15" thickBot="1" x14ac:dyDescent="0.4">
      <c r="A18" s="17" t="s">
        <v>38</v>
      </c>
      <c r="B18" s="17">
        <v>10</v>
      </c>
      <c r="C18" s="18">
        <f t="shared" si="0"/>
        <v>48369</v>
      </c>
      <c r="D18" s="17" t="s">
        <v>16</v>
      </c>
      <c r="E18" s="7" t="s">
        <v>198</v>
      </c>
      <c r="F18" s="8" t="s">
        <v>175</v>
      </c>
      <c r="G18" s="9" t="s">
        <v>187</v>
      </c>
      <c r="H18" s="19" t="s">
        <v>73</v>
      </c>
      <c r="I18" s="20" t="s">
        <v>219</v>
      </c>
      <c r="J18" s="21" t="s">
        <v>220</v>
      </c>
      <c r="K18" s="21" t="s">
        <v>221</v>
      </c>
      <c r="L18" s="21" t="s">
        <v>222</v>
      </c>
      <c r="M18" s="21" t="s">
        <v>223</v>
      </c>
      <c r="N18" s="3" t="s">
        <v>53</v>
      </c>
      <c r="O18" s="3" t="s">
        <v>153</v>
      </c>
      <c r="P18" s="3" t="s">
        <v>247</v>
      </c>
      <c r="Q18" s="3" t="s">
        <v>275</v>
      </c>
      <c r="R18" s="22" t="s">
        <v>91</v>
      </c>
      <c r="S18" s="22" t="s">
        <v>137</v>
      </c>
      <c r="T18" s="22" t="s">
        <v>111</v>
      </c>
    </row>
    <row r="19" spans="1:20" ht="15" thickBot="1" x14ac:dyDescent="0.4">
      <c r="A19" s="17" t="s">
        <v>20</v>
      </c>
      <c r="B19" s="17">
        <v>11</v>
      </c>
      <c r="C19" s="18">
        <f t="shared" si="0"/>
        <v>48370</v>
      </c>
      <c r="D19" s="17" t="s">
        <v>17</v>
      </c>
      <c r="E19" s="10" t="s">
        <v>199</v>
      </c>
      <c r="F19" s="11" t="s">
        <v>176</v>
      </c>
      <c r="G19" s="12" t="s">
        <v>188</v>
      </c>
      <c r="H19" s="19" t="s">
        <v>67</v>
      </c>
      <c r="I19" s="20" t="s">
        <v>224</v>
      </c>
      <c r="J19" s="21" t="s">
        <v>225</v>
      </c>
      <c r="K19" s="21" t="s">
        <v>226</v>
      </c>
      <c r="L19" s="21" t="s">
        <v>227</v>
      </c>
      <c r="M19" s="21" t="s">
        <v>228</v>
      </c>
      <c r="N19" s="3" t="s">
        <v>54</v>
      </c>
      <c r="O19" s="3" t="s">
        <v>154</v>
      </c>
      <c r="P19" s="3" t="s">
        <v>248</v>
      </c>
      <c r="Q19" s="3" t="s">
        <v>276</v>
      </c>
      <c r="R19" s="22" t="s">
        <v>92</v>
      </c>
      <c r="S19" s="22" t="s">
        <v>112</v>
      </c>
      <c r="T19" s="22" t="s">
        <v>104</v>
      </c>
    </row>
    <row r="20" spans="1:20" ht="15" thickBot="1" x14ac:dyDescent="0.4">
      <c r="A20" s="17" t="s">
        <v>21</v>
      </c>
      <c r="B20" s="17">
        <v>12</v>
      </c>
      <c r="C20" s="18">
        <f t="shared" si="0"/>
        <v>48371</v>
      </c>
      <c r="D20" s="17" t="s">
        <v>8</v>
      </c>
      <c r="E20" s="4" t="s">
        <v>189</v>
      </c>
      <c r="F20" s="5" t="s">
        <v>166</v>
      </c>
      <c r="G20" s="6" t="s">
        <v>178</v>
      </c>
      <c r="H20" s="19" t="s">
        <v>68</v>
      </c>
      <c r="I20" s="20" t="s">
        <v>229</v>
      </c>
      <c r="J20" s="21" t="s">
        <v>230</v>
      </c>
      <c r="K20" s="21" t="s">
        <v>231</v>
      </c>
      <c r="L20" s="21" t="s">
        <v>232</v>
      </c>
      <c r="M20" s="21" t="s">
        <v>233</v>
      </c>
      <c r="N20" s="3" t="s">
        <v>55</v>
      </c>
      <c r="O20" s="3" t="s">
        <v>155</v>
      </c>
      <c r="P20" s="3" t="s">
        <v>249</v>
      </c>
      <c r="Q20" s="3" t="s">
        <v>277</v>
      </c>
      <c r="R20" s="22" t="s">
        <v>93</v>
      </c>
      <c r="S20" s="22" t="s">
        <v>113</v>
      </c>
      <c r="T20" s="22" t="s">
        <v>105</v>
      </c>
    </row>
    <row r="21" spans="1:20" ht="15" thickBot="1" x14ac:dyDescent="0.4">
      <c r="A21" s="17" t="s">
        <v>22</v>
      </c>
      <c r="B21" s="17">
        <v>13</v>
      </c>
      <c r="C21" s="18">
        <f t="shared" si="0"/>
        <v>48372</v>
      </c>
      <c r="D21" s="17" t="s">
        <v>12</v>
      </c>
      <c r="E21" s="7" t="s">
        <v>190</v>
      </c>
      <c r="F21" s="8" t="s">
        <v>167</v>
      </c>
      <c r="G21" s="9" t="s">
        <v>179</v>
      </c>
      <c r="H21" s="19" t="s">
        <v>69</v>
      </c>
      <c r="I21" s="20" t="s">
        <v>138</v>
      </c>
      <c r="J21" s="21" t="s">
        <v>208</v>
      </c>
      <c r="K21" s="21" t="s">
        <v>205</v>
      </c>
      <c r="L21" s="21" t="s">
        <v>206</v>
      </c>
      <c r="M21" s="21" t="s">
        <v>207</v>
      </c>
      <c r="N21" s="3" t="s">
        <v>56</v>
      </c>
      <c r="O21" s="3" t="s">
        <v>156</v>
      </c>
      <c r="P21" s="3" t="s">
        <v>250</v>
      </c>
      <c r="Q21" s="3" t="s">
        <v>278</v>
      </c>
      <c r="R21" s="22" t="s">
        <v>94</v>
      </c>
      <c r="S21" s="22" t="s">
        <v>114</v>
      </c>
      <c r="T21" s="22" t="s">
        <v>106</v>
      </c>
    </row>
    <row r="22" spans="1:20" ht="15" thickBot="1" x14ac:dyDescent="0.4">
      <c r="A22" s="17" t="s">
        <v>23</v>
      </c>
      <c r="B22" s="17">
        <v>14</v>
      </c>
      <c r="C22" s="18">
        <f t="shared" si="0"/>
        <v>48373</v>
      </c>
      <c r="D22" s="17" t="s">
        <v>13</v>
      </c>
      <c r="E22" s="4" t="s">
        <v>191</v>
      </c>
      <c r="F22" s="5" t="s">
        <v>168</v>
      </c>
      <c r="G22" s="6" t="s">
        <v>180</v>
      </c>
      <c r="H22" s="19" t="s">
        <v>70</v>
      </c>
      <c r="I22" s="20" t="s">
        <v>209</v>
      </c>
      <c r="J22" s="21" t="s">
        <v>210</v>
      </c>
      <c r="K22" s="21" t="s">
        <v>211</v>
      </c>
      <c r="L22" s="21" t="s">
        <v>212</v>
      </c>
      <c r="M22" s="21" t="s">
        <v>213</v>
      </c>
      <c r="N22" s="3" t="s">
        <v>57</v>
      </c>
      <c r="O22" s="3" t="s">
        <v>157</v>
      </c>
      <c r="P22" s="3" t="s">
        <v>251</v>
      </c>
      <c r="Q22" s="3" t="s">
        <v>279</v>
      </c>
      <c r="R22" s="22" t="s">
        <v>95</v>
      </c>
      <c r="S22" s="22" t="s">
        <v>115</v>
      </c>
      <c r="T22" s="22" t="s">
        <v>75</v>
      </c>
    </row>
    <row r="23" spans="1:20" ht="15" thickBot="1" x14ac:dyDescent="0.4">
      <c r="A23" s="17" t="s">
        <v>24</v>
      </c>
      <c r="B23" s="17">
        <v>-15</v>
      </c>
      <c r="C23" s="18">
        <f t="shared" si="0"/>
        <v>48374</v>
      </c>
      <c r="D23" s="17" t="s">
        <v>14</v>
      </c>
      <c r="E23" s="7" t="s">
        <v>192</v>
      </c>
      <c r="F23" s="8" t="s">
        <v>169</v>
      </c>
      <c r="G23" s="9" t="s">
        <v>181</v>
      </c>
      <c r="H23" s="19" t="s">
        <v>71</v>
      </c>
      <c r="I23" s="20" t="s">
        <v>214</v>
      </c>
      <c r="J23" s="21" t="s">
        <v>215</v>
      </c>
      <c r="K23" s="21" t="s">
        <v>216</v>
      </c>
      <c r="L23" s="21" t="s">
        <v>217</v>
      </c>
      <c r="M23" s="21" t="s">
        <v>218</v>
      </c>
      <c r="N23" s="3" t="s">
        <v>58</v>
      </c>
      <c r="O23" s="3" t="s">
        <v>158</v>
      </c>
      <c r="P23" s="3" t="s">
        <v>252</v>
      </c>
      <c r="Q23" s="3" t="s">
        <v>280</v>
      </c>
      <c r="R23" s="22" t="s">
        <v>96</v>
      </c>
      <c r="S23" s="22" t="s">
        <v>116</v>
      </c>
      <c r="T23" s="22" t="s">
        <v>107</v>
      </c>
    </row>
    <row r="24" spans="1:20" ht="15" thickBot="1" x14ac:dyDescent="0.4">
      <c r="A24" s="17" t="s">
        <v>39</v>
      </c>
      <c r="B24" s="17">
        <v>1</v>
      </c>
      <c r="C24" s="18">
        <f t="shared" si="0"/>
        <v>48375</v>
      </c>
      <c r="D24" s="17" t="s">
        <v>15</v>
      </c>
      <c r="E24" s="4" t="s">
        <v>193</v>
      </c>
      <c r="F24" s="5" t="s">
        <v>170</v>
      </c>
      <c r="G24" s="6" t="s">
        <v>182</v>
      </c>
      <c r="H24" s="19" t="s">
        <v>72</v>
      </c>
      <c r="I24" s="20" t="s">
        <v>219</v>
      </c>
      <c r="J24" s="21" t="s">
        <v>220</v>
      </c>
      <c r="K24" s="21" t="s">
        <v>221</v>
      </c>
      <c r="L24" s="21" t="s">
        <v>222</v>
      </c>
      <c r="M24" s="21" t="s">
        <v>223</v>
      </c>
      <c r="N24" s="3" t="s">
        <v>59</v>
      </c>
      <c r="O24" s="3" t="s">
        <v>159</v>
      </c>
      <c r="P24" s="3" t="s">
        <v>253</v>
      </c>
      <c r="Q24" s="3" t="s">
        <v>281</v>
      </c>
      <c r="R24" s="22" t="s">
        <v>97</v>
      </c>
      <c r="S24" s="22" t="s">
        <v>117</v>
      </c>
      <c r="T24" s="22" t="s">
        <v>108</v>
      </c>
    </row>
    <row r="25" spans="1:20" ht="15" thickBot="1" x14ac:dyDescent="0.4">
      <c r="A25" s="17" t="s">
        <v>40</v>
      </c>
      <c r="B25" s="17">
        <v>2</v>
      </c>
      <c r="C25" s="18">
        <f t="shared" si="0"/>
        <v>48376</v>
      </c>
      <c r="D25" s="17" t="s">
        <v>16</v>
      </c>
      <c r="E25" s="7" t="s">
        <v>194</v>
      </c>
      <c r="F25" s="8" t="s">
        <v>171</v>
      </c>
      <c r="G25" s="9" t="s">
        <v>183</v>
      </c>
      <c r="H25" s="19" t="s">
        <v>73</v>
      </c>
      <c r="I25" s="20" t="s">
        <v>224</v>
      </c>
      <c r="J25" s="21" t="s">
        <v>225</v>
      </c>
      <c r="K25" s="21" t="s">
        <v>226</v>
      </c>
      <c r="L25" s="21" t="s">
        <v>227</v>
      </c>
      <c r="M25" s="21" t="s">
        <v>228</v>
      </c>
      <c r="N25" s="3" t="s">
        <v>60</v>
      </c>
      <c r="O25" s="3" t="s">
        <v>160</v>
      </c>
      <c r="P25" s="3" t="s">
        <v>254</v>
      </c>
      <c r="Q25" s="3" t="s">
        <v>282</v>
      </c>
      <c r="R25" s="22" t="s">
        <v>98</v>
      </c>
      <c r="S25" s="22" t="s">
        <v>118</v>
      </c>
      <c r="T25" s="22" t="s">
        <v>109</v>
      </c>
    </row>
    <row r="26" spans="1:20" ht="15" thickBot="1" x14ac:dyDescent="0.4">
      <c r="A26" s="17" t="s">
        <v>41</v>
      </c>
      <c r="B26" s="17">
        <v>3</v>
      </c>
      <c r="C26" s="18">
        <f t="shared" si="0"/>
        <v>48377</v>
      </c>
      <c r="D26" s="17" t="s">
        <v>17</v>
      </c>
      <c r="E26" s="4" t="s">
        <v>195</v>
      </c>
      <c r="F26" s="5" t="s">
        <v>172</v>
      </c>
      <c r="G26" s="6" t="s">
        <v>184</v>
      </c>
      <c r="H26" s="19" t="s">
        <v>67</v>
      </c>
      <c r="I26" s="20" t="s">
        <v>229</v>
      </c>
      <c r="J26" s="21" t="s">
        <v>230</v>
      </c>
      <c r="K26" s="21" t="s">
        <v>231</v>
      </c>
      <c r="L26" s="21" t="s">
        <v>232</v>
      </c>
      <c r="M26" s="21" t="s">
        <v>233</v>
      </c>
      <c r="N26" s="3" t="s">
        <v>61</v>
      </c>
      <c r="O26" s="3" t="s">
        <v>161</v>
      </c>
      <c r="P26" s="3" t="s">
        <v>255</v>
      </c>
      <c r="Q26" s="3" t="s">
        <v>283</v>
      </c>
      <c r="R26" s="22" t="s">
        <v>99</v>
      </c>
      <c r="S26" s="22" t="s">
        <v>119</v>
      </c>
      <c r="T26" s="22" t="s">
        <v>110</v>
      </c>
    </row>
    <row r="27" spans="1:20" ht="15" thickBot="1" x14ac:dyDescent="0.4">
      <c r="A27" s="17" t="s">
        <v>42</v>
      </c>
      <c r="B27" s="17">
        <v>4</v>
      </c>
      <c r="C27" s="18">
        <f t="shared" si="0"/>
        <v>48378</v>
      </c>
      <c r="D27" s="17" t="s">
        <v>8</v>
      </c>
      <c r="E27" s="7" t="s">
        <v>196</v>
      </c>
      <c r="F27" s="8" t="s">
        <v>173</v>
      </c>
      <c r="G27" s="9" t="s">
        <v>185</v>
      </c>
      <c r="H27" s="19" t="s">
        <v>68</v>
      </c>
      <c r="I27" s="20" t="s">
        <v>138</v>
      </c>
      <c r="J27" s="21" t="s">
        <v>208</v>
      </c>
      <c r="K27" s="21" t="s">
        <v>205</v>
      </c>
      <c r="L27" s="21" t="s">
        <v>206</v>
      </c>
      <c r="M27" s="21" t="s">
        <v>207</v>
      </c>
      <c r="N27" s="3" t="s">
        <v>62</v>
      </c>
      <c r="O27" s="3" t="s">
        <v>162</v>
      </c>
      <c r="P27" s="3" t="s">
        <v>256</v>
      </c>
      <c r="Q27" s="3" t="s">
        <v>284</v>
      </c>
      <c r="R27" s="22" t="s">
        <v>100</v>
      </c>
      <c r="S27" s="22" t="s">
        <v>120</v>
      </c>
      <c r="T27" s="22" t="s">
        <v>111</v>
      </c>
    </row>
    <row r="28" spans="1:20" ht="15" thickBot="1" x14ac:dyDescent="0.4">
      <c r="A28" s="17" t="s">
        <v>43</v>
      </c>
      <c r="B28" s="17">
        <v>5</v>
      </c>
      <c r="C28" s="18">
        <f t="shared" si="0"/>
        <v>48379</v>
      </c>
      <c r="D28" s="17" t="s">
        <v>12</v>
      </c>
      <c r="E28" s="4" t="s">
        <v>197</v>
      </c>
      <c r="F28" s="5" t="s">
        <v>174</v>
      </c>
      <c r="G28" s="6" t="s">
        <v>186</v>
      </c>
      <c r="H28" s="19" t="s">
        <v>69</v>
      </c>
      <c r="I28" s="20" t="s">
        <v>209</v>
      </c>
      <c r="J28" s="21" t="s">
        <v>210</v>
      </c>
      <c r="K28" s="21" t="s">
        <v>211</v>
      </c>
      <c r="L28" s="21" t="s">
        <v>212</v>
      </c>
      <c r="M28" s="21" t="s">
        <v>213</v>
      </c>
      <c r="N28" s="3" t="s">
        <v>63</v>
      </c>
      <c r="O28" s="3" t="s">
        <v>163</v>
      </c>
      <c r="P28" s="3" t="s">
        <v>257</v>
      </c>
      <c r="Q28" s="3" t="s">
        <v>285</v>
      </c>
      <c r="R28" s="22" t="s">
        <v>101</v>
      </c>
      <c r="S28" s="22" t="s">
        <v>121</v>
      </c>
      <c r="T28" s="22" t="s">
        <v>104</v>
      </c>
    </row>
    <row r="29" spans="1:20" ht="15" thickBot="1" x14ac:dyDescent="0.4">
      <c r="A29" s="17" t="s">
        <v>44</v>
      </c>
      <c r="B29" s="17">
        <v>6</v>
      </c>
      <c r="C29" s="18">
        <f t="shared" si="0"/>
        <v>48380</v>
      </c>
      <c r="D29" s="17" t="s">
        <v>13</v>
      </c>
      <c r="E29" s="7" t="s">
        <v>198</v>
      </c>
      <c r="F29" s="8" t="s">
        <v>175</v>
      </c>
      <c r="G29" s="9" t="s">
        <v>187</v>
      </c>
      <c r="H29" s="19" t="s">
        <v>70</v>
      </c>
      <c r="I29" s="20" t="s">
        <v>214</v>
      </c>
      <c r="J29" s="21" t="s">
        <v>215</v>
      </c>
      <c r="K29" s="21" t="s">
        <v>216</v>
      </c>
      <c r="L29" s="21" t="s">
        <v>217</v>
      </c>
      <c r="M29" s="21" t="s">
        <v>218</v>
      </c>
      <c r="N29" s="3" t="s">
        <v>64</v>
      </c>
      <c r="O29" s="3" t="s">
        <v>164</v>
      </c>
      <c r="P29" s="3" t="s">
        <v>258</v>
      </c>
      <c r="Q29" s="3" t="s">
        <v>286</v>
      </c>
      <c r="R29" s="22" t="s">
        <v>102</v>
      </c>
      <c r="S29" s="22" t="s">
        <v>122</v>
      </c>
      <c r="T29" s="22" t="s">
        <v>105</v>
      </c>
    </row>
    <row r="30" spans="1:20" ht="15" thickBot="1" x14ac:dyDescent="0.4">
      <c r="A30" s="17" t="s">
        <v>45</v>
      </c>
      <c r="B30" s="17">
        <v>7</v>
      </c>
      <c r="C30" s="18">
        <f t="shared" si="0"/>
        <v>48381</v>
      </c>
      <c r="D30" s="17" t="s">
        <v>14</v>
      </c>
      <c r="E30" s="10" t="s">
        <v>199</v>
      </c>
      <c r="F30" s="11" t="s">
        <v>176</v>
      </c>
      <c r="G30" s="12" t="s">
        <v>188</v>
      </c>
      <c r="H30" s="19" t="s">
        <v>71</v>
      </c>
      <c r="I30" s="20" t="s">
        <v>219</v>
      </c>
      <c r="J30" s="21" t="s">
        <v>220</v>
      </c>
      <c r="K30" s="21" t="s">
        <v>221</v>
      </c>
      <c r="L30" s="21" t="s">
        <v>222</v>
      </c>
      <c r="M30" s="21" t="s">
        <v>223</v>
      </c>
      <c r="N30" s="3" t="s">
        <v>65</v>
      </c>
      <c r="O30" s="3" t="s">
        <v>165</v>
      </c>
      <c r="P30" s="3" t="s">
        <v>259</v>
      </c>
      <c r="Q30" s="3" t="s">
        <v>287</v>
      </c>
      <c r="R30" s="22" t="s">
        <v>103</v>
      </c>
      <c r="S30" s="22" t="s">
        <v>123</v>
      </c>
      <c r="T30" s="22" t="s">
        <v>106</v>
      </c>
    </row>
    <row r="31" spans="1:20" ht="15" thickBot="1" x14ac:dyDescent="0.4">
      <c r="A31" s="17" t="s">
        <v>46</v>
      </c>
      <c r="B31" s="17">
        <v>8</v>
      </c>
      <c r="C31" s="18">
        <f t="shared" si="0"/>
        <v>48382</v>
      </c>
      <c r="D31" s="17" t="s">
        <v>15</v>
      </c>
      <c r="E31" s="4" t="s">
        <v>189</v>
      </c>
      <c r="F31" s="5" t="s">
        <v>166</v>
      </c>
      <c r="G31" s="6" t="s">
        <v>178</v>
      </c>
      <c r="H31" s="19" t="s">
        <v>72</v>
      </c>
      <c r="I31" s="20" t="s">
        <v>224</v>
      </c>
      <c r="J31" s="21" t="s">
        <v>225</v>
      </c>
      <c r="K31" s="21" t="s">
        <v>226</v>
      </c>
      <c r="L31" s="21" t="s">
        <v>227</v>
      </c>
      <c r="M31" s="21" t="s">
        <v>228</v>
      </c>
      <c r="N31" s="3" t="s">
        <v>66</v>
      </c>
      <c r="O31" s="3" t="s">
        <v>139</v>
      </c>
      <c r="P31" s="3" t="s">
        <v>260</v>
      </c>
      <c r="Q31" s="3" t="s">
        <v>261</v>
      </c>
      <c r="R31" s="22" t="s">
        <v>77</v>
      </c>
      <c r="S31" s="22" t="s">
        <v>76</v>
      </c>
      <c r="T31" s="22" t="s">
        <v>75</v>
      </c>
    </row>
    <row r="32" spans="1:20" ht="15" thickBot="1" x14ac:dyDescent="0.4">
      <c r="A32" s="17" t="s">
        <v>47</v>
      </c>
      <c r="B32" s="17">
        <v>9</v>
      </c>
      <c r="C32" s="18">
        <f t="shared" si="0"/>
        <v>48383</v>
      </c>
      <c r="D32" s="17" t="s">
        <v>16</v>
      </c>
      <c r="E32" s="7" t="s">
        <v>190</v>
      </c>
      <c r="F32" s="8" t="s">
        <v>167</v>
      </c>
      <c r="G32" s="9" t="s">
        <v>179</v>
      </c>
      <c r="H32" s="19" t="s">
        <v>73</v>
      </c>
      <c r="I32" s="20" t="s">
        <v>229</v>
      </c>
      <c r="J32" s="21" t="s">
        <v>230</v>
      </c>
      <c r="K32" s="21" t="s">
        <v>231</v>
      </c>
      <c r="L32" s="21" t="s">
        <v>232</v>
      </c>
      <c r="M32" s="21" t="s">
        <v>233</v>
      </c>
      <c r="N32" s="3" t="s">
        <v>50</v>
      </c>
      <c r="O32" s="3" t="s">
        <v>140</v>
      </c>
      <c r="P32" s="3" t="s">
        <v>234</v>
      </c>
      <c r="Q32" s="3" t="s">
        <v>262</v>
      </c>
      <c r="R32" s="22" t="s">
        <v>78</v>
      </c>
      <c r="S32" s="22" t="s">
        <v>124</v>
      </c>
      <c r="T32" s="22" t="s">
        <v>107</v>
      </c>
    </row>
    <row r="33" spans="1:20" ht="15" thickBot="1" x14ac:dyDescent="0.4">
      <c r="A33" s="17" t="s">
        <v>48</v>
      </c>
      <c r="B33" s="17">
        <v>10</v>
      </c>
      <c r="C33" s="18">
        <f t="shared" si="0"/>
        <v>48384</v>
      </c>
      <c r="D33" s="17" t="s">
        <v>17</v>
      </c>
      <c r="E33" s="4" t="s">
        <v>191</v>
      </c>
      <c r="F33" s="5" t="s">
        <v>168</v>
      </c>
      <c r="G33" s="6" t="s">
        <v>180</v>
      </c>
      <c r="H33" s="19" t="s">
        <v>67</v>
      </c>
      <c r="I33" s="20" t="s">
        <v>138</v>
      </c>
      <c r="J33" s="21" t="s">
        <v>208</v>
      </c>
      <c r="K33" s="21" t="s">
        <v>205</v>
      </c>
      <c r="L33" s="21" t="s">
        <v>206</v>
      </c>
      <c r="M33" s="21" t="s">
        <v>207</v>
      </c>
      <c r="N33" s="3" t="s">
        <v>51</v>
      </c>
      <c r="O33" s="3" t="s">
        <v>141</v>
      </c>
      <c r="P33" s="3" t="s">
        <v>235</v>
      </c>
      <c r="Q33" s="3" t="s">
        <v>263</v>
      </c>
      <c r="R33" s="22" t="s">
        <v>79</v>
      </c>
      <c r="S33" s="22" t="s">
        <v>125</v>
      </c>
      <c r="T33" s="22" t="s">
        <v>108</v>
      </c>
    </row>
    <row r="34" spans="1:20" ht="15" thickBot="1" x14ac:dyDescent="0.4">
      <c r="A34" s="17" t="s">
        <v>49</v>
      </c>
      <c r="B34" s="17">
        <v>11</v>
      </c>
      <c r="C34" s="18">
        <f t="shared" si="0"/>
        <v>48385</v>
      </c>
      <c r="D34" s="17" t="s">
        <v>8</v>
      </c>
      <c r="E34" s="7" t="s">
        <v>192</v>
      </c>
      <c r="F34" s="8" t="s">
        <v>169</v>
      </c>
      <c r="G34" s="9" t="s">
        <v>181</v>
      </c>
      <c r="H34" s="19" t="s">
        <v>68</v>
      </c>
      <c r="I34" s="20" t="s">
        <v>209</v>
      </c>
      <c r="J34" s="21" t="s">
        <v>210</v>
      </c>
      <c r="K34" s="21" t="s">
        <v>211</v>
      </c>
      <c r="L34" s="21" t="s">
        <v>212</v>
      </c>
      <c r="M34" s="21" t="s">
        <v>213</v>
      </c>
      <c r="N34" s="3" t="s">
        <v>52</v>
      </c>
      <c r="O34" s="3" t="s">
        <v>142</v>
      </c>
      <c r="P34" s="3" t="s">
        <v>236</v>
      </c>
      <c r="Q34" s="3" t="s">
        <v>264</v>
      </c>
      <c r="R34" s="22" t="s">
        <v>80</v>
      </c>
      <c r="S34" s="22" t="s">
        <v>126</v>
      </c>
      <c r="T34" s="22" t="s">
        <v>109</v>
      </c>
    </row>
    <row r="35" spans="1:20" ht="15" thickBot="1" x14ac:dyDescent="0.4">
      <c r="A35" s="17" t="s">
        <v>26</v>
      </c>
      <c r="B35" s="17">
        <v>12</v>
      </c>
      <c r="C35" s="18">
        <f t="shared" si="0"/>
        <v>48386</v>
      </c>
      <c r="D35" s="17" t="s">
        <v>12</v>
      </c>
      <c r="E35" s="4" t="s">
        <v>193</v>
      </c>
      <c r="F35" s="5" t="s">
        <v>170</v>
      </c>
      <c r="G35" s="6" t="s">
        <v>182</v>
      </c>
      <c r="H35" s="19" t="s">
        <v>69</v>
      </c>
      <c r="I35" s="20" t="s">
        <v>214</v>
      </c>
      <c r="J35" s="21" t="s">
        <v>215</v>
      </c>
      <c r="K35" s="21" t="s">
        <v>216</v>
      </c>
      <c r="L35" s="21" t="s">
        <v>217</v>
      </c>
      <c r="M35" s="21" t="s">
        <v>218</v>
      </c>
      <c r="N35" s="3" t="s">
        <v>53</v>
      </c>
      <c r="O35" s="3" t="s">
        <v>143</v>
      </c>
      <c r="P35" s="3" t="s">
        <v>237</v>
      </c>
      <c r="Q35" s="3" t="s">
        <v>265</v>
      </c>
      <c r="R35" s="22" t="s">
        <v>81</v>
      </c>
      <c r="S35" s="22" t="s">
        <v>127</v>
      </c>
      <c r="T35" s="22" t="s">
        <v>110</v>
      </c>
    </row>
    <row r="36" spans="1:20" ht="15" thickBot="1" x14ac:dyDescent="0.4">
      <c r="A36" s="17" t="s">
        <v>27</v>
      </c>
      <c r="B36" s="17">
        <v>13</v>
      </c>
      <c r="C36" s="18">
        <f t="shared" si="0"/>
        <v>48387</v>
      </c>
      <c r="D36" s="17" t="s">
        <v>13</v>
      </c>
      <c r="E36" s="7" t="s">
        <v>194</v>
      </c>
      <c r="F36" s="8" t="s">
        <v>171</v>
      </c>
      <c r="G36" s="9" t="s">
        <v>183</v>
      </c>
      <c r="H36" s="19" t="s">
        <v>70</v>
      </c>
      <c r="I36" s="20" t="s">
        <v>219</v>
      </c>
      <c r="J36" s="21" t="s">
        <v>220</v>
      </c>
      <c r="K36" s="21" t="s">
        <v>221</v>
      </c>
      <c r="L36" s="21" t="s">
        <v>222</v>
      </c>
      <c r="M36" s="21" t="s">
        <v>223</v>
      </c>
      <c r="N36" s="3" t="s">
        <v>54</v>
      </c>
      <c r="O36" s="3" t="s">
        <v>144</v>
      </c>
      <c r="P36" s="3" t="s">
        <v>238</v>
      </c>
      <c r="Q36" s="3" t="s">
        <v>266</v>
      </c>
      <c r="R36" s="22" t="s">
        <v>82</v>
      </c>
      <c r="S36" s="22" t="s">
        <v>128</v>
      </c>
      <c r="T36" s="22" t="s">
        <v>111</v>
      </c>
    </row>
    <row r="37" spans="1:20" ht="15" thickBot="1" x14ac:dyDescent="0.4">
      <c r="A37" s="17" t="s">
        <v>28</v>
      </c>
      <c r="B37" s="17">
        <v>14</v>
      </c>
      <c r="C37" s="18">
        <f t="shared" si="0"/>
        <v>48388</v>
      </c>
      <c r="D37" s="17" t="s">
        <v>14</v>
      </c>
      <c r="E37" s="4" t="s">
        <v>195</v>
      </c>
      <c r="F37" s="5" t="s">
        <v>172</v>
      </c>
      <c r="G37" s="6" t="s">
        <v>184</v>
      </c>
      <c r="H37" s="19" t="s">
        <v>71</v>
      </c>
      <c r="I37" s="20" t="s">
        <v>224</v>
      </c>
      <c r="J37" s="21" t="s">
        <v>225</v>
      </c>
      <c r="K37" s="21" t="s">
        <v>226</v>
      </c>
      <c r="L37" s="21" t="s">
        <v>227</v>
      </c>
      <c r="M37" s="21" t="s">
        <v>228</v>
      </c>
      <c r="N37" s="3" t="s">
        <v>55</v>
      </c>
      <c r="O37" s="3" t="s">
        <v>145</v>
      </c>
      <c r="P37" s="3" t="s">
        <v>239</v>
      </c>
      <c r="Q37" s="3" t="s">
        <v>267</v>
      </c>
      <c r="R37" s="22" t="s">
        <v>83</v>
      </c>
      <c r="S37" s="22" t="s">
        <v>129</v>
      </c>
      <c r="T37" s="22" t="s">
        <v>104</v>
      </c>
    </row>
    <row r="38" spans="1:20" ht="15" thickBot="1" x14ac:dyDescent="0.4">
      <c r="A38" s="17" t="s">
        <v>25</v>
      </c>
      <c r="B38" s="17">
        <v>15</v>
      </c>
      <c r="C38" s="18">
        <f t="shared" si="0"/>
        <v>48389</v>
      </c>
      <c r="D38" s="17" t="s">
        <v>15</v>
      </c>
      <c r="E38" s="7" t="s">
        <v>196</v>
      </c>
      <c r="F38" s="8" t="s">
        <v>173</v>
      </c>
      <c r="G38" s="9" t="s">
        <v>185</v>
      </c>
      <c r="H38" s="19" t="s">
        <v>72</v>
      </c>
      <c r="I38" s="20" t="s">
        <v>229</v>
      </c>
      <c r="J38" s="21" t="s">
        <v>230</v>
      </c>
      <c r="K38" s="21" t="s">
        <v>231</v>
      </c>
      <c r="L38" s="21" t="s">
        <v>232</v>
      </c>
      <c r="M38" s="21" t="s">
        <v>233</v>
      </c>
      <c r="N38" s="3" t="s">
        <v>56</v>
      </c>
      <c r="O38" s="3" t="s">
        <v>146</v>
      </c>
      <c r="P38" s="3" t="s">
        <v>240</v>
      </c>
      <c r="Q38" s="3" t="s">
        <v>268</v>
      </c>
      <c r="R38" s="22" t="s">
        <v>84</v>
      </c>
      <c r="S38" s="22" t="s">
        <v>130</v>
      </c>
      <c r="T38" s="22" t="s">
        <v>105</v>
      </c>
    </row>
    <row r="39" spans="1:20" ht="15" thickBot="1" x14ac:dyDescent="0.4">
      <c r="A39" s="17" t="s">
        <v>29</v>
      </c>
      <c r="B39" s="17">
        <v>1</v>
      </c>
      <c r="C39" s="18">
        <f t="shared" si="0"/>
        <v>48390</v>
      </c>
      <c r="D39" s="17" t="s">
        <v>16</v>
      </c>
      <c r="E39" s="4" t="s">
        <v>197</v>
      </c>
      <c r="F39" s="5" t="s">
        <v>174</v>
      </c>
      <c r="G39" s="6" t="s">
        <v>186</v>
      </c>
      <c r="H39" s="19" t="s">
        <v>73</v>
      </c>
      <c r="I39" s="20" t="s">
        <v>138</v>
      </c>
      <c r="J39" s="21" t="s">
        <v>208</v>
      </c>
      <c r="K39" s="21" t="s">
        <v>205</v>
      </c>
      <c r="L39" s="21" t="s">
        <v>206</v>
      </c>
      <c r="M39" s="21" t="s">
        <v>207</v>
      </c>
      <c r="N39" s="3" t="s">
        <v>57</v>
      </c>
      <c r="O39" s="3" t="s">
        <v>147</v>
      </c>
      <c r="P39" s="3" t="s">
        <v>241</v>
      </c>
      <c r="Q39" s="3" t="s">
        <v>269</v>
      </c>
      <c r="R39" s="22" t="s">
        <v>85</v>
      </c>
      <c r="S39" s="22" t="s">
        <v>131</v>
      </c>
      <c r="T39" s="22" t="s">
        <v>106</v>
      </c>
    </row>
    <row r="40" spans="1:20" ht="15" thickBot="1" x14ac:dyDescent="0.4">
      <c r="A40" s="17" t="s">
        <v>30</v>
      </c>
      <c r="B40" s="17">
        <v>2</v>
      </c>
      <c r="C40" s="18">
        <f t="shared" si="0"/>
        <v>48391</v>
      </c>
      <c r="D40" s="17" t="s">
        <v>17</v>
      </c>
      <c r="E40" s="7" t="s">
        <v>198</v>
      </c>
      <c r="F40" s="8" t="s">
        <v>175</v>
      </c>
      <c r="G40" s="9" t="s">
        <v>187</v>
      </c>
      <c r="H40" s="19" t="s">
        <v>67</v>
      </c>
      <c r="I40" s="20" t="s">
        <v>209</v>
      </c>
      <c r="J40" s="21" t="s">
        <v>210</v>
      </c>
      <c r="K40" s="21" t="s">
        <v>211</v>
      </c>
      <c r="L40" s="21" t="s">
        <v>212</v>
      </c>
      <c r="M40" s="21" t="s">
        <v>213</v>
      </c>
      <c r="N40" s="3" t="s">
        <v>58</v>
      </c>
      <c r="O40" s="3" t="s">
        <v>148</v>
      </c>
      <c r="P40" s="3" t="s">
        <v>242</v>
      </c>
      <c r="Q40" s="3" t="s">
        <v>270</v>
      </c>
      <c r="R40" s="22" t="s">
        <v>86</v>
      </c>
      <c r="S40" s="22" t="s">
        <v>132</v>
      </c>
      <c r="T40" s="22" t="s">
        <v>75</v>
      </c>
    </row>
    <row r="41" spans="1:20" ht="15" thickBot="1" x14ac:dyDescent="0.4">
      <c r="A41" s="17" t="s">
        <v>31</v>
      </c>
      <c r="B41" s="17">
        <v>3</v>
      </c>
      <c r="C41" s="18">
        <f t="shared" si="0"/>
        <v>48392</v>
      </c>
      <c r="D41" s="17" t="s">
        <v>8</v>
      </c>
      <c r="E41" s="10" t="s">
        <v>199</v>
      </c>
      <c r="F41" s="11" t="s">
        <v>176</v>
      </c>
      <c r="G41" s="12" t="s">
        <v>188</v>
      </c>
      <c r="H41" s="19" t="s">
        <v>68</v>
      </c>
      <c r="I41" s="20" t="s">
        <v>214</v>
      </c>
      <c r="J41" s="21" t="s">
        <v>215</v>
      </c>
      <c r="K41" s="21" t="s">
        <v>216</v>
      </c>
      <c r="L41" s="21" t="s">
        <v>217</v>
      </c>
      <c r="M41" s="21" t="s">
        <v>218</v>
      </c>
      <c r="N41" s="3" t="s">
        <v>59</v>
      </c>
      <c r="O41" s="3" t="s">
        <v>149</v>
      </c>
      <c r="P41" s="3" t="s">
        <v>243</v>
      </c>
      <c r="Q41" s="3" t="s">
        <v>271</v>
      </c>
      <c r="R41" s="22" t="s">
        <v>87</v>
      </c>
      <c r="S41" s="22" t="s">
        <v>133</v>
      </c>
      <c r="T41" s="22" t="s">
        <v>107</v>
      </c>
    </row>
    <row r="42" spans="1:20" ht="15" thickBot="1" x14ac:dyDescent="0.4">
      <c r="A42" s="17" t="s">
        <v>32</v>
      </c>
      <c r="B42" s="17">
        <v>4</v>
      </c>
      <c r="C42" s="18">
        <f t="shared" si="0"/>
        <v>48393</v>
      </c>
      <c r="D42" s="17" t="s">
        <v>12</v>
      </c>
      <c r="E42" s="4" t="s">
        <v>189</v>
      </c>
      <c r="F42" s="5" t="s">
        <v>166</v>
      </c>
      <c r="G42" s="6" t="s">
        <v>178</v>
      </c>
      <c r="H42" s="19" t="s">
        <v>69</v>
      </c>
      <c r="I42" s="20" t="s">
        <v>219</v>
      </c>
      <c r="J42" s="21" t="s">
        <v>220</v>
      </c>
      <c r="K42" s="21" t="s">
        <v>221</v>
      </c>
      <c r="L42" s="21" t="s">
        <v>222</v>
      </c>
      <c r="M42" s="21" t="s">
        <v>223</v>
      </c>
      <c r="N42" s="3" t="s">
        <v>60</v>
      </c>
      <c r="O42" s="3" t="s">
        <v>150</v>
      </c>
      <c r="P42" s="3" t="s">
        <v>244</v>
      </c>
      <c r="Q42" s="3" t="s">
        <v>272</v>
      </c>
      <c r="R42" s="22" t="s">
        <v>88</v>
      </c>
      <c r="S42" s="22" t="s">
        <v>134</v>
      </c>
      <c r="T42" s="22" t="s">
        <v>108</v>
      </c>
    </row>
    <row r="43" spans="1:20" ht="15" thickBot="1" x14ac:dyDescent="0.4">
      <c r="A43" s="17" t="s">
        <v>33</v>
      </c>
      <c r="B43" s="17">
        <v>5</v>
      </c>
      <c r="C43" s="18">
        <f t="shared" si="0"/>
        <v>48394</v>
      </c>
      <c r="D43" s="17" t="s">
        <v>13</v>
      </c>
      <c r="E43" s="7" t="s">
        <v>190</v>
      </c>
      <c r="F43" s="8" t="s">
        <v>167</v>
      </c>
      <c r="G43" s="9" t="s">
        <v>179</v>
      </c>
      <c r="H43" s="19" t="s">
        <v>70</v>
      </c>
      <c r="I43" s="20" t="s">
        <v>224</v>
      </c>
      <c r="J43" s="21" t="s">
        <v>225</v>
      </c>
      <c r="K43" s="21" t="s">
        <v>226</v>
      </c>
      <c r="L43" s="21" t="s">
        <v>227</v>
      </c>
      <c r="M43" s="21" t="s">
        <v>228</v>
      </c>
      <c r="N43" s="3" t="s">
        <v>61</v>
      </c>
      <c r="O43" s="3" t="s">
        <v>151</v>
      </c>
      <c r="P43" s="3" t="s">
        <v>245</v>
      </c>
      <c r="Q43" s="3" t="s">
        <v>273</v>
      </c>
      <c r="R43" s="22" t="s">
        <v>89</v>
      </c>
      <c r="S43" s="22" t="s">
        <v>135</v>
      </c>
      <c r="T43" s="22" t="s">
        <v>109</v>
      </c>
    </row>
    <row r="44" spans="1:20" ht="15" thickBot="1" x14ac:dyDescent="0.4">
      <c r="A44" s="17" t="s">
        <v>34</v>
      </c>
      <c r="B44" s="17">
        <v>6</v>
      </c>
      <c r="C44" s="18">
        <f t="shared" si="0"/>
        <v>48395</v>
      </c>
      <c r="D44" s="17" t="s">
        <v>14</v>
      </c>
      <c r="E44" s="4" t="s">
        <v>191</v>
      </c>
      <c r="F44" s="5" t="s">
        <v>168</v>
      </c>
      <c r="G44" s="6" t="s">
        <v>180</v>
      </c>
      <c r="H44" s="19" t="s">
        <v>71</v>
      </c>
      <c r="I44" s="20" t="s">
        <v>229</v>
      </c>
      <c r="J44" s="21" t="s">
        <v>230</v>
      </c>
      <c r="K44" s="21" t="s">
        <v>231</v>
      </c>
      <c r="L44" s="21" t="s">
        <v>232</v>
      </c>
      <c r="M44" s="21" t="s">
        <v>233</v>
      </c>
      <c r="N44" s="3" t="s">
        <v>62</v>
      </c>
      <c r="O44" s="3" t="s">
        <v>152</v>
      </c>
      <c r="P44" s="3" t="s">
        <v>246</v>
      </c>
      <c r="Q44" s="3" t="s">
        <v>274</v>
      </c>
      <c r="R44" s="22" t="s">
        <v>90</v>
      </c>
      <c r="S44" s="22" t="s">
        <v>136</v>
      </c>
      <c r="T44" s="22" t="s">
        <v>110</v>
      </c>
    </row>
    <row r="45" spans="1:20" ht="15" thickBot="1" x14ac:dyDescent="0.4">
      <c r="A45" s="17" t="s">
        <v>35</v>
      </c>
      <c r="B45" s="17">
        <v>7</v>
      </c>
      <c r="C45" s="18">
        <f t="shared" si="0"/>
        <v>48396</v>
      </c>
      <c r="D45" s="17" t="s">
        <v>15</v>
      </c>
      <c r="E45" s="7" t="s">
        <v>192</v>
      </c>
      <c r="F45" s="8" t="s">
        <v>169</v>
      </c>
      <c r="G45" s="9" t="s">
        <v>181</v>
      </c>
      <c r="H45" s="19" t="s">
        <v>72</v>
      </c>
      <c r="I45" s="20" t="s">
        <v>138</v>
      </c>
      <c r="J45" s="21" t="s">
        <v>208</v>
      </c>
      <c r="K45" s="21" t="s">
        <v>205</v>
      </c>
      <c r="L45" s="21" t="s">
        <v>206</v>
      </c>
      <c r="M45" s="21" t="s">
        <v>207</v>
      </c>
      <c r="N45" s="3" t="s">
        <v>63</v>
      </c>
      <c r="O45" s="3" t="s">
        <v>153</v>
      </c>
      <c r="P45" s="3" t="s">
        <v>247</v>
      </c>
      <c r="Q45" s="3" t="s">
        <v>275</v>
      </c>
      <c r="R45" s="22" t="s">
        <v>91</v>
      </c>
      <c r="S45" s="22" t="s">
        <v>137</v>
      </c>
      <c r="T45" s="22" t="s">
        <v>111</v>
      </c>
    </row>
    <row r="46" spans="1:20" ht="15" thickBot="1" x14ac:dyDescent="0.4">
      <c r="A46" s="17" t="s">
        <v>36</v>
      </c>
      <c r="B46" s="17">
        <v>8</v>
      </c>
      <c r="C46" s="18">
        <f t="shared" si="0"/>
        <v>48397</v>
      </c>
      <c r="D46" s="17" t="s">
        <v>16</v>
      </c>
      <c r="E46" s="4" t="s">
        <v>193</v>
      </c>
      <c r="F46" s="5" t="s">
        <v>170</v>
      </c>
      <c r="G46" s="6" t="s">
        <v>182</v>
      </c>
      <c r="H46" s="19" t="s">
        <v>73</v>
      </c>
      <c r="I46" s="20" t="s">
        <v>209</v>
      </c>
      <c r="J46" s="21" t="s">
        <v>210</v>
      </c>
      <c r="K46" s="21" t="s">
        <v>211</v>
      </c>
      <c r="L46" s="21" t="s">
        <v>212</v>
      </c>
      <c r="M46" s="21" t="s">
        <v>213</v>
      </c>
      <c r="N46" s="3" t="s">
        <v>64</v>
      </c>
      <c r="O46" s="3" t="s">
        <v>154</v>
      </c>
      <c r="P46" s="3" t="s">
        <v>248</v>
      </c>
      <c r="Q46" s="3" t="s">
        <v>276</v>
      </c>
      <c r="R46" s="22" t="s">
        <v>92</v>
      </c>
      <c r="S46" s="22" t="s">
        <v>112</v>
      </c>
      <c r="T46" s="22" t="s">
        <v>104</v>
      </c>
    </row>
    <row r="47" spans="1:20" ht="15" thickBot="1" x14ac:dyDescent="0.4">
      <c r="A47" s="17" t="s">
        <v>37</v>
      </c>
      <c r="B47" s="17">
        <v>9</v>
      </c>
      <c r="C47" s="18">
        <f t="shared" si="0"/>
        <v>48398</v>
      </c>
      <c r="D47" s="17" t="s">
        <v>17</v>
      </c>
      <c r="E47" s="7" t="s">
        <v>194</v>
      </c>
      <c r="F47" s="8" t="s">
        <v>171</v>
      </c>
      <c r="G47" s="9" t="s">
        <v>183</v>
      </c>
      <c r="H47" s="19" t="s">
        <v>67</v>
      </c>
      <c r="I47" s="20" t="s">
        <v>214</v>
      </c>
      <c r="J47" s="21" t="s">
        <v>215</v>
      </c>
      <c r="K47" s="21" t="s">
        <v>216</v>
      </c>
      <c r="L47" s="21" t="s">
        <v>217</v>
      </c>
      <c r="M47" s="21" t="s">
        <v>218</v>
      </c>
      <c r="N47" s="3" t="s">
        <v>65</v>
      </c>
      <c r="O47" s="3" t="s">
        <v>155</v>
      </c>
      <c r="P47" s="3" t="s">
        <v>249</v>
      </c>
      <c r="Q47" s="3" t="s">
        <v>277</v>
      </c>
      <c r="R47" s="22" t="s">
        <v>93</v>
      </c>
      <c r="S47" s="22" t="s">
        <v>113</v>
      </c>
      <c r="T47" s="22" t="s">
        <v>105</v>
      </c>
    </row>
    <row r="48" spans="1:20" ht="15" thickBot="1" x14ac:dyDescent="0.4">
      <c r="A48" s="17" t="s">
        <v>38</v>
      </c>
      <c r="B48" s="17">
        <v>10</v>
      </c>
      <c r="C48" s="18">
        <f t="shared" si="0"/>
        <v>48399</v>
      </c>
      <c r="D48" s="17" t="s">
        <v>8</v>
      </c>
      <c r="E48" s="4" t="s">
        <v>195</v>
      </c>
      <c r="F48" s="5" t="s">
        <v>172</v>
      </c>
      <c r="G48" s="6" t="s">
        <v>184</v>
      </c>
      <c r="H48" s="19" t="s">
        <v>68</v>
      </c>
      <c r="I48" s="20" t="s">
        <v>219</v>
      </c>
      <c r="J48" s="21" t="s">
        <v>220</v>
      </c>
      <c r="K48" s="21" t="s">
        <v>221</v>
      </c>
      <c r="L48" s="21" t="s">
        <v>222</v>
      </c>
      <c r="M48" s="21" t="s">
        <v>223</v>
      </c>
      <c r="N48" s="3" t="s">
        <v>66</v>
      </c>
      <c r="O48" s="3" t="s">
        <v>156</v>
      </c>
      <c r="P48" s="3" t="s">
        <v>250</v>
      </c>
      <c r="Q48" s="3" t="s">
        <v>278</v>
      </c>
      <c r="R48" s="22" t="s">
        <v>94</v>
      </c>
      <c r="S48" s="22" t="s">
        <v>114</v>
      </c>
      <c r="T48" s="22" t="s">
        <v>106</v>
      </c>
    </row>
    <row r="49" spans="1:20" ht="15" thickBot="1" x14ac:dyDescent="0.4">
      <c r="A49" s="17" t="s">
        <v>20</v>
      </c>
      <c r="B49" s="17">
        <v>11</v>
      </c>
      <c r="C49" s="18">
        <f t="shared" si="0"/>
        <v>48400</v>
      </c>
      <c r="D49" s="17" t="s">
        <v>12</v>
      </c>
      <c r="E49" s="7" t="s">
        <v>196</v>
      </c>
      <c r="F49" s="8" t="s">
        <v>173</v>
      </c>
      <c r="G49" s="9" t="s">
        <v>185</v>
      </c>
      <c r="H49" s="19" t="s">
        <v>69</v>
      </c>
      <c r="I49" s="20" t="s">
        <v>224</v>
      </c>
      <c r="J49" s="21" t="s">
        <v>225</v>
      </c>
      <c r="K49" s="21" t="s">
        <v>226</v>
      </c>
      <c r="L49" s="21" t="s">
        <v>227</v>
      </c>
      <c r="M49" s="21" t="s">
        <v>228</v>
      </c>
      <c r="N49" s="3" t="s">
        <v>50</v>
      </c>
      <c r="O49" s="3" t="s">
        <v>157</v>
      </c>
      <c r="P49" s="3" t="s">
        <v>251</v>
      </c>
      <c r="Q49" s="3" t="s">
        <v>279</v>
      </c>
      <c r="R49" s="22" t="s">
        <v>95</v>
      </c>
      <c r="S49" s="22" t="s">
        <v>115</v>
      </c>
      <c r="T49" s="22" t="s">
        <v>75</v>
      </c>
    </row>
    <row r="50" spans="1:20" ht="15" thickBot="1" x14ac:dyDescent="0.4">
      <c r="A50" s="17" t="s">
        <v>21</v>
      </c>
      <c r="B50" s="17">
        <v>12</v>
      </c>
      <c r="C50" s="18">
        <f t="shared" si="0"/>
        <v>48401</v>
      </c>
      <c r="D50" s="17" t="s">
        <v>13</v>
      </c>
      <c r="E50" s="4" t="s">
        <v>197</v>
      </c>
      <c r="F50" s="5" t="s">
        <v>174</v>
      </c>
      <c r="G50" s="6" t="s">
        <v>186</v>
      </c>
      <c r="H50" s="19" t="s">
        <v>70</v>
      </c>
      <c r="I50" s="20" t="s">
        <v>229</v>
      </c>
      <c r="J50" s="21" t="s">
        <v>230</v>
      </c>
      <c r="K50" s="21" t="s">
        <v>231</v>
      </c>
      <c r="L50" s="21" t="s">
        <v>232</v>
      </c>
      <c r="M50" s="21" t="s">
        <v>233</v>
      </c>
      <c r="N50" s="3" t="s">
        <v>51</v>
      </c>
      <c r="O50" s="3" t="s">
        <v>158</v>
      </c>
      <c r="P50" s="3" t="s">
        <v>252</v>
      </c>
      <c r="Q50" s="3" t="s">
        <v>280</v>
      </c>
      <c r="R50" s="22" t="s">
        <v>96</v>
      </c>
      <c r="S50" s="22" t="s">
        <v>116</v>
      </c>
      <c r="T50" s="22" t="s">
        <v>107</v>
      </c>
    </row>
    <row r="51" spans="1:20" ht="15" thickBot="1" x14ac:dyDescent="0.4">
      <c r="A51" s="17" t="s">
        <v>22</v>
      </c>
      <c r="B51" s="17">
        <v>13</v>
      </c>
      <c r="C51" s="18">
        <f t="shared" si="0"/>
        <v>48402</v>
      </c>
      <c r="D51" s="17" t="s">
        <v>14</v>
      </c>
      <c r="E51" s="7" t="s">
        <v>198</v>
      </c>
      <c r="F51" s="8" t="s">
        <v>175</v>
      </c>
      <c r="G51" s="9" t="s">
        <v>187</v>
      </c>
      <c r="H51" s="19" t="s">
        <v>71</v>
      </c>
      <c r="I51" s="20" t="s">
        <v>138</v>
      </c>
      <c r="J51" s="21" t="s">
        <v>208</v>
      </c>
      <c r="K51" s="21" t="s">
        <v>205</v>
      </c>
      <c r="L51" s="21" t="s">
        <v>206</v>
      </c>
      <c r="M51" s="21" t="s">
        <v>207</v>
      </c>
      <c r="N51" s="3" t="s">
        <v>52</v>
      </c>
      <c r="O51" s="3" t="s">
        <v>159</v>
      </c>
      <c r="P51" s="3" t="s">
        <v>253</v>
      </c>
      <c r="Q51" s="3" t="s">
        <v>281</v>
      </c>
      <c r="R51" s="22" t="s">
        <v>97</v>
      </c>
      <c r="S51" s="22" t="s">
        <v>117</v>
      </c>
      <c r="T51" s="22" t="s">
        <v>108</v>
      </c>
    </row>
    <row r="52" spans="1:20" ht="15" thickBot="1" x14ac:dyDescent="0.4">
      <c r="A52" s="17" t="s">
        <v>23</v>
      </c>
      <c r="B52" s="17">
        <v>14</v>
      </c>
      <c r="C52" s="18">
        <f t="shared" si="0"/>
        <v>48403</v>
      </c>
      <c r="D52" s="17" t="s">
        <v>15</v>
      </c>
      <c r="E52" s="10" t="s">
        <v>199</v>
      </c>
      <c r="F52" s="11" t="s">
        <v>176</v>
      </c>
      <c r="G52" s="12" t="s">
        <v>188</v>
      </c>
      <c r="H52" s="19" t="s">
        <v>72</v>
      </c>
      <c r="I52" s="20" t="s">
        <v>209</v>
      </c>
      <c r="J52" s="21" t="s">
        <v>210</v>
      </c>
      <c r="K52" s="21" t="s">
        <v>211</v>
      </c>
      <c r="L52" s="21" t="s">
        <v>212</v>
      </c>
      <c r="M52" s="21" t="s">
        <v>213</v>
      </c>
      <c r="N52" s="3" t="s">
        <v>53</v>
      </c>
      <c r="O52" s="3" t="s">
        <v>160</v>
      </c>
      <c r="P52" s="3" t="s">
        <v>254</v>
      </c>
      <c r="Q52" s="3" t="s">
        <v>282</v>
      </c>
      <c r="R52" s="22" t="s">
        <v>98</v>
      </c>
      <c r="S52" s="22" t="s">
        <v>118</v>
      </c>
      <c r="T52" s="22" t="s">
        <v>109</v>
      </c>
    </row>
    <row r="53" spans="1:20" ht="15" thickBot="1" x14ac:dyDescent="0.4">
      <c r="A53" s="17" t="s">
        <v>24</v>
      </c>
      <c r="B53" s="17">
        <v>-15</v>
      </c>
      <c r="C53" s="18">
        <f t="shared" si="0"/>
        <v>48404</v>
      </c>
      <c r="D53" s="17" t="s">
        <v>16</v>
      </c>
      <c r="E53" s="4" t="s">
        <v>189</v>
      </c>
      <c r="F53" s="5" t="s">
        <v>166</v>
      </c>
      <c r="G53" s="6" t="s">
        <v>178</v>
      </c>
      <c r="H53" s="19" t="s">
        <v>73</v>
      </c>
      <c r="I53" s="20" t="s">
        <v>214</v>
      </c>
      <c r="J53" s="21" t="s">
        <v>215</v>
      </c>
      <c r="K53" s="21" t="s">
        <v>216</v>
      </c>
      <c r="L53" s="21" t="s">
        <v>217</v>
      </c>
      <c r="M53" s="21" t="s">
        <v>218</v>
      </c>
      <c r="N53" s="3" t="s">
        <v>54</v>
      </c>
      <c r="O53" s="3" t="s">
        <v>161</v>
      </c>
      <c r="P53" s="3" t="s">
        <v>255</v>
      </c>
      <c r="Q53" s="3" t="s">
        <v>283</v>
      </c>
      <c r="R53" s="22" t="s">
        <v>99</v>
      </c>
      <c r="S53" s="22" t="s">
        <v>119</v>
      </c>
      <c r="T53" s="22" t="s">
        <v>110</v>
      </c>
    </row>
    <row r="54" spans="1:20" ht="15" thickBot="1" x14ac:dyDescent="0.4">
      <c r="A54" s="17" t="s">
        <v>39</v>
      </c>
      <c r="B54" s="17">
        <v>1</v>
      </c>
      <c r="C54" s="18">
        <f t="shared" si="0"/>
        <v>48405</v>
      </c>
      <c r="D54" s="17" t="s">
        <v>17</v>
      </c>
      <c r="E54" s="7" t="s">
        <v>190</v>
      </c>
      <c r="F54" s="8" t="s">
        <v>167</v>
      </c>
      <c r="G54" s="9" t="s">
        <v>179</v>
      </c>
      <c r="H54" s="19" t="s">
        <v>67</v>
      </c>
      <c r="I54" s="20" t="s">
        <v>219</v>
      </c>
      <c r="J54" s="21" t="s">
        <v>220</v>
      </c>
      <c r="K54" s="21" t="s">
        <v>221</v>
      </c>
      <c r="L54" s="21" t="s">
        <v>222</v>
      </c>
      <c r="M54" s="21" t="s">
        <v>223</v>
      </c>
      <c r="N54" s="3" t="s">
        <v>55</v>
      </c>
      <c r="O54" s="3" t="s">
        <v>162</v>
      </c>
      <c r="P54" s="3" t="s">
        <v>256</v>
      </c>
      <c r="Q54" s="3" t="s">
        <v>284</v>
      </c>
      <c r="R54" s="22" t="s">
        <v>100</v>
      </c>
      <c r="S54" s="22" t="s">
        <v>120</v>
      </c>
      <c r="T54" s="22" t="s">
        <v>111</v>
      </c>
    </row>
    <row r="55" spans="1:20" ht="15" thickBot="1" x14ac:dyDescent="0.4">
      <c r="A55" s="17" t="s">
        <v>40</v>
      </c>
      <c r="B55" s="17">
        <v>2</v>
      </c>
      <c r="C55" s="18">
        <f t="shared" si="0"/>
        <v>48406</v>
      </c>
      <c r="D55" s="17" t="s">
        <v>8</v>
      </c>
      <c r="E55" s="4" t="s">
        <v>191</v>
      </c>
      <c r="F55" s="5" t="s">
        <v>168</v>
      </c>
      <c r="G55" s="6" t="s">
        <v>180</v>
      </c>
      <c r="H55" s="19" t="s">
        <v>68</v>
      </c>
      <c r="I55" s="20" t="s">
        <v>224</v>
      </c>
      <c r="J55" s="21" t="s">
        <v>225</v>
      </c>
      <c r="K55" s="21" t="s">
        <v>226</v>
      </c>
      <c r="L55" s="21" t="s">
        <v>227</v>
      </c>
      <c r="M55" s="21" t="s">
        <v>228</v>
      </c>
      <c r="N55" s="3" t="s">
        <v>56</v>
      </c>
      <c r="O55" s="3" t="s">
        <v>163</v>
      </c>
      <c r="P55" s="3" t="s">
        <v>257</v>
      </c>
      <c r="Q55" s="3" t="s">
        <v>285</v>
      </c>
      <c r="R55" s="22" t="s">
        <v>101</v>
      </c>
      <c r="S55" s="22" t="s">
        <v>121</v>
      </c>
      <c r="T55" s="22" t="s">
        <v>104</v>
      </c>
    </row>
    <row r="56" spans="1:20" ht="15" thickBot="1" x14ac:dyDescent="0.4">
      <c r="A56" s="17" t="s">
        <v>41</v>
      </c>
      <c r="B56" s="17">
        <v>3</v>
      </c>
      <c r="C56" s="18">
        <f t="shared" si="0"/>
        <v>48407</v>
      </c>
      <c r="D56" s="17" t="s">
        <v>12</v>
      </c>
      <c r="E56" s="7" t="s">
        <v>192</v>
      </c>
      <c r="F56" s="8" t="s">
        <v>169</v>
      </c>
      <c r="G56" s="9" t="s">
        <v>181</v>
      </c>
      <c r="H56" s="19" t="s">
        <v>69</v>
      </c>
      <c r="I56" s="20" t="s">
        <v>229</v>
      </c>
      <c r="J56" s="21" t="s">
        <v>230</v>
      </c>
      <c r="K56" s="21" t="s">
        <v>231</v>
      </c>
      <c r="L56" s="21" t="s">
        <v>232</v>
      </c>
      <c r="M56" s="21" t="s">
        <v>233</v>
      </c>
      <c r="N56" s="3" t="s">
        <v>57</v>
      </c>
      <c r="O56" s="3" t="s">
        <v>164</v>
      </c>
      <c r="P56" s="3" t="s">
        <v>258</v>
      </c>
      <c r="Q56" s="3" t="s">
        <v>286</v>
      </c>
      <c r="R56" s="22" t="s">
        <v>102</v>
      </c>
      <c r="S56" s="22" t="s">
        <v>122</v>
      </c>
      <c r="T56" s="22" t="s">
        <v>105</v>
      </c>
    </row>
    <row r="57" spans="1:20" ht="15" thickBot="1" x14ac:dyDescent="0.4">
      <c r="A57" s="17" t="s">
        <v>42</v>
      </c>
      <c r="B57" s="17">
        <v>4</v>
      </c>
      <c r="C57" s="18">
        <f t="shared" si="0"/>
        <v>48408</v>
      </c>
      <c r="D57" s="17" t="s">
        <v>13</v>
      </c>
      <c r="E57" s="4" t="s">
        <v>193</v>
      </c>
      <c r="F57" s="5" t="s">
        <v>170</v>
      </c>
      <c r="G57" s="6" t="s">
        <v>182</v>
      </c>
      <c r="H57" s="19" t="s">
        <v>70</v>
      </c>
      <c r="I57" s="20" t="s">
        <v>138</v>
      </c>
      <c r="J57" s="21" t="s">
        <v>208</v>
      </c>
      <c r="K57" s="21" t="s">
        <v>205</v>
      </c>
      <c r="L57" s="21" t="s">
        <v>206</v>
      </c>
      <c r="M57" s="21" t="s">
        <v>207</v>
      </c>
      <c r="N57" s="3" t="s">
        <v>58</v>
      </c>
      <c r="O57" s="3" t="s">
        <v>165</v>
      </c>
      <c r="P57" s="3" t="s">
        <v>259</v>
      </c>
      <c r="Q57" s="3" t="s">
        <v>287</v>
      </c>
      <c r="R57" s="22" t="s">
        <v>103</v>
      </c>
      <c r="S57" s="22" t="s">
        <v>123</v>
      </c>
      <c r="T57" s="22" t="s">
        <v>106</v>
      </c>
    </row>
    <row r="58" spans="1:20" ht="15" thickBot="1" x14ac:dyDescent="0.4">
      <c r="A58" s="17" t="s">
        <v>43</v>
      </c>
      <c r="B58" s="17">
        <v>5</v>
      </c>
      <c r="C58" s="18">
        <f t="shared" si="0"/>
        <v>48409</v>
      </c>
      <c r="D58" s="17" t="s">
        <v>14</v>
      </c>
      <c r="E58" s="7" t="s">
        <v>194</v>
      </c>
      <c r="F58" s="8" t="s">
        <v>171</v>
      </c>
      <c r="G58" s="9" t="s">
        <v>183</v>
      </c>
      <c r="H58" s="19" t="s">
        <v>71</v>
      </c>
      <c r="I58" s="20" t="s">
        <v>209</v>
      </c>
      <c r="J58" s="21" t="s">
        <v>210</v>
      </c>
      <c r="K58" s="21" t="s">
        <v>211</v>
      </c>
      <c r="L58" s="21" t="s">
        <v>212</v>
      </c>
      <c r="M58" s="21" t="s">
        <v>213</v>
      </c>
      <c r="N58" s="3" t="s">
        <v>59</v>
      </c>
      <c r="O58" s="3" t="s">
        <v>139</v>
      </c>
      <c r="P58" s="3" t="s">
        <v>260</v>
      </c>
      <c r="Q58" s="3" t="s">
        <v>261</v>
      </c>
      <c r="R58" s="22" t="s">
        <v>77</v>
      </c>
      <c r="S58" s="22" t="s">
        <v>76</v>
      </c>
      <c r="T58" s="22" t="s">
        <v>75</v>
      </c>
    </row>
    <row r="59" spans="1:20" ht="15" thickBot="1" x14ac:dyDescent="0.4">
      <c r="A59" s="17" t="s">
        <v>44</v>
      </c>
      <c r="B59" s="17">
        <v>6</v>
      </c>
      <c r="C59" s="18">
        <f t="shared" si="0"/>
        <v>48410</v>
      </c>
      <c r="D59" s="17" t="s">
        <v>15</v>
      </c>
      <c r="E59" s="4" t="s">
        <v>195</v>
      </c>
      <c r="F59" s="5" t="s">
        <v>172</v>
      </c>
      <c r="G59" s="6" t="s">
        <v>184</v>
      </c>
      <c r="H59" s="19" t="s">
        <v>72</v>
      </c>
      <c r="I59" s="20" t="s">
        <v>214</v>
      </c>
      <c r="J59" s="21" t="s">
        <v>215</v>
      </c>
      <c r="K59" s="21" t="s">
        <v>216</v>
      </c>
      <c r="L59" s="21" t="s">
        <v>217</v>
      </c>
      <c r="M59" s="21" t="s">
        <v>218</v>
      </c>
      <c r="N59" s="3" t="s">
        <v>60</v>
      </c>
      <c r="O59" s="3" t="s">
        <v>140</v>
      </c>
      <c r="P59" s="3" t="s">
        <v>234</v>
      </c>
      <c r="Q59" s="3" t="s">
        <v>262</v>
      </c>
      <c r="R59" s="22" t="s">
        <v>78</v>
      </c>
      <c r="S59" s="22" t="s">
        <v>124</v>
      </c>
      <c r="T59" s="22" t="s">
        <v>107</v>
      </c>
    </row>
    <row r="60" spans="1:20" ht="15" thickBot="1" x14ac:dyDescent="0.4">
      <c r="A60" s="17" t="s">
        <v>45</v>
      </c>
      <c r="B60" s="17">
        <v>7</v>
      </c>
      <c r="C60" s="18">
        <f t="shared" si="0"/>
        <v>48411</v>
      </c>
      <c r="D60" s="17" t="s">
        <v>16</v>
      </c>
      <c r="E60" s="7" t="s">
        <v>196</v>
      </c>
      <c r="F60" s="8" t="s">
        <v>173</v>
      </c>
      <c r="G60" s="9" t="s">
        <v>185</v>
      </c>
      <c r="H60" s="19" t="s">
        <v>73</v>
      </c>
      <c r="I60" s="20" t="s">
        <v>219</v>
      </c>
      <c r="J60" s="21" t="s">
        <v>220</v>
      </c>
      <c r="K60" s="21" t="s">
        <v>221</v>
      </c>
      <c r="L60" s="21" t="s">
        <v>222</v>
      </c>
      <c r="M60" s="21" t="s">
        <v>223</v>
      </c>
      <c r="N60" s="3" t="s">
        <v>61</v>
      </c>
      <c r="O60" s="3" t="s">
        <v>141</v>
      </c>
      <c r="P60" s="3" t="s">
        <v>235</v>
      </c>
      <c r="Q60" s="3" t="s">
        <v>263</v>
      </c>
      <c r="R60" s="22" t="s">
        <v>79</v>
      </c>
      <c r="S60" s="22" t="s">
        <v>125</v>
      </c>
      <c r="T60" s="22" t="s">
        <v>108</v>
      </c>
    </row>
    <row r="61" spans="1:20" ht="15" thickBot="1" x14ac:dyDescent="0.4">
      <c r="A61" s="17" t="s">
        <v>46</v>
      </c>
      <c r="B61" s="17">
        <v>8</v>
      </c>
      <c r="C61" s="18">
        <f t="shared" si="0"/>
        <v>48412</v>
      </c>
      <c r="D61" s="17" t="s">
        <v>17</v>
      </c>
      <c r="E61" s="4" t="s">
        <v>197</v>
      </c>
      <c r="F61" s="5" t="s">
        <v>174</v>
      </c>
      <c r="G61" s="6" t="s">
        <v>186</v>
      </c>
      <c r="H61" s="19" t="s">
        <v>67</v>
      </c>
      <c r="I61" s="20" t="s">
        <v>224</v>
      </c>
      <c r="J61" s="21" t="s">
        <v>225</v>
      </c>
      <c r="K61" s="21" t="s">
        <v>226</v>
      </c>
      <c r="L61" s="21" t="s">
        <v>227</v>
      </c>
      <c r="M61" s="21" t="s">
        <v>228</v>
      </c>
      <c r="N61" s="3" t="s">
        <v>62</v>
      </c>
      <c r="O61" s="3" t="s">
        <v>142</v>
      </c>
      <c r="P61" s="3" t="s">
        <v>236</v>
      </c>
      <c r="Q61" s="3" t="s">
        <v>264</v>
      </c>
      <c r="R61" s="22" t="s">
        <v>80</v>
      </c>
      <c r="S61" s="22" t="s">
        <v>126</v>
      </c>
      <c r="T61" s="22" t="s">
        <v>109</v>
      </c>
    </row>
    <row r="62" spans="1:20" ht="15" thickBot="1" x14ac:dyDescent="0.4">
      <c r="A62" s="17" t="s">
        <v>47</v>
      </c>
      <c r="B62" s="17">
        <v>9</v>
      </c>
      <c r="C62" s="18">
        <f t="shared" si="0"/>
        <v>48413</v>
      </c>
      <c r="D62" s="17" t="s">
        <v>8</v>
      </c>
      <c r="E62" s="7" t="s">
        <v>198</v>
      </c>
      <c r="F62" s="8" t="s">
        <v>175</v>
      </c>
      <c r="G62" s="9" t="s">
        <v>187</v>
      </c>
      <c r="H62" s="19" t="s">
        <v>68</v>
      </c>
      <c r="I62" s="20" t="s">
        <v>229</v>
      </c>
      <c r="J62" s="21" t="s">
        <v>230</v>
      </c>
      <c r="K62" s="21" t="s">
        <v>231</v>
      </c>
      <c r="L62" s="21" t="s">
        <v>232</v>
      </c>
      <c r="M62" s="21" t="s">
        <v>233</v>
      </c>
      <c r="N62" s="3" t="s">
        <v>63</v>
      </c>
      <c r="O62" s="3" t="s">
        <v>143</v>
      </c>
      <c r="P62" s="3" t="s">
        <v>237</v>
      </c>
      <c r="Q62" s="3" t="s">
        <v>265</v>
      </c>
      <c r="R62" s="22" t="s">
        <v>81</v>
      </c>
      <c r="S62" s="22" t="s">
        <v>127</v>
      </c>
      <c r="T62" s="22" t="s">
        <v>110</v>
      </c>
    </row>
    <row r="63" spans="1:20" ht="15" thickBot="1" x14ac:dyDescent="0.4">
      <c r="A63" s="17" t="s">
        <v>48</v>
      </c>
      <c r="B63" s="17">
        <v>10</v>
      </c>
      <c r="C63" s="18">
        <f t="shared" si="0"/>
        <v>48414</v>
      </c>
      <c r="D63" s="17" t="s">
        <v>12</v>
      </c>
      <c r="E63" s="10" t="s">
        <v>199</v>
      </c>
      <c r="F63" s="11" t="s">
        <v>176</v>
      </c>
      <c r="G63" s="12" t="s">
        <v>188</v>
      </c>
      <c r="H63" s="19" t="s">
        <v>69</v>
      </c>
      <c r="I63" s="20" t="s">
        <v>138</v>
      </c>
      <c r="J63" s="21" t="s">
        <v>208</v>
      </c>
      <c r="K63" s="21" t="s">
        <v>205</v>
      </c>
      <c r="L63" s="21" t="s">
        <v>206</v>
      </c>
      <c r="M63" s="21" t="s">
        <v>207</v>
      </c>
      <c r="N63" s="3" t="s">
        <v>64</v>
      </c>
      <c r="O63" s="3" t="s">
        <v>144</v>
      </c>
      <c r="P63" s="3" t="s">
        <v>238</v>
      </c>
      <c r="Q63" s="3" t="s">
        <v>266</v>
      </c>
      <c r="R63" s="22" t="s">
        <v>82</v>
      </c>
      <c r="S63" s="22" t="s">
        <v>128</v>
      </c>
      <c r="T63" s="22" t="s">
        <v>111</v>
      </c>
    </row>
    <row r="64" spans="1:20" ht="15" thickBot="1" x14ac:dyDescent="0.4">
      <c r="A64" s="17" t="s">
        <v>49</v>
      </c>
      <c r="B64" s="17">
        <v>11</v>
      </c>
      <c r="C64" s="18">
        <f t="shared" si="0"/>
        <v>48415</v>
      </c>
      <c r="D64" s="17" t="s">
        <v>13</v>
      </c>
      <c r="E64" s="4" t="s">
        <v>189</v>
      </c>
      <c r="F64" s="5" t="s">
        <v>166</v>
      </c>
      <c r="G64" s="6" t="s">
        <v>178</v>
      </c>
      <c r="H64" s="19" t="s">
        <v>70</v>
      </c>
      <c r="I64" s="20" t="s">
        <v>209</v>
      </c>
      <c r="J64" s="21" t="s">
        <v>210</v>
      </c>
      <c r="K64" s="21" t="s">
        <v>211</v>
      </c>
      <c r="L64" s="21" t="s">
        <v>212</v>
      </c>
      <c r="M64" s="21" t="s">
        <v>213</v>
      </c>
      <c r="N64" s="3" t="s">
        <v>65</v>
      </c>
      <c r="O64" s="3" t="s">
        <v>145</v>
      </c>
      <c r="P64" s="3" t="s">
        <v>239</v>
      </c>
      <c r="Q64" s="3" t="s">
        <v>267</v>
      </c>
      <c r="R64" s="22" t="s">
        <v>83</v>
      </c>
      <c r="S64" s="22" t="s">
        <v>129</v>
      </c>
      <c r="T64" s="22" t="s">
        <v>104</v>
      </c>
    </row>
    <row r="65" spans="1:20" ht="15" thickBot="1" x14ac:dyDescent="0.4">
      <c r="A65" s="17" t="s">
        <v>26</v>
      </c>
      <c r="B65" s="17">
        <v>12</v>
      </c>
      <c r="C65" s="18">
        <f t="shared" si="0"/>
        <v>48416</v>
      </c>
      <c r="D65" s="17" t="s">
        <v>14</v>
      </c>
      <c r="E65" s="7" t="s">
        <v>190</v>
      </c>
      <c r="F65" s="8" t="s">
        <v>167</v>
      </c>
      <c r="G65" s="9" t="s">
        <v>179</v>
      </c>
      <c r="H65" s="19" t="s">
        <v>71</v>
      </c>
      <c r="I65" s="20" t="s">
        <v>214</v>
      </c>
      <c r="J65" s="21" t="s">
        <v>215</v>
      </c>
      <c r="K65" s="21" t="s">
        <v>216</v>
      </c>
      <c r="L65" s="21" t="s">
        <v>217</v>
      </c>
      <c r="M65" s="21" t="s">
        <v>218</v>
      </c>
      <c r="N65" s="3" t="s">
        <v>66</v>
      </c>
      <c r="O65" s="3" t="s">
        <v>146</v>
      </c>
      <c r="P65" s="3" t="s">
        <v>240</v>
      </c>
      <c r="Q65" s="3" t="s">
        <v>268</v>
      </c>
      <c r="R65" s="22" t="s">
        <v>84</v>
      </c>
      <c r="S65" s="22" t="s">
        <v>130</v>
      </c>
      <c r="T65" s="22" t="s">
        <v>105</v>
      </c>
    </row>
    <row r="66" spans="1:20" ht="15" thickBot="1" x14ac:dyDescent="0.4">
      <c r="A66" s="17" t="s">
        <v>27</v>
      </c>
      <c r="B66" s="17">
        <v>13</v>
      </c>
      <c r="C66" s="18">
        <f t="shared" si="0"/>
        <v>48417</v>
      </c>
      <c r="D66" s="17" t="s">
        <v>15</v>
      </c>
      <c r="E66" s="4" t="s">
        <v>191</v>
      </c>
      <c r="F66" s="5" t="s">
        <v>168</v>
      </c>
      <c r="G66" s="6" t="s">
        <v>180</v>
      </c>
      <c r="H66" s="19" t="s">
        <v>72</v>
      </c>
      <c r="I66" s="20" t="s">
        <v>219</v>
      </c>
      <c r="J66" s="21" t="s">
        <v>220</v>
      </c>
      <c r="K66" s="21" t="s">
        <v>221</v>
      </c>
      <c r="L66" s="21" t="s">
        <v>222</v>
      </c>
      <c r="M66" s="21" t="s">
        <v>223</v>
      </c>
      <c r="N66" s="3" t="s">
        <v>50</v>
      </c>
      <c r="O66" s="3" t="s">
        <v>147</v>
      </c>
      <c r="P66" s="3" t="s">
        <v>241</v>
      </c>
      <c r="Q66" s="3" t="s">
        <v>269</v>
      </c>
      <c r="R66" s="22" t="s">
        <v>85</v>
      </c>
      <c r="S66" s="22" t="s">
        <v>131</v>
      </c>
      <c r="T66" s="22" t="s">
        <v>106</v>
      </c>
    </row>
    <row r="67" spans="1:20" ht="15" thickBot="1" x14ac:dyDescent="0.4">
      <c r="A67" s="17" t="s">
        <v>28</v>
      </c>
      <c r="B67" s="17">
        <v>14</v>
      </c>
      <c r="C67" s="18">
        <f t="shared" si="0"/>
        <v>48418</v>
      </c>
      <c r="D67" s="17" t="s">
        <v>16</v>
      </c>
      <c r="E67" s="7" t="s">
        <v>192</v>
      </c>
      <c r="F67" s="8" t="s">
        <v>169</v>
      </c>
      <c r="G67" s="9" t="s">
        <v>181</v>
      </c>
      <c r="H67" s="19" t="s">
        <v>73</v>
      </c>
      <c r="I67" s="20" t="s">
        <v>224</v>
      </c>
      <c r="J67" s="21" t="s">
        <v>225</v>
      </c>
      <c r="K67" s="21" t="s">
        <v>226</v>
      </c>
      <c r="L67" s="21" t="s">
        <v>227</v>
      </c>
      <c r="M67" s="21" t="s">
        <v>228</v>
      </c>
      <c r="N67" s="3" t="s">
        <v>51</v>
      </c>
      <c r="O67" s="3" t="s">
        <v>148</v>
      </c>
      <c r="P67" s="3" t="s">
        <v>242</v>
      </c>
      <c r="Q67" s="3" t="s">
        <v>270</v>
      </c>
      <c r="R67" s="22" t="s">
        <v>86</v>
      </c>
      <c r="S67" s="22" t="s">
        <v>132</v>
      </c>
      <c r="T67" s="22" t="s">
        <v>75</v>
      </c>
    </row>
    <row r="68" spans="1:20" ht="15" thickBot="1" x14ac:dyDescent="0.4">
      <c r="A68" s="17" t="s">
        <v>25</v>
      </c>
      <c r="B68" s="17">
        <v>15</v>
      </c>
      <c r="C68" s="18">
        <f t="shared" ref="C68:C131" si="1">C67+1</f>
        <v>48419</v>
      </c>
      <c r="D68" s="17" t="s">
        <v>17</v>
      </c>
      <c r="E68" s="4" t="s">
        <v>193</v>
      </c>
      <c r="F68" s="5" t="s">
        <v>170</v>
      </c>
      <c r="G68" s="6" t="s">
        <v>182</v>
      </c>
      <c r="H68" s="19" t="s">
        <v>67</v>
      </c>
      <c r="I68" s="20" t="s">
        <v>229</v>
      </c>
      <c r="J68" s="21" t="s">
        <v>230</v>
      </c>
      <c r="K68" s="21" t="s">
        <v>231</v>
      </c>
      <c r="L68" s="21" t="s">
        <v>232</v>
      </c>
      <c r="M68" s="21" t="s">
        <v>233</v>
      </c>
      <c r="N68" s="3" t="s">
        <v>52</v>
      </c>
      <c r="O68" s="3" t="s">
        <v>149</v>
      </c>
      <c r="P68" s="3" t="s">
        <v>243</v>
      </c>
      <c r="Q68" s="3" t="s">
        <v>271</v>
      </c>
      <c r="R68" s="22" t="s">
        <v>87</v>
      </c>
      <c r="S68" s="22" t="s">
        <v>133</v>
      </c>
      <c r="T68" s="22" t="s">
        <v>107</v>
      </c>
    </row>
    <row r="69" spans="1:20" ht="15" thickBot="1" x14ac:dyDescent="0.4">
      <c r="A69" s="17" t="s">
        <v>29</v>
      </c>
      <c r="B69" s="17">
        <v>1</v>
      </c>
      <c r="C69" s="18">
        <f t="shared" si="1"/>
        <v>48420</v>
      </c>
      <c r="D69" s="17" t="s">
        <v>8</v>
      </c>
      <c r="E69" s="7" t="s">
        <v>194</v>
      </c>
      <c r="F69" s="8" t="s">
        <v>171</v>
      </c>
      <c r="G69" s="9" t="s">
        <v>183</v>
      </c>
      <c r="H69" s="19" t="s">
        <v>68</v>
      </c>
      <c r="I69" s="20" t="s">
        <v>138</v>
      </c>
      <c r="J69" s="21" t="s">
        <v>208</v>
      </c>
      <c r="K69" s="21" t="s">
        <v>205</v>
      </c>
      <c r="L69" s="21" t="s">
        <v>206</v>
      </c>
      <c r="M69" s="21" t="s">
        <v>207</v>
      </c>
      <c r="N69" s="3" t="s">
        <v>53</v>
      </c>
      <c r="O69" s="3" t="s">
        <v>150</v>
      </c>
      <c r="P69" s="3" t="s">
        <v>244</v>
      </c>
      <c r="Q69" s="3" t="s">
        <v>272</v>
      </c>
      <c r="R69" s="22" t="s">
        <v>88</v>
      </c>
      <c r="S69" s="22" t="s">
        <v>134</v>
      </c>
      <c r="T69" s="22" t="s">
        <v>108</v>
      </c>
    </row>
    <row r="70" spans="1:20" ht="15" thickBot="1" x14ac:dyDescent="0.4">
      <c r="A70" s="17" t="s">
        <v>30</v>
      </c>
      <c r="B70" s="17">
        <v>2</v>
      </c>
      <c r="C70" s="18">
        <f t="shared" si="1"/>
        <v>48421</v>
      </c>
      <c r="D70" s="17" t="s">
        <v>12</v>
      </c>
      <c r="E70" s="4" t="s">
        <v>195</v>
      </c>
      <c r="F70" s="5" t="s">
        <v>172</v>
      </c>
      <c r="G70" s="6" t="s">
        <v>184</v>
      </c>
      <c r="H70" s="19" t="s">
        <v>69</v>
      </c>
      <c r="I70" s="20" t="s">
        <v>209</v>
      </c>
      <c r="J70" s="21" t="s">
        <v>210</v>
      </c>
      <c r="K70" s="21" t="s">
        <v>211</v>
      </c>
      <c r="L70" s="21" t="s">
        <v>212</v>
      </c>
      <c r="M70" s="21" t="s">
        <v>213</v>
      </c>
      <c r="N70" s="3" t="s">
        <v>54</v>
      </c>
      <c r="O70" s="3" t="s">
        <v>151</v>
      </c>
      <c r="P70" s="3" t="s">
        <v>245</v>
      </c>
      <c r="Q70" s="3" t="s">
        <v>273</v>
      </c>
      <c r="R70" s="22" t="s">
        <v>89</v>
      </c>
      <c r="S70" s="22" t="s">
        <v>135</v>
      </c>
      <c r="T70" s="22" t="s">
        <v>109</v>
      </c>
    </row>
    <row r="71" spans="1:20" ht="15" thickBot="1" x14ac:dyDescent="0.4">
      <c r="A71" s="17" t="s">
        <v>31</v>
      </c>
      <c r="B71" s="17">
        <v>3</v>
      </c>
      <c r="C71" s="18">
        <f t="shared" si="1"/>
        <v>48422</v>
      </c>
      <c r="D71" s="17" t="s">
        <v>13</v>
      </c>
      <c r="E71" s="7" t="s">
        <v>196</v>
      </c>
      <c r="F71" s="8" t="s">
        <v>173</v>
      </c>
      <c r="G71" s="9" t="s">
        <v>185</v>
      </c>
      <c r="H71" s="19" t="s">
        <v>70</v>
      </c>
      <c r="I71" s="20" t="s">
        <v>214</v>
      </c>
      <c r="J71" s="21" t="s">
        <v>215</v>
      </c>
      <c r="K71" s="21" t="s">
        <v>216</v>
      </c>
      <c r="L71" s="21" t="s">
        <v>217</v>
      </c>
      <c r="M71" s="21" t="s">
        <v>218</v>
      </c>
      <c r="N71" s="3" t="s">
        <v>55</v>
      </c>
      <c r="O71" s="3" t="s">
        <v>152</v>
      </c>
      <c r="P71" s="3" t="s">
        <v>246</v>
      </c>
      <c r="Q71" s="3" t="s">
        <v>274</v>
      </c>
      <c r="R71" s="22" t="s">
        <v>90</v>
      </c>
      <c r="S71" s="22" t="s">
        <v>136</v>
      </c>
      <c r="T71" s="22" t="s">
        <v>110</v>
      </c>
    </row>
    <row r="72" spans="1:20" ht="15" thickBot="1" x14ac:dyDescent="0.4">
      <c r="A72" s="17" t="s">
        <v>32</v>
      </c>
      <c r="B72" s="17">
        <v>4</v>
      </c>
      <c r="C72" s="18">
        <f t="shared" si="1"/>
        <v>48423</v>
      </c>
      <c r="D72" s="17" t="s">
        <v>14</v>
      </c>
      <c r="E72" s="4" t="s">
        <v>197</v>
      </c>
      <c r="F72" s="5" t="s">
        <v>174</v>
      </c>
      <c r="G72" s="6" t="s">
        <v>186</v>
      </c>
      <c r="H72" s="19" t="s">
        <v>71</v>
      </c>
      <c r="I72" s="20" t="s">
        <v>219</v>
      </c>
      <c r="J72" s="21" t="s">
        <v>220</v>
      </c>
      <c r="K72" s="21" t="s">
        <v>221</v>
      </c>
      <c r="L72" s="21" t="s">
        <v>222</v>
      </c>
      <c r="M72" s="21" t="s">
        <v>223</v>
      </c>
      <c r="N72" s="3" t="s">
        <v>56</v>
      </c>
      <c r="O72" s="3" t="s">
        <v>153</v>
      </c>
      <c r="P72" s="3" t="s">
        <v>247</v>
      </c>
      <c r="Q72" s="3" t="s">
        <v>275</v>
      </c>
      <c r="R72" s="22" t="s">
        <v>91</v>
      </c>
      <c r="S72" s="22" t="s">
        <v>137</v>
      </c>
      <c r="T72" s="22" t="s">
        <v>111</v>
      </c>
    </row>
    <row r="73" spans="1:20" ht="15" thickBot="1" x14ac:dyDescent="0.4">
      <c r="A73" s="17" t="s">
        <v>33</v>
      </c>
      <c r="B73" s="17">
        <v>5</v>
      </c>
      <c r="C73" s="18">
        <f t="shared" si="1"/>
        <v>48424</v>
      </c>
      <c r="D73" s="17" t="s">
        <v>15</v>
      </c>
      <c r="E73" s="7" t="s">
        <v>198</v>
      </c>
      <c r="F73" s="8" t="s">
        <v>175</v>
      </c>
      <c r="G73" s="9" t="s">
        <v>187</v>
      </c>
      <c r="H73" s="19" t="s">
        <v>72</v>
      </c>
      <c r="I73" s="20" t="s">
        <v>224</v>
      </c>
      <c r="J73" s="21" t="s">
        <v>225</v>
      </c>
      <c r="K73" s="21" t="s">
        <v>226</v>
      </c>
      <c r="L73" s="21" t="s">
        <v>227</v>
      </c>
      <c r="M73" s="21" t="s">
        <v>228</v>
      </c>
      <c r="N73" s="3" t="s">
        <v>57</v>
      </c>
      <c r="O73" s="3" t="s">
        <v>154</v>
      </c>
      <c r="P73" s="3" t="s">
        <v>248</v>
      </c>
      <c r="Q73" s="3" t="s">
        <v>276</v>
      </c>
      <c r="R73" s="22" t="s">
        <v>92</v>
      </c>
      <c r="S73" s="22" t="s">
        <v>112</v>
      </c>
      <c r="T73" s="22" t="s">
        <v>104</v>
      </c>
    </row>
    <row r="74" spans="1:20" ht="15" thickBot="1" x14ac:dyDescent="0.4">
      <c r="A74" s="17" t="s">
        <v>34</v>
      </c>
      <c r="B74" s="17">
        <v>6</v>
      </c>
      <c r="C74" s="18">
        <f t="shared" si="1"/>
        <v>48425</v>
      </c>
      <c r="D74" s="17" t="s">
        <v>16</v>
      </c>
      <c r="E74" s="10" t="s">
        <v>199</v>
      </c>
      <c r="F74" s="11" t="s">
        <v>176</v>
      </c>
      <c r="G74" s="12" t="s">
        <v>188</v>
      </c>
      <c r="H74" s="19" t="s">
        <v>73</v>
      </c>
      <c r="I74" s="20" t="s">
        <v>229</v>
      </c>
      <c r="J74" s="21" t="s">
        <v>230</v>
      </c>
      <c r="K74" s="21" t="s">
        <v>231</v>
      </c>
      <c r="L74" s="21" t="s">
        <v>232</v>
      </c>
      <c r="M74" s="21" t="s">
        <v>233</v>
      </c>
      <c r="N74" s="3" t="s">
        <v>58</v>
      </c>
      <c r="O74" s="3" t="s">
        <v>155</v>
      </c>
      <c r="P74" s="3" t="s">
        <v>249</v>
      </c>
      <c r="Q74" s="3" t="s">
        <v>277</v>
      </c>
      <c r="R74" s="22" t="s">
        <v>93</v>
      </c>
      <c r="S74" s="22" t="s">
        <v>113</v>
      </c>
      <c r="T74" s="22" t="s">
        <v>105</v>
      </c>
    </row>
    <row r="75" spans="1:20" ht="15" thickBot="1" x14ac:dyDescent="0.4">
      <c r="A75" s="17" t="s">
        <v>35</v>
      </c>
      <c r="B75" s="17">
        <v>7</v>
      </c>
      <c r="C75" s="18">
        <f t="shared" si="1"/>
        <v>48426</v>
      </c>
      <c r="D75" s="17" t="s">
        <v>17</v>
      </c>
      <c r="E75" s="4" t="s">
        <v>189</v>
      </c>
      <c r="F75" s="5" t="s">
        <v>166</v>
      </c>
      <c r="G75" s="6" t="s">
        <v>178</v>
      </c>
      <c r="H75" s="19" t="s">
        <v>67</v>
      </c>
      <c r="I75" s="20" t="s">
        <v>138</v>
      </c>
      <c r="J75" s="21" t="s">
        <v>208</v>
      </c>
      <c r="K75" s="21" t="s">
        <v>205</v>
      </c>
      <c r="L75" s="21" t="s">
        <v>206</v>
      </c>
      <c r="M75" s="21" t="s">
        <v>207</v>
      </c>
      <c r="N75" s="3" t="s">
        <v>59</v>
      </c>
      <c r="O75" s="3" t="s">
        <v>156</v>
      </c>
      <c r="P75" s="3" t="s">
        <v>250</v>
      </c>
      <c r="Q75" s="3" t="s">
        <v>278</v>
      </c>
      <c r="R75" s="22" t="s">
        <v>94</v>
      </c>
      <c r="S75" s="22" t="s">
        <v>114</v>
      </c>
      <c r="T75" s="22" t="s">
        <v>106</v>
      </c>
    </row>
    <row r="76" spans="1:20" ht="15" thickBot="1" x14ac:dyDescent="0.4">
      <c r="A76" s="17" t="s">
        <v>36</v>
      </c>
      <c r="B76" s="17">
        <v>8</v>
      </c>
      <c r="C76" s="18">
        <f t="shared" si="1"/>
        <v>48427</v>
      </c>
      <c r="D76" s="17" t="s">
        <v>8</v>
      </c>
      <c r="E76" s="7" t="s">
        <v>190</v>
      </c>
      <c r="F76" s="8" t="s">
        <v>167</v>
      </c>
      <c r="G76" s="9" t="s">
        <v>179</v>
      </c>
      <c r="H76" s="19" t="s">
        <v>68</v>
      </c>
      <c r="I76" s="20" t="s">
        <v>209</v>
      </c>
      <c r="J76" s="21" t="s">
        <v>210</v>
      </c>
      <c r="K76" s="21" t="s">
        <v>211</v>
      </c>
      <c r="L76" s="21" t="s">
        <v>212</v>
      </c>
      <c r="M76" s="21" t="s">
        <v>213</v>
      </c>
      <c r="N76" s="3" t="s">
        <v>60</v>
      </c>
      <c r="O76" s="3" t="s">
        <v>157</v>
      </c>
      <c r="P76" s="3" t="s">
        <v>251</v>
      </c>
      <c r="Q76" s="3" t="s">
        <v>279</v>
      </c>
      <c r="R76" s="22" t="s">
        <v>95</v>
      </c>
      <c r="S76" s="22" t="s">
        <v>115</v>
      </c>
      <c r="T76" s="22" t="s">
        <v>75</v>
      </c>
    </row>
    <row r="77" spans="1:20" ht="15" thickBot="1" x14ac:dyDescent="0.4">
      <c r="A77" s="17" t="s">
        <v>37</v>
      </c>
      <c r="B77" s="17">
        <v>9</v>
      </c>
      <c r="C77" s="18">
        <f t="shared" si="1"/>
        <v>48428</v>
      </c>
      <c r="D77" s="17" t="s">
        <v>12</v>
      </c>
      <c r="E77" s="4" t="s">
        <v>191</v>
      </c>
      <c r="F77" s="5" t="s">
        <v>168</v>
      </c>
      <c r="G77" s="6" t="s">
        <v>180</v>
      </c>
      <c r="H77" s="19" t="s">
        <v>69</v>
      </c>
      <c r="I77" s="20" t="s">
        <v>214</v>
      </c>
      <c r="J77" s="21" t="s">
        <v>215</v>
      </c>
      <c r="K77" s="21" t="s">
        <v>216</v>
      </c>
      <c r="L77" s="21" t="s">
        <v>217</v>
      </c>
      <c r="M77" s="21" t="s">
        <v>218</v>
      </c>
      <c r="N77" s="3" t="s">
        <v>61</v>
      </c>
      <c r="O77" s="3" t="s">
        <v>158</v>
      </c>
      <c r="P77" s="3" t="s">
        <v>252</v>
      </c>
      <c r="Q77" s="3" t="s">
        <v>280</v>
      </c>
      <c r="R77" s="22" t="s">
        <v>96</v>
      </c>
      <c r="S77" s="22" t="s">
        <v>116</v>
      </c>
      <c r="T77" s="22" t="s">
        <v>107</v>
      </c>
    </row>
    <row r="78" spans="1:20" ht="15" thickBot="1" x14ac:dyDescent="0.4">
      <c r="A78" s="17" t="s">
        <v>38</v>
      </c>
      <c r="B78" s="17">
        <v>10</v>
      </c>
      <c r="C78" s="18">
        <f t="shared" si="1"/>
        <v>48429</v>
      </c>
      <c r="D78" s="17" t="s">
        <v>13</v>
      </c>
      <c r="E78" s="7" t="s">
        <v>192</v>
      </c>
      <c r="F78" s="8" t="s">
        <v>169</v>
      </c>
      <c r="G78" s="9" t="s">
        <v>181</v>
      </c>
      <c r="H78" s="19" t="s">
        <v>70</v>
      </c>
      <c r="I78" s="20" t="s">
        <v>219</v>
      </c>
      <c r="J78" s="21" t="s">
        <v>220</v>
      </c>
      <c r="K78" s="21" t="s">
        <v>221</v>
      </c>
      <c r="L78" s="21" t="s">
        <v>222</v>
      </c>
      <c r="M78" s="21" t="s">
        <v>223</v>
      </c>
      <c r="N78" s="3" t="s">
        <v>62</v>
      </c>
      <c r="O78" s="3" t="s">
        <v>159</v>
      </c>
      <c r="P78" s="3" t="s">
        <v>253</v>
      </c>
      <c r="Q78" s="3" t="s">
        <v>281</v>
      </c>
      <c r="R78" s="22" t="s">
        <v>97</v>
      </c>
      <c r="S78" s="22" t="s">
        <v>117</v>
      </c>
      <c r="T78" s="22" t="s">
        <v>108</v>
      </c>
    </row>
    <row r="79" spans="1:20" ht="15" thickBot="1" x14ac:dyDescent="0.4">
      <c r="A79" s="17" t="s">
        <v>20</v>
      </c>
      <c r="B79" s="17">
        <v>11</v>
      </c>
      <c r="C79" s="18">
        <f t="shared" si="1"/>
        <v>48430</v>
      </c>
      <c r="D79" s="17" t="s">
        <v>14</v>
      </c>
      <c r="E79" s="4" t="s">
        <v>193</v>
      </c>
      <c r="F79" s="5" t="s">
        <v>170</v>
      </c>
      <c r="G79" s="6" t="s">
        <v>182</v>
      </c>
      <c r="H79" s="19" t="s">
        <v>71</v>
      </c>
      <c r="I79" s="20" t="s">
        <v>224</v>
      </c>
      <c r="J79" s="21" t="s">
        <v>225</v>
      </c>
      <c r="K79" s="21" t="s">
        <v>226</v>
      </c>
      <c r="L79" s="21" t="s">
        <v>227</v>
      </c>
      <c r="M79" s="21" t="s">
        <v>228</v>
      </c>
      <c r="N79" s="3" t="s">
        <v>63</v>
      </c>
      <c r="O79" s="3" t="s">
        <v>160</v>
      </c>
      <c r="P79" s="3" t="s">
        <v>254</v>
      </c>
      <c r="Q79" s="3" t="s">
        <v>282</v>
      </c>
      <c r="R79" s="22" t="s">
        <v>98</v>
      </c>
      <c r="S79" s="22" t="s">
        <v>118</v>
      </c>
      <c r="T79" s="22" t="s">
        <v>109</v>
      </c>
    </row>
    <row r="80" spans="1:20" ht="15" thickBot="1" x14ac:dyDescent="0.4">
      <c r="A80" s="17" t="s">
        <v>21</v>
      </c>
      <c r="B80" s="17">
        <v>12</v>
      </c>
      <c r="C80" s="18">
        <f t="shared" si="1"/>
        <v>48431</v>
      </c>
      <c r="D80" s="17" t="s">
        <v>15</v>
      </c>
      <c r="E80" s="7" t="s">
        <v>194</v>
      </c>
      <c r="F80" s="8" t="s">
        <v>171</v>
      </c>
      <c r="G80" s="9" t="s">
        <v>183</v>
      </c>
      <c r="H80" s="19" t="s">
        <v>72</v>
      </c>
      <c r="I80" s="20" t="s">
        <v>229</v>
      </c>
      <c r="J80" s="21" t="s">
        <v>230</v>
      </c>
      <c r="K80" s="21" t="s">
        <v>231</v>
      </c>
      <c r="L80" s="21" t="s">
        <v>232</v>
      </c>
      <c r="M80" s="21" t="s">
        <v>233</v>
      </c>
      <c r="N80" s="3" t="s">
        <v>64</v>
      </c>
      <c r="O80" s="3" t="s">
        <v>161</v>
      </c>
      <c r="P80" s="3" t="s">
        <v>255</v>
      </c>
      <c r="Q80" s="3" t="s">
        <v>283</v>
      </c>
      <c r="R80" s="22" t="s">
        <v>99</v>
      </c>
      <c r="S80" s="22" t="s">
        <v>119</v>
      </c>
      <c r="T80" s="22" t="s">
        <v>110</v>
      </c>
    </row>
    <row r="81" spans="1:20" ht="15" thickBot="1" x14ac:dyDescent="0.4">
      <c r="A81" s="17" t="s">
        <v>22</v>
      </c>
      <c r="B81" s="17">
        <v>13</v>
      </c>
      <c r="C81" s="18">
        <f t="shared" si="1"/>
        <v>48432</v>
      </c>
      <c r="D81" s="17" t="s">
        <v>16</v>
      </c>
      <c r="E81" s="4" t="s">
        <v>195</v>
      </c>
      <c r="F81" s="5" t="s">
        <v>172</v>
      </c>
      <c r="G81" s="6" t="s">
        <v>184</v>
      </c>
      <c r="H81" s="19" t="s">
        <v>73</v>
      </c>
      <c r="I81" s="20" t="s">
        <v>138</v>
      </c>
      <c r="J81" s="21" t="s">
        <v>208</v>
      </c>
      <c r="K81" s="21" t="s">
        <v>205</v>
      </c>
      <c r="L81" s="21" t="s">
        <v>206</v>
      </c>
      <c r="M81" s="21" t="s">
        <v>207</v>
      </c>
      <c r="N81" s="3" t="s">
        <v>65</v>
      </c>
      <c r="O81" s="3" t="s">
        <v>162</v>
      </c>
      <c r="P81" s="3" t="s">
        <v>256</v>
      </c>
      <c r="Q81" s="3" t="s">
        <v>284</v>
      </c>
      <c r="R81" s="22" t="s">
        <v>100</v>
      </c>
      <c r="S81" s="22" t="s">
        <v>120</v>
      </c>
      <c r="T81" s="22" t="s">
        <v>111</v>
      </c>
    </row>
    <row r="82" spans="1:20" ht="15" thickBot="1" x14ac:dyDescent="0.4">
      <c r="A82" s="17" t="s">
        <v>23</v>
      </c>
      <c r="B82" s="17">
        <v>14</v>
      </c>
      <c r="C82" s="18">
        <f t="shared" si="1"/>
        <v>48433</v>
      </c>
      <c r="D82" s="17" t="s">
        <v>17</v>
      </c>
      <c r="E82" s="7" t="s">
        <v>196</v>
      </c>
      <c r="F82" s="8" t="s">
        <v>173</v>
      </c>
      <c r="G82" s="9" t="s">
        <v>185</v>
      </c>
      <c r="H82" s="19" t="s">
        <v>67</v>
      </c>
      <c r="I82" s="20" t="s">
        <v>209</v>
      </c>
      <c r="J82" s="21" t="s">
        <v>210</v>
      </c>
      <c r="K82" s="21" t="s">
        <v>211</v>
      </c>
      <c r="L82" s="21" t="s">
        <v>212</v>
      </c>
      <c r="M82" s="21" t="s">
        <v>213</v>
      </c>
      <c r="N82" s="3" t="s">
        <v>66</v>
      </c>
      <c r="O82" s="3" t="s">
        <v>163</v>
      </c>
      <c r="P82" s="3" t="s">
        <v>257</v>
      </c>
      <c r="Q82" s="3" t="s">
        <v>285</v>
      </c>
      <c r="R82" s="22" t="s">
        <v>101</v>
      </c>
      <c r="S82" s="22" t="s">
        <v>121</v>
      </c>
      <c r="T82" s="22" t="s">
        <v>104</v>
      </c>
    </row>
    <row r="83" spans="1:20" ht="15" thickBot="1" x14ac:dyDescent="0.4">
      <c r="A83" s="17" t="s">
        <v>24</v>
      </c>
      <c r="B83" s="17">
        <v>-15</v>
      </c>
      <c r="C83" s="18">
        <f t="shared" si="1"/>
        <v>48434</v>
      </c>
      <c r="D83" s="17" t="s">
        <v>8</v>
      </c>
      <c r="E83" s="4" t="s">
        <v>197</v>
      </c>
      <c r="F83" s="5" t="s">
        <v>174</v>
      </c>
      <c r="G83" s="6" t="s">
        <v>186</v>
      </c>
      <c r="H83" s="19" t="s">
        <v>68</v>
      </c>
      <c r="I83" s="20" t="s">
        <v>214</v>
      </c>
      <c r="J83" s="21" t="s">
        <v>215</v>
      </c>
      <c r="K83" s="21" t="s">
        <v>216</v>
      </c>
      <c r="L83" s="21" t="s">
        <v>217</v>
      </c>
      <c r="M83" s="21" t="s">
        <v>218</v>
      </c>
      <c r="N83" s="3" t="s">
        <v>50</v>
      </c>
      <c r="O83" s="3" t="s">
        <v>164</v>
      </c>
      <c r="P83" s="3" t="s">
        <v>258</v>
      </c>
      <c r="Q83" s="3" t="s">
        <v>286</v>
      </c>
      <c r="R83" s="22" t="s">
        <v>102</v>
      </c>
      <c r="S83" s="22" t="s">
        <v>122</v>
      </c>
      <c r="T83" s="22" t="s">
        <v>105</v>
      </c>
    </row>
    <row r="84" spans="1:20" ht="15" thickBot="1" x14ac:dyDescent="0.4">
      <c r="A84" s="17" t="s">
        <v>39</v>
      </c>
      <c r="B84" s="17">
        <v>1</v>
      </c>
      <c r="C84" s="18">
        <f t="shared" si="1"/>
        <v>48435</v>
      </c>
      <c r="D84" s="17" t="s">
        <v>12</v>
      </c>
      <c r="E84" s="7" t="s">
        <v>198</v>
      </c>
      <c r="F84" s="8" t="s">
        <v>175</v>
      </c>
      <c r="G84" s="9" t="s">
        <v>187</v>
      </c>
      <c r="H84" s="19" t="s">
        <v>69</v>
      </c>
      <c r="I84" s="20" t="s">
        <v>219</v>
      </c>
      <c r="J84" s="21" t="s">
        <v>220</v>
      </c>
      <c r="K84" s="21" t="s">
        <v>221</v>
      </c>
      <c r="L84" s="21" t="s">
        <v>222</v>
      </c>
      <c r="M84" s="21" t="s">
        <v>223</v>
      </c>
      <c r="N84" s="3" t="s">
        <v>51</v>
      </c>
      <c r="O84" s="3" t="s">
        <v>165</v>
      </c>
      <c r="P84" s="3" t="s">
        <v>259</v>
      </c>
      <c r="Q84" s="3" t="s">
        <v>287</v>
      </c>
      <c r="R84" s="22" t="s">
        <v>103</v>
      </c>
      <c r="S84" s="22" t="s">
        <v>123</v>
      </c>
      <c r="T84" s="22" t="s">
        <v>106</v>
      </c>
    </row>
    <row r="85" spans="1:20" ht="15" thickBot="1" x14ac:dyDescent="0.4">
      <c r="A85" s="17" t="s">
        <v>40</v>
      </c>
      <c r="B85" s="17">
        <v>2</v>
      </c>
      <c r="C85" s="18">
        <f t="shared" si="1"/>
        <v>48436</v>
      </c>
      <c r="D85" s="17" t="s">
        <v>13</v>
      </c>
      <c r="E85" s="10" t="s">
        <v>199</v>
      </c>
      <c r="F85" s="11" t="s">
        <v>176</v>
      </c>
      <c r="G85" s="12" t="s">
        <v>188</v>
      </c>
      <c r="H85" s="19" t="s">
        <v>70</v>
      </c>
      <c r="I85" s="20" t="s">
        <v>224</v>
      </c>
      <c r="J85" s="21" t="s">
        <v>225</v>
      </c>
      <c r="K85" s="21" t="s">
        <v>226</v>
      </c>
      <c r="L85" s="21" t="s">
        <v>227</v>
      </c>
      <c r="M85" s="21" t="s">
        <v>228</v>
      </c>
      <c r="N85" s="3" t="s">
        <v>52</v>
      </c>
      <c r="O85" s="3" t="s">
        <v>139</v>
      </c>
      <c r="P85" s="3" t="s">
        <v>260</v>
      </c>
      <c r="Q85" s="3" t="s">
        <v>261</v>
      </c>
      <c r="R85" s="22" t="s">
        <v>77</v>
      </c>
      <c r="S85" s="22" t="s">
        <v>76</v>
      </c>
      <c r="T85" s="22" t="s">
        <v>75</v>
      </c>
    </row>
    <row r="86" spans="1:20" ht="15" thickBot="1" x14ac:dyDescent="0.4">
      <c r="A86" s="17" t="s">
        <v>41</v>
      </c>
      <c r="B86" s="17">
        <v>3</v>
      </c>
      <c r="C86" s="18">
        <f t="shared" si="1"/>
        <v>48437</v>
      </c>
      <c r="D86" s="17" t="s">
        <v>14</v>
      </c>
      <c r="E86" s="4" t="s">
        <v>189</v>
      </c>
      <c r="F86" s="5" t="s">
        <v>166</v>
      </c>
      <c r="G86" s="6" t="s">
        <v>178</v>
      </c>
      <c r="H86" s="19" t="s">
        <v>71</v>
      </c>
      <c r="I86" s="20" t="s">
        <v>229</v>
      </c>
      <c r="J86" s="21" t="s">
        <v>230</v>
      </c>
      <c r="K86" s="21" t="s">
        <v>231</v>
      </c>
      <c r="L86" s="21" t="s">
        <v>232</v>
      </c>
      <c r="M86" s="21" t="s">
        <v>233</v>
      </c>
      <c r="N86" s="3" t="s">
        <v>53</v>
      </c>
      <c r="O86" s="3" t="s">
        <v>140</v>
      </c>
      <c r="P86" s="3" t="s">
        <v>234</v>
      </c>
      <c r="Q86" s="3" t="s">
        <v>262</v>
      </c>
      <c r="R86" s="22" t="s">
        <v>78</v>
      </c>
      <c r="S86" s="22" t="s">
        <v>124</v>
      </c>
      <c r="T86" s="22" t="s">
        <v>107</v>
      </c>
    </row>
    <row r="87" spans="1:20" ht="15" thickBot="1" x14ac:dyDescent="0.4">
      <c r="A87" s="17" t="s">
        <v>42</v>
      </c>
      <c r="B87" s="17">
        <v>4</v>
      </c>
      <c r="C87" s="18">
        <f t="shared" si="1"/>
        <v>48438</v>
      </c>
      <c r="D87" s="17" t="s">
        <v>15</v>
      </c>
      <c r="E87" s="7" t="s">
        <v>190</v>
      </c>
      <c r="F87" s="8" t="s">
        <v>167</v>
      </c>
      <c r="G87" s="9" t="s">
        <v>179</v>
      </c>
      <c r="H87" s="19" t="s">
        <v>72</v>
      </c>
      <c r="I87" s="20" t="s">
        <v>138</v>
      </c>
      <c r="J87" s="21" t="s">
        <v>208</v>
      </c>
      <c r="K87" s="21" t="s">
        <v>205</v>
      </c>
      <c r="L87" s="21" t="s">
        <v>206</v>
      </c>
      <c r="M87" s="21" t="s">
        <v>207</v>
      </c>
      <c r="N87" s="3" t="s">
        <v>54</v>
      </c>
      <c r="O87" s="3" t="s">
        <v>141</v>
      </c>
      <c r="P87" s="3" t="s">
        <v>235</v>
      </c>
      <c r="Q87" s="3" t="s">
        <v>263</v>
      </c>
      <c r="R87" s="22" t="s">
        <v>79</v>
      </c>
      <c r="S87" s="22" t="s">
        <v>125</v>
      </c>
      <c r="T87" s="22" t="s">
        <v>108</v>
      </c>
    </row>
    <row r="88" spans="1:20" ht="15" thickBot="1" x14ac:dyDescent="0.4">
      <c r="A88" s="17" t="s">
        <v>43</v>
      </c>
      <c r="B88" s="17">
        <v>5</v>
      </c>
      <c r="C88" s="18">
        <f t="shared" si="1"/>
        <v>48439</v>
      </c>
      <c r="D88" s="17" t="s">
        <v>16</v>
      </c>
      <c r="E88" s="4" t="s">
        <v>191</v>
      </c>
      <c r="F88" s="5" t="s">
        <v>168</v>
      </c>
      <c r="G88" s="6" t="s">
        <v>180</v>
      </c>
      <c r="H88" s="19" t="s">
        <v>73</v>
      </c>
      <c r="I88" s="20" t="s">
        <v>209</v>
      </c>
      <c r="J88" s="21" t="s">
        <v>210</v>
      </c>
      <c r="K88" s="21" t="s">
        <v>211</v>
      </c>
      <c r="L88" s="21" t="s">
        <v>212</v>
      </c>
      <c r="M88" s="21" t="s">
        <v>213</v>
      </c>
      <c r="N88" s="3" t="s">
        <v>55</v>
      </c>
      <c r="O88" s="3" t="s">
        <v>142</v>
      </c>
      <c r="P88" s="3" t="s">
        <v>236</v>
      </c>
      <c r="Q88" s="3" t="s">
        <v>264</v>
      </c>
      <c r="R88" s="22" t="s">
        <v>80</v>
      </c>
      <c r="S88" s="22" t="s">
        <v>126</v>
      </c>
      <c r="T88" s="22" t="s">
        <v>109</v>
      </c>
    </row>
    <row r="89" spans="1:20" ht="15" thickBot="1" x14ac:dyDescent="0.4">
      <c r="A89" s="17" t="s">
        <v>44</v>
      </c>
      <c r="B89" s="17">
        <v>6</v>
      </c>
      <c r="C89" s="18">
        <f t="shared" si="1"/>
        <v>48440</v>
      </c>
      <c r="D89" s="17" t="s">
        <v>17</v>
      </c>
      <c r="E89" s="7" t="s">
        <v>192</v>
      </c>
      <c r="F89" s="8" t="s">
        <v>169</v>
      </c>
      <c r="G89" s="9" t="s">
        <v>181</v>
      </c>
      <c r="H89" s="19" t="s">
        <v>67</v>
      </c>
      <c r="I89" s="20" t="s">
        <v>214</v>
      </c>
      <c r="J89" s="21" t="s">
        <v>215</v>
      </c>
      <c r="K89" s="21" t="s">
        <v>216</v>
      </c>
      <c r="L89" s="21" t="s">
        <v>217</v>
      </c>
      <c r="M89" s="21" t="s">
        <v>218</v>
      </c>
      <c r="N89" s="3" t="s">
        <v>56</v>
      </c>
      <c r="O89" s="3" t="s">
        <v>143</v>
      </c>
      <c r="P89" s="3" t="s">
        <v>237</v>
      </c>
      <c r="Q89" s="3" t="s">
        <v>265</v>
      </c>
      <c r="R89" s="22" t="s">
        <v>81</v>
      </c>
      <c r="S89" s="22" t="s">
        <v>127</v>
      </c>
      <c r="T89" s="22" t="s">
        <v>110</v>
      </c>
    </row>
    <row r="90" spans="1:20" ht="15" thickBot="1" x14ac:dyDescent="0.4">
      <c r="A90" s="17" t="s">
        <v>45</v>
      </c>
      <c r="B90" s="17">
        <v>7</v>
      </c>
      <c r="C90" s="18">
        <f t="shared" si="1"/>
        <v>48441</v>
      </c>
      <c r="D90" s="17" t="s">
        <v>8</v>
      </c>
      <c r="E90" s="4" t="s">
        <v>193</v>
      </c>
      <c r="F90" s="5" t="s">
        <v>170</v>
      </c>
      <c r="G90" s="6" t="s">
        <v>182</v>
      </c>
      <c r="H90" s="19" t="s">
        <v>68</v>
      </c>
      <c r="I90" s="20" t="s">
        <v>219</v>
      </c>
      <c r="J90" s="21" t="s">
        <v>220</v>
      </c>
      <c r="K90" s="21" t="s">
        <v>221</v>
      </c>
      <c r="L90" s="21" t="s">
        <v>222</v>
      </c>
      <c r="M90" s="21" t="s">
        <v>223</v>
      </c>
      <c r="N90" s="3" t="s">
        <v>57</v>
      </c>
      <c r="O90" s="3" t="s">
        <v>144</v>
      </c>
      <c r="P90" s="3" t="s">
        <v>238</v>
      </c>
      <c r="Q90" s="3" t="s">
        <v>266</v>
      </c>
      <c r="R90" s="22" t="s">
        <v>82</v>
      </c>
      <c r="S90" s="22" t="s">
        <v>128</v>
      </c>
      <c r="T90" s="22" t="s">
        <v>111</v>
      </c>
    </row>
    <row r="91" spans="1:20" ht="15" thickBot="1" x14ac:dyDescent="0.4">
      <c r="A91" s="17" t="s">
        <v>46</v>
      </c>
      <c r="B91" s="17">
        <v>8</v>
      </c>
      <c r="C91" s="18">
        <f t="shared" si="1"/>
        <v>48442</v>
      </c>
      <c r="D91" s="17" t="s">
        <v>12</v>
      </c>
      <c r="E91" s="7" t="s">
        <v>194</v>
      </c>
      <c r="F91" s="8" t="s">
        <v>171</v>
      </c>
      <c r="G91" s="9" t="s">
        <v>183</v>
      </c>
      <c r="H91" s="19" t="s">
        <v>69</v>
      </c>
      <c r="I91" s="20" t="s">
        <v>224</v>
      </c>
      <c r="J91" s="21" t="s">
        <v>225</v>
      </c>
      <c r="K91" s="21" t="s">
        <v>226</v>
      </c>
      <c r="L91" s="21" t="s">
        <v>227</v>
      </c>
      <c r="M91" s="21" t="s">
        <v>228</v>
      </c>
      <c r="N91" s="3" t="s">
        <v>58</v>
      </c>
      <c r="O91" s="3" t="s">
        <v>145</v>
      </c>
      <c r="P91" s="3" t="s">
        <v>239</v>
      </c>
      <c r="Q91" s="3" t="s">
        <v>267</v>
      </c>
      <c r="R91" s="22" t="s">
        <v>83</v>
      </c>
      <c r="S91" s="22" t="s">
        <v>129</v>
      </c>
      <c r="T91" s="22" t="s">
        <v>104</v>
      </c>
    </row>
    <row r="92" spans="1:20" ht="15" thickBot="1" x14ac:dyDescent="0.4">
      <c r="A92" s="17" t="s">
        <v>47</v>
      </c>
      <c r="B92" s="17">
        <v>9</v>
      </c>
      <c r="C92" s="18">
        <f t="shared" si="1"/>
        <v>48443</v>
      </c>
      <c r="D92" s="17" t="s">
        <v>13</v>
      </c>
      <c r="E92" s="4" t="s">
        <v>195</v>
      </c>
      <c r="F92" s="5" t="s">
        <v>172</v>
      </c>
      <c r="G92" s="6" t="s">
        <v>184</v>
      </c>
      <c r="H92" s="19" t="s">
        <v>70</v>
      </c>
      <c r="I92" s="20" t="s">
        <v>229</v>
      </c>
      <c r="J92" s="21" t="s">
        <v>230</v>
      </c>
      <c r="K92" s="21" t="s">
        <v>231</v>
      </c>
      <c r="L92" s="21" t="s">
        <v>232</v>
      </c>
      <c r="M92" s="21" t="s">
        <v>233</v>
      </c>
      <c r="N92" s="3" t="s">
        <v>59</v>
      </c>
      <c r="O92" s="3" t="s">
        <v>146</v>
      </c>
      <c r="P92" s="3" t="s">
        <v>240</v>
      </c>
      <c r="Q92" s="3" t="s">
        <v>268</v>
      </c>
      <c r="R92" s="22" t="s">
        <v>84</v>
      </c>
      <c r="S92" s="22" t="s">
        <v>130</v>
      </c>
      <c r="T92" s="22" t="s">
        <v>105</v>
      </c>
    </row>
    <row r="93" spans="1:20" ht="15" thickBot="1" x14ac:dyDescent="0.4">
      <c r="A93" s="17" t="s">
        <v>48</v>
      </c>
      <c r="B93" s="17">
        <v>10</v>
      </c>
      <c r="C93" s="18">
        <f t="shared" si="1"/>
        <v>48444</v>
      </c>
      <c r="D93" s="17" t="s">
        <v>14</v>
      </c>
      <c r="E93" s="7" t="s">
        <v>196</v>
      </c>
      <c r="F93" s="8" t="s">
        <v>173</v>
      </c>
      <c r="G93" s="9" t="s">
        <v>185</v>
      </c>
      <c r="H93" s="19" t="s">
        <v>71</v>
      </c>
      <c r="I93" s="20" t="s">
        <v>138</v>
      </c>
      <c r="J93" s="21" t="s">
        <v>208</v>
      </c>
      <c r="K93" s="21" t="s">
        <v>205</v>
      </c>
      <c r="L93" s="21" t="s">
        <v>206</v>
      </c>
      <c r="M93" s="21" t="s">
        <v>207</v>
      </c>
      <c r="N93" s="3" t="s">
        <v>60</v>
      </c>
      <c r="O93" s="3" t="s">
        <v>147</v>
      </c>
      <c r="P93" s="3" t="s">
        <v>241</v>
      </c>
      <c r="Q93" s="3" t="s">
        <v>269</v>
      </c>
      <c r="R93" s="22" t="s">
        <v>85</v>
      </c>
      <c r="S93" s="22" t="s">
        <v>131</v>
      </c>
      <c r="T93" s="22" t="s">
        <v>106</v>
      </c>
    </row>
    <row r="94" spans="1:20" ht="15" thickBot="1" x14ac:dyDescent="0.4">
      <c r="A94" s="17" t="s">
        <v>49</v>
      </c>
      <c r="B94" s="17">
        <v>11</v>
      </c>
      <c r="C94" s="18">
        <f t="shared" si="1"/>
        <v>48445</v>
      </c>
      <c r="D94" s="17" t="s">
        <v>15</v>
      </c>
      <c r="E94" s="4" t="s">
        <v>197</v>
      </c>
      <c r="F94" s="5" t="s">
        <v>174</v>
      </c>
      <c r="G94" s="6" t="s">
        <v>186</v>
      </c>
      <c r="H94" s="19" t="s">
        <v>72</v>
      </c>
      <c r="I94" s="20" t="s">
        <v>209</v>
      </c>
      <c r="J94" s="21" t="s">
        <v>210</v>
      </c>
      <c r="K94" s="21" t="s">
        <v>211</v>
      </c>
      <c r="L94" s="21" t="s">
        <v>212</v>
      </c>
      <c r="M94" s="21" t="s">
        <v>213</v>
      </c>
      <c r="N94" s="3" t="s">
        <v>61</v>
      </c>
      <c r="O94" s="3" t="s">
        <v>148</v>
      </c>
      <c r="P94" s="3" t="s">
        <v>242</v>
      </c>
      <c r="Q94" s="3" t="s">
        <v>270</v>
      </c>
      <c r="R94" s="22" t="s">
        <v>86</v>
      </c>
      <c r="S94" s="22" t="s">
        <v>132</v>
      </c>
      <c r="T94" s="22" t="s">
        <v>75</v>
      </c>
    </row>
    <row r="95" spans="1:20" ht="15" thickBot="1" x14ac:dyDescent="0.4">
      <c r="A95" s="17" t="s">
        <v>26</v>
      </c>
      <c r="B95" s="17">
        <v>12</v>
      </c>
      <c r="C95" s="18">
        <f t="shared" si="1"/>
        <v>48446</v>
      </c>
      <c r="D95" s="17" t="s">
        <v>16</v>
      </c>
      <c r="E95" s="7" t="s">
        <v>198</v>
      </c>
      <c r="F95" s="8" t="s">
        <v>175</v>
      </c>
      <c r="G95" s="9" t="s">
        <v>187</v>
      </c>
      <c r="H95" s="19" t="s">
        <v>73</v>
      </c>
      <c r="I95" s="20" t="s">
        <v>214</v>
      </c>
      <c r="J95" s="21" t="s">
        <v>215</v>
      </c>
      <c r="K95" s="21" t="s">
        <v>216</v>
      </c>
      <c r="L95" s="21" t="s">
        <v>217</v>
      </c>
      <c r="M95" s="21" t="s">
        <v>218</v>
      </c>
      <c r="N95" s="3" t="s">
        <v>62</v>
      </c>
      <c r="O95" s="3" t="s">
        <v>149</v>
      </c>
      <c r="P95" s="3" t="s">
        <v>243</v>
      </c>
      <c r="Q95" s="3" t="s">
        <v>271</v>
      </c>
      <c r="R95" s="22" t="s">
        <v>87</v>
      </c>
      <c r="S95" s="22" t="s">
        <v>133</v>
      </c>
      <c r="T95" s="22" t="s">
        <v>107</v>
      </c>
    </row>
    <row r="96" spans="1:20" ht="15" thickBot="1" x14ac:dyDescent="0.4">
      <c r="A96" s="17" t="s">
        <v>27</v>
      </c>
      <c r="B96" s="17">
        <v>13</v>
      </c>
      <c r="C96" s="18">
        <f t="shared" si="1"/>
        <v>48447</v>
      </c>
      <c r="D96" s="17" t="s">
        <v>17</v>
      </c>
      <c r="E96" s="10" t="s">
        <v>199</v>
      </c>
      <c r="F96" s="11" t="s">
        <v>176</v>
      </c>
      <c r="G96" s="12" t="s">
        <v>188</v>
      </c>
      <c r="H96" s="19" t="s">
        <v>67</v>
      </c>
      <c r="I96" s="20" t="s">
        <v>219</v>
      </c>
      <c r="J96" s="21" t="s">
        <v>220</v>
      </c>
      <c r="K96" s="21" t="s">
        <v>221</v>
      </c>
      <c r="L96" s="21" t="s">
        <v>222</v>
      </c>
      <c r="M96" s="21" t="s">
        <v>223</v>
      </c>
      <c r="N96" s="3" t="s">
        <v>63</v>
      </c>
      <c r="O96" s="3" t="s">
        <v>150</v>
      </c>
      <c r="P96" s="3" t="s">
        <v>244</v>
      </c>
      <c r="Q96" s="3" t="s">
        <v>272</v>
      </c>
      <c r="R96" s="22" t="s">
        <v>88</v>
      </c>
      <c r="S96" s="22" t="s">
        <v>134</v>
      </c>
      <c r="T96" s="22" t="s">
        <v>108</v>
      </c>
    </row>
    <row r="97" spans="1:20" ht="15" thickBot="1" x14ac:dyDescent="0.4">
      <c r="A97" s="17" t="s">
        <v>28</v>
      </c>
      <c r="B97" s="17">
        <v>14</v>
      </c>
      <c r="C97" s="18">
        <f t="shared" si="1"/>
        <v>48448</v>
      </c>
      <c r="D97" s="17" t="s">
        <v>8</v>
      </c>
      <c r="E97" s="4" t="s">
        <v>189</v>
      </c>
      <c r="F97" s="5" t="s">
        <v>166</v>
      </c>
      <c r="G97" s="6" t="s">
        <v>178</v>
      </c>
      <c r="H97" s="19" t="s">
        <v>68</v>
      </c>
      <c r="I97" s="20" t="s">
        <v>224</v>
      </c>
      <c r="J97" s="21" t="s">
        <v>225</v>
      </c>
      <c r="K97" s="21" t="s">
        <v>226</v>
      </c>
      <c r="L97" s="21" t="s">
        <v>227</v>
      </c>
      <c r="M97" s="21" t="s">
        <v>228</v>
      </c>
      <c r="N97" s="3" t="s">
        <v>64</v>
      </c>
      <c r="O97" s="3" t="s">
        <v>151</v>
      </c>
      <c r="P97" s="3" t="s">
        <v>245</v>
      </c>
      <c r="Q97" s="3" t="s">
        <v>273</v>
      </c>
      <c r="R97" s="22" t="s">
        <v>89</v>
      </c>
      <c r="S97" s="22" t="s">
        <v>135</v>
      </c>
      <c r="T97" s="22" t="s">
        <v>109</v>
      </c>
    </row>
    <row r="98" spans="1:20" ht="15" thickBot="1" x14ac:dyDescent="0.4">
      <c r="A98" s="17" t="s">
        <v>25</v>
      </c>
      <c r="B98" s="17">
        <v>15</v>
      </c>
      <c r="C98" s="18">
        <f t="shared" si="1"/>
        <v>48449</v>
      </c>
      <c r="D98" s="17" t="s">
        <v>12</v>
      </c>
      <c r="E98" s="7" t="s">
        <v>190</v>
      </c>
      <c r="F98" s="8" t="s">
        <v>167</v>
      </c>
      <c r="G98" s="9" t="s">
        <v>179</v>
      </c>
      <c r="H98" s="19" t="s">
        <v>69</v>
      </c>
      <c r="I98" s="20" t="s">
        <v>229</v>
      </c>
      <c r="J98" s="21" t="s">
        <v>230</v>
      </c>
      <c r="K98" s="21" t="s">
        <v>231</v>
      </c>
      <c r="L98" s="21" t="s">
        <v>232</v>
      </c>
      <c r="M98" s="21" t="s">
        <v>233</v>
      </c>
      <c r="N98" s="3" t="s">
        <v>65</v>
      </c>
      <c r="O98" s="3" t="s">
        <v>152</v>
      </c>
      <c r="P98" s="3" t="s">
        <v>246</v>
      </c>
      <c r="Q98" s="3" t="s">
        <v>274</v>
      </c>
      <c r="R98" s="22" t="s">
        <v>90</v>
      </c>
      <c r="S98" s="22" t="s">
        <v>136</v>
      </c>
      <c r="T98" s="22" t="s">
        <v>110</v>
      </c>
    </row>
    <row r="99" spans="1:20" ht="15" thickBot="1" x14ac:dyDescent="0.4">
      <c r="A99" s="17" t="s">
        <v>29</v>
      </c>
      <c r="B99" s="17">
        <v>1</v>
      </c>
      <c r="C99" s="18">
        <f t="shared" si="1"/>
        <v>48450</v>
      </c>
      <c r="D99" s="17" t="s">
        <v>13</v>
      </c>
      <c r="E99" s="4" t="s">
        <v>191</v>
      </c>
      <c r="F99" s="5" t="s">
        <v>168</v>
      </c>
      <c r="G99" s="6" t="s">
        <v>180</v>
      </c>
      <c r="H99" s="19" t="s">
        <v>70</v>
      </c>
      <c r="I99" s="20" t="s">
        <v>138</v>
      </c>
      <c r="J99" s="21" t="s">
        <v>208</v>
      </c>
      <c r="K99" s="21" t="s">
        <v>205</v>
      </c>
      <c r="L99" s="21" t="s">
        <v>206</v>
      </c>
      <c r="M99" s="21" t="s">
        <v>207</v>
      </c>
      <c r="N99" s="3" t="s">
        <v>66</v>
      </c>
      <c r="O99" s="3" t="s">
        <v>153</v>
      </c>
      <c r="P99" s="3" t="s">
        <v>247</v>
      </c>
      <c r="Q99" s="3" t="s">
        <v>275</v>
      </c>
      <c r="R99" s="22" t="s">
        <v>91</v>
      </c>
      <c r="S99" s="22" t="s">
        <v>137</v>
      </c>
      <c r="T99" s="22" t="s">
        <v>111</v>
      </c>
    </row>
    <row r="100" spans="1:20" ht="15" thickBot="1" x14ac:dyDescent="0.4">
      <c r="A100" s="17" t="s">
        <v>30</v>
      </c>
      <c r="B100" s="17">
        <v>2</v>
      </c>
      <c r="C100" s="18">
        <f t="shared" si="1"/>
        <v>48451</v>
      </c>
      <c r="D100" s="17" t="s">
        <v>14</v>
      </c>
      <c r="E100" s="7" t="s">
        <v>192</v>
      </c>
      <c r="F100" s="8" t="s">
        <v>169</v>
      </c>
      <c r="G100" s="9" t="s">
        <v>181</v>
      </c>
      <c r="H100" s="19" t="s">
        <v>71</v>
      </c>
      <c r="I100" s="20" t="s">
        <v>209</v>
      </c>
      <c r="J100" s="21" t="s">
        <v>210</v>
      </c>
      <c r="K100" s="21" t="s">
        <v>211</v>
      </c>
      <c r="L100" s="21" t="s">
        <v>212</v>
      </c>
      <c r="M100" s="21" t="s">
        <v>213</v>
      </c>
      <c r="N100" s="3" t="s">
        <v>50</v>
      </c>
      <c r="O100" s="3" t="s">
        <v>154</v>
      </c>
      <c r="P100" s="3" t="s">
        <v>248</v>
      </c>
      <c r="Q100" s="3" t="s">
        <v>276</v>
      </c>
      <c r="R100" s="22" t="s">
        <v>92</v>
      </c>
      <c r="S100" s="22" t="s">
        <v>112</v>
      </c>
      <c r="T100" s="22" t="s">
        <v>104</v>
      </c>
    </row>
    <row r="101" spans="1:20" ht="15" thickBot="1" x14ac:dyDescent="0.4">
      <c r="A101" s="17" t="s">
        <v>31</v>
      </c>
      <c r="B101" s="17">
        <v>3</v>
      </c>
      <c r="C101" s="18">
        <f t="shared" si="1"/>
        <v>48452</v>
      </c>
      <c r="D101" s="17" t="s">
        <v>15</v>
      </c>
      <c r="E101" s="4" t="s">
        <v>193</v>
      </c>
      <c r="F101" s="5" t="s">
        <v>170</v>
      </c>
      <c r="G101" s="6" t="s">
        <v>182</v>
      </c>
      <c r="H101" s="19" t="s">
        <v>72</v>
      </c>
      <c r="I101" s="20" t="s">
        <v>214</v>
      </c>
      <c r="J101" s="21" t="s">
        <v>215</v>
      </c>
      <c r="K101" s="21" t="s">
        <v>216</v>
      </c>
      <c r="L101" s="21" t="s">
        <v>217</v>
      </c>
      <c r="M101" s="21" t="s">
        <v>218</v>
      </c>
      <c r="N101" s="3" t="s">
        <v>51</v>
      </c>
      <c r="O101" s="3" t="s">
        <v>155</v>
      </c>
      <c r="P101" s="3" t="s">
        <v>249</v>
      </c>
      <c r="Q101" s="3" t="s">
        <v>277</v>
      </c>
      <c r="R101" s="22" t="s">
        <v>93</v>
      </c>
      <c r="S101" s="22" t="s">
        <v>113</v>
      </c>
      <c r="T101" s="22" t="s">
        <v>105</v>
      </c>
    </row>
    <row r="102" spans="1:20" ht="15" thickBot="1" x14ac:dyDescent="0.4">
      <c r="A102" s="17" t="s">
        <v>32</v>
      </c>
      <c r="B102" s="17">
        <v>4</v>
      </c>
      <c r="C102" s="18">
        <f t="shared" si="1"/>
        <v>48453</v>
      </c>
      <c r="D102" s="17" t="s">
        <v>16</v>
      </c>
      <c r="E102" s="7" t="s">
        <v>194</v>
      </c>
      <c r="F102" s="8" t="s">
        <v>171</v>
      </c>
      <c r="G102" s="9" t="s">
        <v>183</v>
      </c>
      <c r="H102" s="19" t="s">
        <v>73</v>
      </c>
      <c r="I102" s="20" t="s">
        <v>219</v>
      </c>
      <c r="J102" s="21" t="s">
        <v>220</v>
      </c>
      <c r="K102" s="21" t="s">
        <v>221</v>
      </c>
      <c r="L102" s="21" t="s">
        <v>222</v>
      </c>
      <c r="M102" s="21" t="s">
        <v>223</v>
      </c>
      <c r="N102" s="3" t="s">
        <v>52</v>
      </c>
      <c r="O102" s="3" t="s">
        <v>156</v>
      </c>
      <c r="P102" s="3" t="s">
        <v>250</v>
      </c>
      <c r="Q102" s="3" t="s">
        <v>278</v>
      </c>
      <c r="R102" s="22" t="s">
        <v>94</v>
      </c>
      <c r="S102" s="22" t="s">
        <v>114</v>
      </c>
      <c r="T102" s="22" t="s">
        <v>106</v>
      </c>
    </row>
    <row r="103" spans="1:20" ht="15" thickBot="1" x14ac:dyDescent="0.4">
      <c r="A103" s="17" t="s">
        <v>33</v>
      </c>
      <c r="B103" s="17">
        <v>5</v>
      </c>
      <c r="C103" s="18">
        <f t="shared" si="1"/>
        <v>48454</v>
      </c>
      <c r="D103" s="17" t="s">
        <v>17</v>
      </c>
      <c r="E103" s="4" t="s">
        <v>195</v>
      </c>
      <c r="F103" s="5" t="s">
        <v>172</v>
      </c>
      <c r="G103" s="6" t="s">
        <v>184</v>
      </c>
      <c r="H103" s="19" t="s">
        <v>67</v>
      </c>
      <c r="I103" s="20" t="s">
        <v>224</v>
      </c>
      <c r="J103" s="21" t="s">
        <v>225</v>
      </c>
      <c r="K103" s="21" t="s">
        <v>226</v>
      </c>
      <c r="L103" s="21" t="s">
        <v>227</v>
      </c>
      <c r="M103" s="21" t="s">
        <v>228</v>
      </c>
      <c r="N103" s="3" t="s">
        <v>53</v>
      </c>
      <c r="O103" s="3" t="s">
        <v>157</v>
      </c>
      <c r="P103" s="3" t="s">
        <v>251</v>
      </c>
      <c r="Q103" s="3" t="s">
        <v>279</v>
      </c>
      <c r="R103" s="22" t="s">
        <v>95</v>
      </c>
      <c r="S103" s="22" t="s">
        <v>115</v>
      </c>
      <c r="T103" s="22" t="s">
        <v>75</v>
      </c>
    </row>
    <row r="104" spans="1:20" ht="15" thickBot="1" x14ac:dyDescent="0.4">
      <c r="A104" s="17" t="s">
        <v>34</v>
      </c>
      <c r="B104" s="17">
        <v>6</v>
      </c>
      <c r="C104" s="18">
        <f t="shared" si="1"/>
        <v>48455</v>
      </c>
      <c r="D104" s="17" t="s">
        <v>8</v>
      </c>
      <c r="E104" s="7" t="s">
        <v>196</v>
      </c>
      <c r="F104" s="8" t="s">
        <v>173</v>
      </c>
      <c r="G104" s="9" t="s">
        <v>185</v>
      </c>
      <c r="H104" s="19" t="s">
        <v>68</v>
      </c>
      <c r="I104" s="20" t="s">
        <v>229</v>
      </c>
      <c r="J104" s="21" t="s">
        <v>230</v>
      </c>
      <c r="K104" s="21" t="s">
        <v>231</v>
      </c>
      <c r="L104" s="21" t="s">
        <v>232</v>
      </c>
      <c r="M104" s="21" t="s">
        <v>233</v>
      </c>
      <c r="N104" s="3" t="s">
        <v>54</v>
      </c>
      <c r="O104" s="3" t="s">
        <v>158</v>
      </c>
      <c r="P104" s="3" t="s">
        <v>252</v>
      </c>
      <c r="Q104" s="3" t="s">
        <v>280</v>
      </c>
      <c r="R104" s="22" t="s">
        <v>96</v>
      </c>
      <c r="S104" s="22" t="s">
        <v>116</v>
      </c>
      <c r="T104" s="22" t="s">
        <v>107</v>
      </c>
    </row>
    <row r="105" spans="1:20" ht="15" thickBot="1" x14ac:dyDescent="0.4">
      <c r="A105" s="17" t="s">
        <v>35</v>
      </c>
      <c r="B105" s="17">
        <v>7</v>
      </c>
      <c r="C105" s="18">
        <f t="shared" si="1"/>
        <v>48456</v>
      </c>
      <c r="D105" s="17" t="s">
        <v>12</v>
      </c>
      <c r="E105" s="4" t="s">
        <v>197</v>
      </c>
      <c r="F105" s="5" t="s">
        <v>174</v>
      </c>
      <c r="G105" s="6" t="s">
        <v>186</v>
      </c>
      <c r="H105" s="19" t="s">
        <v>69</v>
      </c>
      <c r="I105" s="20" t="s">
        <v>138</v>
      </c>
      <c r="J105" s="21" t="s">
        <v>208</v>
      </c>
      <c r="K105" s="21" t="s">
        <v>205</v>
      </c>
      <c r="L105" s="21" t="s">
        <v>206</v>
      </c>
      <c r="M105" s="21" t="s">
        <v>207</v>
      </c>
      <c r="N105" s="3" t="s">
        <v>55</v>
      </c>
      <c r="O105" s="3" t="s">
        <v>159</v>
      </c>
      <c r="P105" s="3" t="s">
        <v>253</v>
      </c>
      <c r="Q105" s="3" t="s">
        <v>281</v>
      </c>
      <c r="R105" s="22" t="s">
        <v>97</v>
      </c>
      <c r="S105" s="22" t="s">
        <v>117</v>
      </c>
      <c r="T105" s="22" t="s">
        <v>108</v>
      </c>
    </row>
    <row r="106" spans="1:20" ht="15" thickBot="1" x14ac:dyDescent="0.4">
      <c r="A106" s="17" t="s">
        <v>36</v>
      </c>
      <c r="B106" s="17">
        <v>8</v>
      </c>
      <c r="C106" s="18">
        <f t="shared" si="1"/>
        <v>48457</v>
      </c>
      <c r="D106" s="17" t="s">
        <v>13</v>
      </c>
      <c r="E106" s="7" t="s">
        <v>198</v>
      </c>
      <c r="F106" s="8" t="s">
        <v>175</v>
      </c>
      <c r="G106" s="9" t="s">
        <v>187</v>
      </c>
      <c r="H106" s="19" t="s">
        <v>70</v>
      </c>
      <c r="I106" s="20" t="s">
        <v>209</v>
      </c>
      <c r="J106" s="21" t="s">
        <v>210</v>
      </c>
      <c r="K106" s="21" t="s">
        <v>211</v>
      </c>
      <c r="L106" s="21" t="s">
        <v>212</v>
      </c>
      <c r="M106" s="21" t="s">
        <v>213</v>
      </c>
      <c r="N106" s="3" t="s">
        <v>56</v>
      </c>
      <c r="O106" s="3" t="s">
        <v>160</v>
      </c>
      <c r="P106" s="3" t="s">
        <v>254</v>
      </c>
      <c r="Q106" s="3" t="s">
        <v>282</v>
      </c>
      <c r="R106" s="22" t="s">
        <v>98</v>
      </c>
      <c r="S106" s="22" t="s">
        <v>118</v>
      </c>
      <c r="T106" s="22" t="s">
        <v>109</v>
      </c>
    </row>
    <row r="107" spans="1:20" ht="15" thickBot="1" x14ac:dyDescent="0.4">
      <c r="A107" s="17" t="s">
        <v>37</v>
      </c>
      <c r="B107" s="17">
        <v>9</v>
      </c>
      <c r="C107" s="18">
        <f t="shared" si="1"/>
        <v>48458</v>
      </c>
      <c r="D107" s="17" t="s">
        <v>14</v>
      </c>
      <c r="E107" s="10" t="s">
        <v>199</v>
      </c>
      <c r="F107" s="11" t="s">
        <v>176</v>
      </c>
      <c r="G107" s="12" t="s">
        <v>188</v>
      </c>
      <c r="H107" s="19" t="s">
        <v>71</v>
      </c>
      <c r="I107" s="20" t="s">
        <v>214</v>
      </c>
      <c r="J107" s="21" t="s">
        <v>215</v>
      </c>
      <c r="K107" s="21" t="s">
        <v>216</v>
      </c>
      <c r="L107" s="21" t="s">
        <v>217</v>
      </c>
      <c r="M107" s="21" t="s">
        <v>218</v>
      </c>
      <c r="N107" s="3" t="s">
        <v>57</v>
      </c>
      <c r="O107" s="3" t="s">
        <v>161</v>
      </c>
      <c r="P107" s="3" t="s">
        <v>255</v>
      </c>
      <c r="Q107" s="3" t="s">
        <v>283</v>
      </c>
      <c r="R107" s="22" t="s">
        <v>99</v>
      </c>
      <c r="S107" s="22" t="s">
        <v>119</v>
      </c>
      <c r="T107" s="22" t="s">
        <v>110</v>
      </c>
    </row>
    <row r="108" spans="1:20" ht="15" thickBot="1" x14ac:dyDescent="0.4">
      <c r="A108" s="17" t="s">
        <v>38</v>
      </c>
      <c r="B108" s="17">
        <v>10</v>
      </c>
      <c r="C108" s="18">
        <f t="shared" si="1"/>
        <v>48459</v>
      </c>
      <c r="D108" s="17" t="s">
        <v>15</v>
      </c>
      <c r="E108" s="4" t="s">
        <v>189</v>
      </c>
      <c r="F108" s="5" t="s">
        <v>166</v>
      </c>
      <c r="G108" s="6" t="s">
        <v>178</v>
      </c>
      <c r="H108" s="19" t="s">
        <v>72</v>
      </c>
      <c r="I108" s="20" t="s">
        <v>219</v>
      </c>
      <c r="J108" s="21" t="s">
        <v>220</v>
      </c>
      <c r="K108" s="21" t="s">
        <v>221</v>
      </c>
      <c r="L108" s="21" t="s">
        <v>222</v>
      </c>
      <c r="M108" s="21" t="s">
        <v>223</v>
      </c>
      <c r="N108" s="3" t="s">
        <v>58</v>
      </c>
      <c r="O108" s="3" t="s">
        <v>162</v>
      </c>
      <c r="P108" s="3" t="s">
        <v>256</v>
      </c>
      <c r="Q108" s="3" t="s">
        <v>284</v>
      </c>
      <c r="R108" s="22" t="s">
        <v>100</v>
      </c>
      <c r="S108" s="22" t="s">
        <v>120</v>
      </c>
      <c r="T108" s="22" t="s">
        <v>111</v>
      </c>
    </row>
    <row r="109" spans="1:20" ht="15" thickBot="1" x14ac:dyDescent="0.4">
      <c r="A109" s="17" t="s">
        <v>20</v>
      </c>
      <c r="B109" s="17">
        <v>11</v>
      </c>
      <c r="C109" s="18">
        <f t="shared" si="1"/>
        <v>48460</v>
      </c>
      <c r="D109" s="17" t="s">
        <v>16</v>
      </c>
      <c r="E109" s="7" t="s">
        <v>190</v>
      </c>
      <c r="F109" s="8" t="s">
        <v>167</v>
      </c>
      <c r="G109" s="9" t="s">
        <v>179</v>
      </c>
      <c r="H109" s="19" t="s">
        <v>73</v>
      </c>
      <c r="I109" s="20" t="s">
        <v>224</v>
      </c>
      <c r="J109" s="21" t="s">
        <v>225</v>
      </c>
      <c r="K109" s="21" t="s">
        <v>226</v>
      </c>
      <c r="L109" s="21" t="s">
        <v>227</v>
      </c>
      <c r="M109" s="21" t="s">
        <v>228</v>
      </c>
      <c r="N109" s="3" t="s">
        <v>59</v>
      </c>
      <c r="O109" s="3" t="s">
        <v>163</v>
      </c>
      <c r="P109" s="3" t="s">
        <v>257</v>
      </c>
      <c r="Q109" s="3" t="s">
        <v>285</v>
      </c>
      <c r="R109" s="22" t="s">
        <v>101</v>
      </c>
      <c r="S109" s="22" t="s">
        <v>121</v>
      </c>
      <c r="T109" s="22" t="s">
        <v>104</v>
      </c>
    </row>
    <row r="110" spans="1:20" ht="15" thickBot="1" x14ac:dyDescent="0.4">
      <c r="A110" s="17" t="s">
        <v>21</v>
      </c>
      <c r="B110" s="17">
        <v>12</v>
      </c>
      <c r="C110" s="18">
        <f t="shared" si="1"/>
        <v>48461</v>
      </c>
      <c r="D110" s="17" t="s">
        <v>17</v>
      </c>
      <c r="E110" s="4" t="s">
        <v>191</v>
      </c>
      <c r="F110" s="5" t="s">
        <v>168</v>
      </c>
      <c r="G110" s="6" t="s">
        <v>180</v>
      </c>
      <c r="H110" s="19" t="s">
        <v>67</v>
      </c>
      <c r="I110" s="20" t="s">
        <v>229</v>
      </c>
      <c r="J110" s="21" t="s">
        <v>230</v>
      </c>
      <c r="K110" s="21" t="s">
        <v>231</v>
      </c>
      <c r="L110" s="21" t="s">
        <v>232</v>
      </c>
      <c r="M110" s="21" t="s">
        <v>233</v>
      </c>
      <c r="N110" s="3" t="s">
        <v>60</v>
      </c>
      <c r="O110" s="3" t="s">
        <v>164</v>
      </c>
      <c r="P110" s="3" t="s">
        <v>258</v>
      </c>
      <c r="Q110" s="3" t="s">
        <v>286</v>
      </c>
      <c r="R110" s="22" t="s">
        <v>102</v>
      </c>
      <c r="S110" s="22" t="s">
        <v>122</v>
      </c>
      <c r="T110" s="22" t="s">
        <v>105</v>
      </c>
    </row>
    <row r="111" spans="1:20" ht="15" thickBot="1" x14ac:dyDescent="0.4">
      <c r="A111" s="17" t="s">
        <v>22</v>
      </c>
      <c r="B111" s="17">
        <v>13</v>
      </c>
      <c r="C111" s="18">
        <f t="shared" si="1"/>
        <v>48462</v>
      </c>
      <c r="D111" s="17" t="s">
        <v>8</v>
      </c>
      <c r="E111" s="7" t="s">
        <v>192</v>
      </c>
      <c r="F111" s="8" t="s">
        <v>169</v>
      </c>
      <c r="G111" s="9" t="s">
        <v>181</v>
      </c>
      <c r="H111" s="19" t="s">
        <v>68</v>
      </c>
      <c r="I111" s="20" t="s">
        <v>138</v>
      </c>
      <c r="J111" s="21" t="s">
        <v>208</v>
      </c>
      <c r="K111" s="21" t="s">
        <v>205</v>
      </c>
      <c r="L111" s="21" t="s">
        <v>206</v>
      </c>
      <c r="M111" s="21" t="s">
        <v>207</v>
      </c>
      <c r="N111" s="3" t="s">
        <v>61</v>
      </c>
      <c r="O111" s="3" t="s">
        <v>165</v>
      </c>
      <c r="P111" s="3" t="s">
        <v>259</v>
      </c>
      <c r="Q111" s="3" t="s">
        <v>287</v>
      </c>
      <c r="R111" s="22" t="s">
        <v>103</v>
      </c>
      <c r="S111" s="22" t="s">
        <v>123</v>
      </c>
      <c r="T111" s="22" t="s">
        <v>106</v>
      </c>
    </row>
    <row r="112" spans="1:20" ht="15" thickBot="1" x14ac:dyDescent="0.4">
      <c r="A112" s="17" t="s">
        <v>23</v>
      </c>
      <c r="B112" s="17">
        <v>14</v>
      </c>
      <c r="C112" s="18">
        <f t="shared" si="1"/>
        <v>48463</v>
      </c>
      <c r="D112" s="17" t="s">
        <v>12</v>
      </c>
      <c r="E112" s="4" t="s">
        <v>193</v>
      </c>
      <c r="F112" s="5" t="s">
        <v>170</v>
      </c>
      <c r="G112" s="6" t="s">
        <v>182</v>
      </c>
      <c r="H112" s="19" t="s">
        <v>69</v>
      </c>
      <c r="I112" s="20" t="s">
        <v>209</v>
      </c>
      <c r="J112" s="21" t="s">
        <v>210</v>
      </c>
      <c r="K112" s="21" t="s">
        <v>211</v>
      </c>
      <c r="L112" s="21" t="s">
        <v>212</v>
      </c>
      <c r="M112" s="21" t="s">
        <v>213</v>
      </c>
      <c r="N112" s="3" t="s">
        <v>62</v>
      </c>
      <c r="O112" s="3" t="s">
        <v>139</v>
      </c>
      <c r="P112" s="3" t="s">
        <v>260</v>
      </c>
      <c r="Q112" s="3" t="s">
        <v>261</v>
      </c>
      <c r="R112" s="22" t="s">
        <v>77</v>
      </c>
      <c r="S112" s="22" t="s">
        <v>76</v>
      </c>
      <c r="T112" s="22" t="s">
        <v>75</v>
      </c>
    </row>
    <row r="113" spans="1:20" ht="15" thickBot="1" x14ac:dyDescent="0.4">
      <c r="A113" s="17" t="s">
        <v>24</v>
      </c>
      <c r="B113" s="17">
        <v>-15</v>
      </c>
      <c r="C113" s="18">
        <f t="shared" si="1"/>
        <v>48464</v>
      </c>
      <c r="D113" s="17" t="s">
        <v>13</v>
      </c>
      <c r="E113" s="7" t="s">
        <v>194</v>
      </c>
      <c r="F113" s="8" t="s">
        <v>171</v>
      </c>
      <c r="G113" s="9" t="s">
        <v>183</v>
      </c>
      <c r="H113" s="19" t="s">
        <v>70</v>
      </c>
      <c r="I113" s="20" t="s">
        <v>214</v>
      </c>
      <c r="J113" s="21" t="s">
        <v>215</v>
      </c>
      <c r="K113" s="21" t="s">
        <v>216</v>
      </c>
      <c r="L113" s="21" t="s">
        <v>217</v>
      </c>
      <c r="M113" s="21" t="s">
        <v>218</v>
      </c>
      <c r="N113" s="3" t="s">
        <v>63</v>
      </c>
      <c r="O113" s="3" t="s">
        <v>140</v>
      </c>
      <c r="P113" s="3" t="s">
        <v>234</v>
      </c>
      <c r="Q113" s="3" t="s">
        <v>262</v>
      </c>
      <c r="R113" s="22" t="s">
        <v>78</v>
      </c>
      <c r="S113" s="22" t="s">
        <v>124</v>
      </c>
      <c r="T113" s="22" t="s">
        <v>107</v>
      </c>
    </row>
    <row r="114" spans="1:20" ht="15" thickBot="1" x14ac:dyDescent="0.4">
      <c r="A114" s="17" t="s">
        <v>39</v>
      </c>
      <c r="B114" s="17">
        <v>1</v>
      </c>
      <c r="C114" s="18">
        <f t="shared" si="1"/>
        <v>48465</v>
      </c>
      <c r="D114" s="17" t="s">
        <v>14</v>
      </c>
      <c r="E114" s="4" t="s">
        <v>195</v>
      </c>
      <c r="F114" s="5" t="s">
        <v>172</v>
      </c>
      <c r="G114" s="6" t="s">
        <v>184</v>
      </c>
      <c r="H114" s="19" t="s">
        <v>71</v>
      </c>
      <c r="I114" s="20" t="s">
        <v>219</v>
      </c>
      <c r="J114" s="21" t="s">
        <v>220</v>
      </c>
      <c r="K114" s="21" t="s">
        <v>221</v>
      </c>
      <c r="L114" s="21" t="s">
        <v>222</v>
      </c>
      <c r="M114" s="21" t="s">
        <v>223</v>
      </c>
      <c r="N114" s="3" t="s">
        <v>64</v>
      </c>
      <c r="O114" s="3" t="s">
        <v>141</v>
      </c>
      <c r="P114" s="3" t="s">
        <v>235</v>
      </c>
      <c r="Q114" s="3" t="s">
        <v>263</v>
      </c>
      <c r="R114" s="22" t="s">
        <v>79</v>
      </c>
      <c r="S114" s="22" t="s">
        <v>125</v>
      </c>
      <c r="T114" s="22" t="s">
        <v>108</v>
      </c>
    </row>
    <row r="115" spans="1:20" ht="15" thickBot="1" x14ac:dyDescent="0.4">
      <c r="A115" s="17" t="s">
        <v>40</v>
      </c>
      <c r="B115" s="17">
        <v>2</v>
      </c>
      <c r="C115" s="18">
        <f t="shared" si="1"/>
        <v>48466</v>
      </c>
      <c r="D115" s="17" t="s">
        <v>15</v>
      </c>
      <c r="E115" s="7" t="s">
        <v>196</v>
      </c>
      <c r="F115" s="8" t="s">
        <v>173</v>
      </c>
      <c r="G115" s="9" t="s">
        <v>185</v>
      </c>
      <c r="H115" s="19" t="s">
        <v>72</v>
      </c>
      <c r="I115" s="20" t="s">
        <v>224</v>
      </c>
      <c r="J115" s="21" t="s">
        <v>225</v>
      </c>
      <c r="K115" s="21" t="s">
        <v>226</v>
      </c>
      <c r="L115" s="21" t="s">
        <v>227</v>
      </c>
      <c r="M115" s="21" t="s">
        <v>228</v>
      </c>
      <c r="N115" s="3" t="s">
        <v>65</v>
      </c>
      <c r="O115" s="3" t="s">
        <v>142</v>
      </c>
      <c r="P115" s="3" t="s">
        <v>236</v>
      </c>
      <c r="Q115" s="3" t="s">
        <v>264</v>
      </c>
      <c r="R115" s="22" t="s">
        <v>80</v>
      </c>
      <c r="S115" s="22" t="s">
        <v>126</v>
      </c>
      <c r="T115" s="22" t="s">
        <v>109</v>
      </c>
    </row>
    <row r="116" spans="1:20" ht="15" thickBot="1" x14ac:dyDescent="0.4">
      <c r="A116" s="17" t="s">
        <v>41</v>
      </c>
      <c r="B116" s="17">
        <v>3</v>
      </c>
      <c r="C116" s="18">
        <f t="shared" si="1"/>
        <v>48467</v>
      </c>
      <c r="D116" s="17" t="s">
        <v>16</v>
      </c>
      <c r="E116" s="4" t="s">
        <v>197</v>
      </c>
      <c r="F116" s="5" t="s">
        <v>174</v>
      </c>
      <c r="G116" s="6" t="s">
        <v>186</v>
      </c>
      <c r="H116" s="19" t="s">
        <v>73</v>
      </c>
      <c r="I116" s="20" t="s">
        <v>229</v>
      </c>
      <c r="J116" s="21" t="s">
        <v>230</v>
      </c>
      <c r="K116" s="21" t="s">
        <v>231</v>
      </c>
      <c r="L116" s="21" t="s">
        <v>232</v>
      </c>
      <c r="M116" s="21" t="s">
        <v>233</v>
      </c>
      <c r="N116" s="3" t="s">
        <v>66</v>
      </c>
      <c r="O116" s="3" t="s">
        <v>143</v>
      </c>
      <c r="P116" s="3" t="s">
        <v>237</v>
      </c>
      <c r="Q116" s="3" t="s">
        <v>265</v>
      </c>
      <c r="R116" s="22" t="s">
        <v>81</v>
      </c>
      <c r="S116" s="22" t="s">
        <v>127</v>
      </c>
      <c r="T116" s="22" t="s">
        <v>110</v>
      </c>
    </row>
    <row r="117" spans="1:20" ht="15" thickBot="1" x14ac:dyDescent="0.4">
      <c r="A117" s="17" t="s">
        <v>42</v>
      </c>
      <c r="B117" s="17">
        <v>4</v>
      </c>
      <c r="C117" s="18">
        <f t="shared" si="1"/>
        <v>48468</v>
      </c>
      <c r="D117" s="17" t="s">
        <v>17</v>
      </c>
      <c r="E117" s="7" t="s">
        <v>198</v>
      </c>
      <c r="F117" s="8" t="s">
        <v>175</v>
      </c>
      <c r="G117" s="9" t="s">
        <v>187</v>
      </c>
      <c r="H117" s="19" t="s">
        <v>67</v>
      </c>
      <c r="I117" s="20" t="s">
        <v>138</v>
      </c>
      <c r="J117" s="21" t="s">
        <v>208</v>
      </c>
      <c r="K117" s="21" t="s">
        <v>205</v>
      </c>
      <c r="L117" s="21" t="s">
        <v>206</v>
      </c>
      <c r="M117" s="21" t="s">
        <v>207</v>
      </c>
      <c r="N117" s="3" t="s">
        <v>50</v>
      </c>
      <c r="O117" s="3" t="s">
        <v>144</v>
      </c>
      <c r="P117" s="3" t="s">
        <v>238</v>
      </c>
      <c r="Q117" s="3" t="s">
        <v>266</v>
      </c>
      <c r="R117" s="22" t="s">
        <v>82</v>
      </c>
      <c r="S117" s="22" t="s">
        <v>128</v>
      </c>
      <c r="T117" s="22" t="s">
        <v>111</v>
      </c>
    </row>
    <row r="118" spans="1:20" ht="15" thickBot="1" x14ac:dyDescent="0.4">
      <c r="A118" s="17" t="s">
        <v>43</v>
      </c>
      <c r="B118" s="17">
        <v>5</v>
      </c>
      <c r="C118" s="18">
        <f t="shared" si="1"/>
        <v>48469</v>
      </c>
      <c r="D118" s="17" t="s">
        <v>8</v>
      </c>
      <c r="E118" s="10" t="s">
        <v>199</v>
      </c>
      <c r="F118" s="11" t="s">
        <v>176</v>
      </c>
      <c r="G118" s="12" t="s">
        <v>188</v>
      </c>
      <c r="H118" s="19" t="s">
        <v>68</v>
      </c>
      <c r="I118" s="20" t="s">
        <v>209</v>
      </c>
      <c r="J118" s="21" t="s">
        <v>210</v>
      </c>
      <c r="K118" s="21" t="s">
        <v>211</v>
      </c>
      <c r="L118" s="21" t="s">
        <v>212</v>
      </c>
      <c r="M118" s="21" t="s">
        <v>213</v>
      </c>
      <c r="N118" s="3" t="s">
        <v>51</v>
      </c>
      <c r="O118" s="3" t="s">
        <v>145</v>
      </c>
      <c r="P118" s="3" t="s">
        <v>239</v>
      </c>
      <c r="Q118" s="3" t="s">
        <v>267</v>
      </c>
      <c r="R118" s="22" t="s">
        <v>83</v>
      </c>
      <c r="S118" s="22" t="s">
        <v>129</v>
      </c>
      <c r="T118" s="22" t="s">
        <v>104</v>
      </c>
    </row>
    <row r="119" spans="1:20" ht="15" thickBot="1" x14ac:dyDescent="0.4">
      <c r="A119" s="17" t="s">
        <v>44</v>
      </c>
      <c r="B119" s="17">
        <v>6</v>
      </c>
      <c r="C119" s="18">
        <f t="shared" si="1"/>
        <v>48470</v>
      </c>
      <c r="D119" s="17" t="s">
        <v>12</v>
      </c>
      <c r="E119" s="4" t="s">
        <v>189</v>
      </c>
      <c r="F119" s="5" t="s">
        <v>166</v>
      </c>
      <c r="G119" s="6" t="s">
        <v>178</v>
      </c>
      <c r="H119" s="19" t="s">
        <v>69</v>
      </c>
      <c r="I119" s="20" t="s">
        <v>214</v>
      </c>
      <c r="J119" s="21" t="s">
        <v>215</v>
      </c>
      <c r="K119" s="21" t="s">
        <v>216</v>
      </c>
      <c r="L119" s="21" t="s">
        <v>217</v>
      </c>
      <c r="M119" s="21" t="s">
        <v>218</v>
      </c>
      <c r="N119" s="3" t="s">
        <v>52</v>
      </c>
      <c r="O119" s="3" t="s">
        <v>146</v>
      </c>
      <c r="P119" s="3" t="s">
        <v>240</v>
      </c>
      <c r="Q119" s="3" t="s">
        <v>268</v>
      </c>
      <c r="R119" s="22" t="s">
        <v>84</v>
      </c>
      <c r="S119" s="22" t="s">
        <v>130</v>
      </c>
      <c r="T119" s="22" t="s">
        <v>105</v>
      </c>
    </row>
    <row r="120" spans="1:20" ht="15" thickBot="1" x14ac:dyDescent="0.4">
      <c r="A120" s="17" t="s">
        <v>45</v>
      </c>
      <c r="B120" s="17">
        <v>7</v>
      </c>
      <c r="C120" s="18">
        <f t="shared" si="1"/>
        <v>48471</v>
      </c>
      <c r="D120" s="17" t="s">
        <v>13</v>
      </c>
      <c r="E120" s="7" t="s">
        <v>190</v>
      </c>
      <c r="F120" s="8" t="s">
        <v>167</v>
      </c>
      <c r="G120" s="9" t="s">
        <v>179</v>
      </c>
      <c r="H120" s="19" t="s">
        <v>70</v>
      </c>
      <c r="I120" s="20" t="s">
        <v>219</v>
      </c>
      <c r="J120" s="21" t="s">
        <v>220</v>
      </c>
      <c r="K120" s="21" t="s">
        <v>221</v>
      </c>
      <c r="L120" s="21" t="s">
        <v>222</v>
      </c>
      <c r="M120" s="21" t="s">
        <v>223</v>
      </c>
      <c r="N120" s="3" t="s">
        <v>53</v>
      </c>
      <c r="O120" s="3" t="s">
        <v>147</v>
      </c>
      <c r="P120" s="3" t="s">
        <v>241</v>
      </c>
      <c r="Q120" s="3" t="s">
        <v>269</v>
      </c>
      <c r="R120" s="22" t="s">
        <v>85</v>
      </c>
      <c r="S120" s="22" t="s">
        <v>131</v>
      </c>
      <c r="T120" s="22" t="s">
        <v>106</v>
      </c>
    </row>
    <row r="121" spans="1:20" ht="15" thickBot="1" x14ac:dyDescent="0.4">
      <c r="A121" s="17" t="s">
        <v>46</v>
      </c>
      <c r="B121" s="17">
        <v>8</v>
      </c>
      <c r="C121" s="18">
        <f t="shared" si="1"/>
        <v>48472</v>
      </c>
      <c r="D121" s="17" t="s">
        <v>14</v>
      </c>
      <c r="E121" s="4" t="s">
        <v>191</v>
      </c>
      <c r="F121" s="5" t="s">
        <v>168</v>
      </c>
      <c r="G121" s="6" t="s">
        <v>180</v>
      </c>
      <c r="H121" s="19" t="s">
        <v>71</v>
      </c>
      <c r="I121" s="20" t="s">
        <v>224</v>
      </c>
      <c r="J121" s="21" t="s">
        <v>225</v>
      </c>
      <c r="K121" s="21" t="s">
        <v>226</v>
      </c>
      <c r="L121" s="21" t="s">
        <v>227</v>
      </c>
      <c r="M121" s="21" t="s">
        <v>228</v>
      </c>
      <c r="N121" s="3" t="s">
        <v>54</v>
      </c>
      <c r="O121" s="3" t="s">
        <v>148</v>
      </c>
      <c r="P121" s="3" t="s">
        <v>242</v>
      </c>
      <c r="Q121" s="3" t="s">
        <v>270</v>
      </c>
      <c r="R121" s="22" t="s">
        <v>86</v>
      </c>
      <c r="S121" s="22" t="s">
        <v>132</v>
      </c>
      <c r="T121" s="22" t="s">
        <v>75</v>
      </c>
    </row>
    <row r="122" spans="1:20" ht="15" thickBot="1" x14ac:dyDescent="0.4">
      <c r="A122" s="17" t="s">
        <v>47</v>
      </c>
      <c r="B122" s="17">
        <v>9</v>
      </c>
      <c r="C122" s="18">
        <f t="shared" si="1"/>
        <v>48473</v>
      </c>
      <c r="D122" s="17" t="s">
        <v>15</v>
      </c>
      <c r="E122" s="7" t="s">
        <v>192</v>
      </c>
      <c r="F122" s="8" t="s">
        <v>169</v>
      </c>
      <c r="G122" s="9" t="s">
        <v>181</v>
      </c>
      <c r="H122" s="19" t="s">
        <v>72</v>
      </c>
      <c r="I122" s="20" t="s">
        <v>229</v>
      </c>
      <c r="J122" s="21" t="s">
        <v>230</v>
      </c>
      <c r="K122" s="21" t="s">
        <v>231</v>
      </c>
      <c r="L122" s="21" t="s">
        <v>232</v>
      </c>
      <c r="M122" s="21" t="s">
        <v>233</v>
      </c>
      <c r="N122" s="3" t="s">
        <v>55</v>
      </c>
      <c r="O122" s="3" t="s">
        <v>149</v>
      </c>
      <c r="P122" s="3" t="s">
        <v>243</v>
      </c>
      <c r="Q122" s="3" t="s">
        <v>271</v>
      </c>
      <c r="R122" s="22" t="s">
        <v>87</v>
      </c>
      <c r="S122" s="22" t="s">
        <v>133</v>
      </c>
      <c r="T122" s="22" t="s">
        <v>107</v>
      </c>
    </row>
    <row r="123" spans="1:20" ht="15" thickBot="1" x14ac:dyDescent="0.4">
      <c r="A123" s="17" t="s">
        <v>48</v>
      </c>
      <c r="B123" s="17">
        <v>10</v>
      </c>
      <c r="C123" s="18">
        <f t="shared" si="1"/>
        <v>48474</v>
      </c>
      <c r="D123" s="17" t="s">
        <v>16</v>
      </c>
      <c r="E123" s="4" t="s">
        <v>193</v>
      </c>
      <c r="F123" s="5" t="s">
        <v>170</v>
      </c>
      <c r="G123" s="6" t="s">
        <v>182</v>
      </c>
      <c r="H123" s="19" t="s">
        <v>73</v>
      </c>
      <c r="I123" s="20" t="s">
        <v>138</v>
      </c>
      <c r="J123" s="21" t="s">
        <v>208</v>
      </c>
      <c r="K123" s="21" t="s">
        <v>205</v>
      </c>
      <c r="L123" s="21" t="s">
        <v>206</v>
      </c>
      <c r="M123" s="21" t="s">
        <v>207</v>
      </c>
      <c r="N123" s="3" t="s">
        <v>56</v>
      </c>
      <c r="O123" s="3" t="s">
        <v>150</v>
      </c>
      <c r="P123" s="3" t="s">
        <v>244</v>
      </c>
      <c r="Q123" s="3" t="s">
        <v>272</v>
      </c>
      <c r="R123" s="22" t="s">
        <v>88</v>
      </c>
      <c r="S123" s="22" t="s">
        <v>134</v>
      </c>
      <c r="T123" s="22" t="s">
        <v>108</v>
      </c>
    </row>
    <row r="124" spans="1:20" ht="15" thickBot="1" x14ac:dyDescent="0.4">
      <c r="A124" s="17" t="s">
        <v>49</v>
      </c>
      <c r="B124" s="17">
        <v>11</v>
      </c>
      <c r="C124" s="18">
        <f t="shared" si="1"/>
        <v>48475</v>
      </c>
      <c r="D124" s="17" t="s">
        <v>17</v>
      </c>
      <c r="E124" s="7" t="s">
        <v>194</v>
      </c>
      <c r="F124" s="8" t="s">
        <v>171</v>
      </c>
      <c r="G124" s="9" t="s">
        <v>183</v>
      </c>
      <c r="H124" s="19" t="s">
        <v>67</v>
      </c>
      <c r="I124" s="20" t="s">
        <v>209</v>
      </c>
      <c r="J124" s="21" t="s">
        <v>210</v>
      </c>
      <c r="K124" s="21" t="s">
        <v>211</v>
      </c>
      <c r="L124" s="21" t="s">
        <v>212</v>
      </c>
      <c r="M124" s="21" t="s">
        <v>213</v>
      </c>
      <c r="N124" s="3" t="s">
        <v>57</v>
      </c>
      <c r="O124" s="3" t="s">
        <v>151</v>
      </c>
      <c r="P124" s="3" t="s">
        <v>245</v>
      </c>
      <c r="Q124" s="3" t="s">
        <v>273</v>
      </c>
      <c r="R124" s="22" t="s">
        <v>89</v>
      </c>
      <c r="S124" s="22" t="s">
        <v>135</v>
      </c>
      <c r="T124" s="22" t="s">
        <v>109</v>
      </c>
    </row>
    <row r="125" spans="1:20" ht="15" thickBot="1" x14ac:dyDescent="0.4">
      <c r="A125" s="17" t="s">
        <v>26</v>
      </c>
      <c r="B125" s="17">
        <v>12</v>
      </c>
      <c r="C125" s="18">
        <f t="shared" si="1"/>
        <v>48476</v>
      </c>
      <c r="D125" s="17" t="s">
        <v>8</v>
      </c>
      <c r="E125" s="4" t="s">
        <v>195</v>
      </c>
      <c r="F125" s="5" t="s">
        <v>172</v>
      </c>
      <c r="G125" s="6" t="s">
        <v>184</v>
      </c>
      <c r="H125" s="19" t="s">
        <v>68</v>
      </c>
      <c r="I125" s="20" t="s">
        <v>214</v>
      </c>
      <c r="J125" s="21" t="s">
        <v>215</v>
      </c>
      <c r="K125" s="21" t="s">
        <v>216</v>
      </c>
      <c r="L125" s="21" t="s">
        <v>217</v>
      </c>
      <c r="M125" s="21" t="s">
        <v>218</v>
      </c>
      <c r="N125" s="3" t="s">
        <v>58</v>
      </c>
      <c r="O125" s="3" t="s">
        <v>152</v>
      </c>
      <c r="P125" s="3" t="s">
        <v>246</v>
      </c>
      <c r="Q125" s="3" t="s">
        <v>274</v>
      </c>
      <c r="R125" s="22" t="s">
        <v>90</v>
      </c>
      <c r="S125" s="22" t="s">
        <v>136</v>
      </c>
      <c r="T125" s="22" t="s">
        <v>110</v>
      </c>
    </row>
    <row r="126" spans="1:20" ht="15" thickBot="1" x14ac:dyDescent="0.4">
      <c r="A126" s="17" t="s">
        <v>27</v>
      </c>
      <c r="B126" s="17">
        <v>13</v>
      </c>
      <c r="C126" s="18">
        <f t="shared" si="1"/>
        <v>48477</v>
      </c>
      <c r="D126" s="17" t="s">
        <v>12</v>
      </c>
      <c r="E126" s="7" t="s">
        <v>196</v>
      </c>
      <c r="F126" s="8" t="s">
        <v>173</v>
      </c>
      <c r="G126" s="9" t="s">
        <v>185</v>
      </c>
      <c r="H126" s="19" t="s">
        <v>69</v>
      </c>
      <c r="I126" s="20" t="s">
        <v>219</v>
      </c>
      <c r="J126" s="21" t="s">
        <v>220</v>
      </c>
      <c r="K126" s="21" t="s">
        <v>221</v>
      </c>
      <c r="L126" s="21" t="s">
        <v>222</v>
      </c>
      <c r="M126" s="21" t="s">
        <v>223</v>
      </c>
      <c r="N126" s="3" t="s">
        <v>59</v>
      </c>
      <c r="O126" s="3" t="s">
        <v>153</v>
      </c>
      <c r="P126" s="3" t="s">
        <v>247</v>
      </c>
      <c r="Q126" s="3" t="s">
        <v>275</v>
      </c>
      <c r="R126" s="22" t="s">
        <v>91</v>
      </c>
      <c r="S126" s="22" t="s">
        <v>137</v>
      </c>
      <c r="T126" s="22" t="s">
        <v>111</v>
      </c>
    </row>
    <row r="127" spans="1:20" ht="15" thickBot="1" x14ac:dyDescent="0.4">
      <c r="A127" s="17" t="s">
        <v>28</v>
      </c>
      <c r="B127" s="17">
        <v>14</v>
      </c>
      <c r="C127" s="18">
        <f t="shared" si="1"/>
        <v>48478</v>
      </c>
      <c r="D127" s="17" t="s">
        <v>13</v>
      </c>
      <c r="E127" s="4" t="s">
        <v>197</v>
      </c>
      <c r="F127" s="5" t="s">
        <v>174</v>
      </c>
      <c r="G127" s="6" t="s">
        <v>186</v>
      </c>
      <c r="H127" s="19" t="s">
        <v>70</v>
      </c>
      <c r="I127" s="20" t="s">
        <v>224</v>
      </c>
      <c r="J127" s="21" t="s">
        <v>225</v>
      </c>
      <c r="K127" s="21" t="s">
        <v>226</v>
      </c>
      <c r="L127" s="21" t="s">
        <v>227</v>
      </c>
      <c r="M127" s="21" t="s">
        <v>228</v>
      </c>
      <c r="N127" s="3" t="s">
        <v>60</v>
      </c>
      <c r="O127" s="3" t="s">
        <v>154</v>
      </c>
      <c r="P127" s="3" t="s">
        <v>248</v>
      </c>
      <c r="Q127" s="3" t="s">
        <v>276</v>
      </c>
      <c r="R127" s="22" t="s">
        <v>92</v>
      </c>
      <c r="S127" s="22" t="s">
        <v>112</v>
      </c>
      <c r="T127" s="22" t="s">
        <v>104</v>
      </c>
    </row>
    <row r="128" spans="1:20" ht="15" thickBot="1" x14ac:dyDescent="0.4">
      <c r="A128" s="17" t="s">
        <v>25</v>
      </c>
      <c r="B128" s="17">
        <v>15</v>
      </c>
      <c r="C128" s="18">
        <f t="shared" si="1"/>
        <v>48479</v>
      </c>
      <c r="D128" s="17" t="s">
        <v>14</v>
      </c>
      <c r="E128" s="7" t="s">
        <v>198</v>
      </c>
      <c r="F128" s="8" t="s">
        <v>175</v>
      </c>
      <c r="G128" s="9" t="s">
        <v>187</v>
      </c>
      <c r="H128" s="19" t="s">
        <v>71</v>
      </c>
      <c r="I128" s="20" t="s">
        <v>229</v>
      </c>
      <c r="J128" s="21" t="s">
        <v>230</v>
      </c>
      <c r="K128" s="21" t="s">
        <v>231</v>
      </c>
      <c r="L128" s="21" t="s">
        <v>232</v>
      </c>
      <c r="M128" s="21" t="s">
        <v>233</v>
      </c>
      <c r="N128" s="3" t="s">
        <v>61</v>
      </c>
      <c r="O128" s="3" t="s">
        <v>155</v>
      </c>
      <c r="P128" s="3" t="s">
        <v>249</v>
      </c>
      <c r="Q128" s="3" t="s">
        <v>277</v>
      </c>
      <c r="R128" s="22" t="s">
        <v>93</v>
      </c>
      <c r="S128" s="22" t="s">
        <v>113</v>
      </c>
      <c r="T128" s="22" t="s">
        <v>105</v>
      </c>
    </row>
    <row r="129" spans="1:20" ht="15" thickBot="1" x14ac:dyDescent="0.4">
      <c r="A129" s="17" t="s">
        <v>29</v>
      </c>
      <c r="B129" s="17">
        <v>1</v>
      </c>
      <c r="C129" s="18">
        <f t="shared" si="1"/>
        <v>48480</v>
      </c>
      <c r="D129" s="17" t="s">
        <v>15</v>
      </c>
      <c r="E129" s="10" t="s">
        <v>199</v>
      </c>
      <c r="F129" s="11" t="s">
        <v>176</v>
      </c>
      <c r="G129" s="12" t="s">
        <v>188</v>
      </c>
      <c r="H129" s="19" t="s">
        <v>72</v>
      </c>
      <c r="I129" s="20" t="s">
        <v>138</v>
      </c>
      <c r="J129" s="21" t="s">
        <v>208</v>
      </c>
      <c r="K129" s="21" t="s">
        <v>205</v>
      </c>
      <c r="L129" s="21" t="s">
        <v>206</v>
      </c>
      <c r="M129" s="21" t="s">
        <v>207</v>
      </c>
      <c r="N129" s="3" t="s">
        <v>62</v>
      </c>
      <c r="O129" s="3" t="s">
        <v>156</v>
      </c>
      <c r="P129" s="3" t="s">
        <v>250</v>
      </c>
      <c r="Q129" s="3" t="s">
        <v>278</v>
      </c>
      <c r="R129" s="22" t="s">
        <v>94</v>
      </c>
      <c r="S129" s="22" t="s">
        <v>114</v>
      </c>
      <c r="T129" s="22" t="s">
        <v>106</v>
      </c>
    </row>
    <row r="130" spans="1:20" ht="15" thickBot="1" x14ac:dyDescent="0.4">
      <c r="A130" s="17" t="s">
        <v>30</v>
      </c>
      <c r="B130" s="17">
        <v>2</v>
      </c>
      <c r="C130" s="18">
        <f t="shared" si="1"/>
        <v>48481</v>
      </c>
      <c r="D130" s="17" t="s">
        <v>16</v>
      </c>
      <c r="E130" s="4" t="s">
        <v>189</v>
      </c>
      <c r="F130" s="5" t="s">
        <v>166</v>
      </c>
      <c r="G130" s="6" t="s">
        <v>178</v>
      </c>
      <c r="H130" s="19" t="s">
        <v>73</v>
      </c>
      <c r="I130" s="20" t="s">
        <v>209</v>
      </c>
      <c r="J130" s="21" t="s">
        <v>210</v>
      </c>
      <c r="K130" s="21" t="s">
        <v>211</v>
      </c>
      <c r="L130" s="21" t="s">
        <v>212</v>
      </c>
      <c r="M130" s="21" t="s">
        <v>213</v>
      </c>
      <c r="N130" s="3" t="s">
        <v>63</v>
      </c>
      <c r="O130" s="3" t="s">
        <v>157</v>
      </c>
      <c r="P130" s="3" t="s">
        <v>251</v>
      </c>
      <c r="Q130" s="3" t="s">
        <v>279</v>
      </c>
      <c r="R130" s="22" t="s">
        <v>95</v>
      </c>
      <c r="S130" s="22" t="s">
        <v>115</v>
      </c>
      <c r="T130" s="22" t="s">
        <v>75</v>
      </c>
    </row>
    <row r="131" spans="1:20" ht="15" thickBot="1" x14ac:dyDescent="0.4">
      <c r="A131" s="17" t="s">
        <v>31</v>
      </c>
      <c r="B131" s="17">
        <v>3</v>
      </c>
      <c r="C131" s="18">
        <f t="shared" si="1"/>
        <v>48482</v>
      </c>
      <c r="D131" s="17" t="s">
        <v>17</v>
      </c>
      <c r="E131" s="7" t="s">
        <v>190</v>
      </c>
      <c r="F131" s="8" t="s">
        <v>167</v>
      </c>
      <c r="G131" s="9" t="s">
        <v>179</v>
      </c>
      <c r="H131" s="19" t="s">
        <v>67</v>
      </c>
      <c r="I131" s="20" t="s">
        <v>214</v>
      </c>
      <c r="J131" s="21" t="s">
        <v>215</v>
      </c>
      <c r="K131" s="21" t="s">
        <v>216</v>
      </c>
      <c r="L131" s="21" t="s">
        <v>217</v>
      </c>
      <c r="M131" s="21" t="s">
        <v>218</v>
      </c>
      <c r="N131" s="3" t="s">
        <v>64</v>
      </c>
      <c r="O131" s="3" t="s">
        <v>158</v>
      </c>
      <c r="P131" s="3" t="s">
        <v>252</v>
      </c>
      <c r="Q131" s="3" t="s">
        <v>280</v>
      </c>
      <c r="R131" s="22" t="s">
        <v>96</v>
      </c>
      <c r="S131" s="22" t="s">
        <v>116</v>
      </c>
      <c r="T131" s="22" t="s">
        <v>107</v>
      </c>
    </row>
    <row r="132" spans="1:20" ht="15" thickBot="1" x14ac:dyDescent="0.4">
      <c r="A132" s="17" t="s">
        <v>32</v>
      </c>
      <c r="B132" s="17">
        <v>4</v>
      </c>
      <c r="C132" s="18">
        <f t="shared" ref="C132:C195" si="2">C131+1</f>
        <v>48483</v>
      </c>
      <c r="D132" s="17" t="s">
        <v>8</v>
      </c>
      <c r="E132" s="4" t="s">
        <v>191</v>
      </c>
      <c r="F132" s="5" t="s">
        <v>168</v>
      </c>
      <c r="G132" s="6" t="s">
        <v>180</v>
      </c>
      <c r="H132" s="19" t="s">
        <v>68</v>
      </c>
      <c r="I132" s="20" t="s">
        <v>219</v>
      </c>
      <c r="J132" s="21" t="s">
        <v>220</v>
      </c>
      <c r="K132" s="21" t="s">
        <v>221</v>
      </c>
      <c r="L132" s="21" t="s">
        <v>222</v>
      </c>
      <c r="M132" s="21" t="s">
        <v>223</v>
      </c>
      <c r="N132" s="3" t="s">
        <v>65</v>
      </c>
      <c r="O132" s="3" t="s">
        <v>159</v>
      </c>
      <c r="P132" s="3" t="s">
        <v>253</v>
      </c>
      <c r="Q132" s="3" t="s">
        <v>281</v>
      </c>
      <c r="R132" s="22" t="s">
        <v>97</v>
      </c>
      <c r="S132" s="22" t="s">
        <v>117</v>
      </c>
      <c r="T132" s="22" t="s">
        <v>108</v>
      </c>
    </row>
    <row r="133" spans="1:20" ht="15" thickBot="1" x14ac:dyDescent="0.4">
      <c r="A133" s="17" t="s">
        <v>33</v>
      </c>
      <c r="B133" s="17">
        <v>5</v>
      </c>
      <c r="C133" s="18">
        <f t="shared" si="2"/>
        <v>48484</v>
      </c>
      <c r="D133" s="17" t="s">
        <v>12</v>
      </c>
      <c r="E133" s="7" t="s">
        <v>192</v>
      </c>
      <c r="F133" s="8" t="s">
        <v>169</v>
      </c>
      <c r="G133" s="9" t="s">
        <v>181</v>
      </c>
      <c r="H133" s="19" t="s">
        <v>69</v>
      </c>
      <c r="I133" s="20" t="s">
        <v>224</v>
      </c>
      <c r="J133" s="21" t="s">
        <v>225</v>
      </c>
      <c r="K133" s="21" t="s">
        <v>226</v>
      </c>
      <c r="L133" s="21" t="s">
        <v>227</v>
      </c>
      <c r="M133" s="21" t="s">
        <v>228</v>
      </c>
      <c r="N133" s="3" t="s">
        <v>66</v>
      </c>
      <c r="O133" s="3" t="s">
        <v>160</v>
      </c>
      <c r="P133" s="3" t="s">
        <v>254</v>
      </c>
      <c r="Q133" s="3" t="s">
        <v>282</v>
      </c>
      <c r="R133" s="22" t="s">
        <v>98</v>
      </c>
      <c r="S133" s="22" t="s">
        <v>118</v>
      </c>
      <c r="T133" s="22" t="s">
        <v>109</v>
      </c>
    </row>
    <row r="134" spans="1:20" ht="15" thickBot="1" x14ac:dyDescent="0.4">
      <c r="A134" s="17" t="s">
        <v>34</v>
      </c>
      <c r="B134" s="17">
        <v>6</v>
      </c>
      <c r="C134" s="18">
        <f t="shared" si="2"/>
        <v>48485</v>
      </c>
      <c r="D134" s="17" t="s">
        <v>13</v>
      </c>
      <c r="E134" s="4" t="s">
        <v>193</v>
      </c>
      <c r="F134" s="5" t="s">
        <v>170</v>
      </c>
      <c r="G134" s="6" t="s">
        <v>182</v>
      </c>
      <c r="H134" s="19" t="s">
        <v>70</v>
      </c>
      <c r="I134" s="20" t="s">
        <v>229</v>
      </c>
      <c r="J134" s="21" t="s">
        <v>230</v>
      </c>
      <c r="K134" s="21" t="s">
        <v>231</v>
      </c>
      <c r="L134" s="21" t="s">
        <v>232</v>
      </c>
      <c r="M134" s="21" t="s">
        <v>233</v>
      </c>
      <c r="N134" s="3" t="s">
        <v>50</v>
      </c>
      <c r="O134" s="3" t="s">
        <v>161</v>
      </c>
      <c r="P134" s="3" t="s">
        <v>255</v>
      </c>
      <c r="Q134" s="3" t="s">
        <v>283</v>
      </c>
      <c r="R134" s="22" t="s">
        <v>99</v>
      </c>
      <c r="S134" s="22" t="s">
        <v>119</v>
      </c>
      <c r="T134" s="22" t="s">
        <v>110</v>
      </c>
    </row>
    <row r="135" spans="1:20" ht="15" thickBot="1" x14ac:dyDescent="0.4">
      <c r="A135" s="17" t="s">
        <v>35</v>
      </c>
      <c r="B135" s="17">
        <v>7</v>
      </c>
      <c r="C135" s="18">
        <f t="shared" si="2"/>
        <v>48486</v>
      </c>
      <c r="D135" s="17" t="s">
        <v>14</v>
      </c>
      <c r="E135" s="7" t="s">
        <v>194</v>
      </c>
      <c r="F135" s="8" t="s">
        <v>171</v>
      </c>
      <c r="G135" s="9" t="s">
        <v>183</v>
      </c>
      <c r="H135" s="19" t="s">
        <v>71</v>
      </c>
      <c r="I135" s="20" t="s">
        <v>138</v>
      </c>
      <c r="J135" s="21" t="s">
        <v>208</v>
      </c>
      <c r="K135" s="21" t="s">
        <v>205</v>
      </c>
      <c r="L135" s="21" t="s">
        <v>206</v>
      </c>
      <c r="M135" s="21" t="s">
        <v>207</v>
      </c>
      <c r="N135" s="3" t="s">
        <v>51</v>
      </c>
      <c r="O135" s="3" t="s">
        <v>162</v>
      </c>
      <c r="P135" s="3" t="s">
        <v>256</v>
      </c>
      <c r="Q135" s="3" t="s">
        <v>284</v>
      </c>
      <c r="R135" s="22" t="s">
        <v>100</v>
      </c>
      <c r="S135" s="22" t="s">
        <v>120</v>
      </c>
      <c r="T135" s="22" t="s">
        <v>111</v>
      </c>
    </row>
    <row r="136" spans="1:20" ht="15" thickBot="1" x14ac:dyDescent="0.4">
      <c r="A136" s="17" t="s">
        <v>36</v>
      </c>
      <c r="B136" s="17">
        <v>8</v>
      </c>
      <c r="C136" s="18">
        <f t="shared" si="2"/>
        <v>48487</v>
      </c>
      <c r="D136" s="17" t="s">
        <v>15</v>
      </c>
      <c r="E136" s="4" t="s">
        <v>195</v>
      </c>
      <c r="F136" s="5" t="s">
        <v>172</v>
      </c>
      <c r="G136" s="6" t="s">
        <v>184</v>
      </c>
      <c r="H136" s="19" t="s">
        <v>72</v>
      </c>
      <c r="I136" s="20" t="s">
        <v>209</v>
      </c>
      <c r="J136" s="21" t="s">
        <v>210</v>
      </c>
      <c r="K136" s="21" t="s">
        <v>211</v>
      </c>
      <c r="L136" s="21" t="s">
        <v>212</v>
      </c>
      <c r="M136" s="21" t="s">
        <v>213</v>
      </c>
      <c r="N136" s="3" t="s">
        <v>52</v>
      </c>
      <c r="O136" s="3" t="s">
        <v>163</v>
      </c>
      <c r="P136" s="3" t="s">
        <v>257</v>
      </c>
      <c r="Q136" s="3" t="s">
        <v>285</v>
      </c>
      <c r="R136" s="22" t="s">
        <v>101</v>
      </c>
      <c r="S136" s="22" t="s">
        <v>121</v>
      </c>
      <c r="T136" s="22" t="s">
        <v>104</v>
      </c>
    </row>
    <row r="137" spans="1:20" ht="15" thickBot="1" x14ac:dyDescent="0.4">
      <c r="A137" s="17" t="s">
        <v>37</v>
      </c>
      <c r="B137" s="17">
        <v>9</v>
      </c>
      <c r="C137" s="18">
        <f t="shared" si="2"/>
        <v>48488</v>
      </c>
      <c r="D137" s="17" t="s">
        <v>16</v>
      </c>
      <c r="E137" s="7" t="s">
        <v>196</v>
      </c>
      <c r="F137" s="8" t="s">
        <v>173</v>
      </c>
      <c r="G137" s="9" t="s">
        <v>185</v>
      </c>
      <c r="H137" s="19" t="s">
        <v>73</v>
      </c>
      <c r="I137" s="20" t="s">
        <v>214</v>
      </c>
      <c r="J137" s="21" t="s">
        <v>215</v>
      </c>
      <c r="K137" s="21" t="s">
        <v>216</v>
      </c>
      <c r="L137" s="21" t="s">
        <v>217</v>
      </c>
      <c r="M137" s="21" t="s">
        <v>218</v>
      </c>
      <c r="N137" s="3" t="s">
        <v>53</v>
      </c>
      <c r="O137" s="3" t="s">
        <v>164</v>
      </c>
      <c r="P137" s="3" t="s">
        <v>258</v>
      </c>
      <c r="Q137" s="3" t="s">
        <v>286</v>
      </c>
      <c r="R137" s="22" t="s">
        <v>102</v>
      </c>
      <c r="S137" s="22" t="s">
        <v>122</v>
      </c>
      <c r="T137" s="22" t="s">
        <v>105</v>
      </c>
    </row>
    <row r="138" spans="1:20" ht="15" thickBot="1" x14ac:dyDescent="0.4">
      <c r="A138" s="17" t="s">
        <v>38</v>
      </c>
      <c r="B138" s="17">
        <v>10</v>
      </c>
      <c r="C138" s="18">
        <f t="shared" si="2"/>
        <v>48489</v>
      </c>
      <c r="D138" s="17" t="s">
        <v>17</v>
      </c>
      <c r="E138" s="4" t="s">
        <v>197</v>
      </c>
      <c r="F138" s="5" t="s">
        <v>174</v>
      </c>
      <c r="G138" s="6" t="s">
        <v>186</v>
      </c>
      <c r="H138" s="19" t="s">
        <v>67</v>
      </c>
      <c r="I138" s="20" t="s">
        <v>219</v>
      </c>
      <c r="J138" s="21" t="s">
        <v>220</v>
      </c>
      <c r="K138" s="21" t="s">
        <v>221</v>
      </c>
      <c r="L138" s="21" t="s">
        <v>222</v>
      </c>
      <c r="M138" s="21" t="s">
        <v>223</v>
      </c>
      <c r="N138" s="3" t="s">
        <v>54</v>
      </c>
      <c r="O138" s="3" t="s">
        <v>165</v>
      </c>
      <c r="P138" s="3" t="s">
        <v>259</v>
      </c>
      <c r="Q138" s="3" t="s">
        <v>287</v>
      </c>
      <c r="R138" s="22" t="s">
        <v>103</v>
      </c>
      <c r="S138" s="22" t="s">
        <v>123</v>
      </c>
      <c r="T138" s="22" t="s">
        <v>106</v>
      </c>
    </row>
    <row r="139" spans="1:20" ht="15" thickBot="1" x14ac:dyDescent="0.4">
      <c r="A139" s="17" t="s">
        <v>20</v>
      </c>
      <c r="B139" s="17">
        <v>11</v>
      </c>
      <c r="C139" s="18">
        <f t="shared" si="2"/>
        <v>48490</v>
      </c>
      <c r="D139" s="17" t="s">
        <v>8</v>
      </c>
      <c r="E139" s="7" t="s">
        <v>198</v>
      </c>
      <c r="F139" s="8" t="s">
        <v>175</v>
      </c>
      <c r="G139" s="9" t="s">
        <v>187</v>
      </c>
      <c r="H139" s="19" t="s">
        <v>68</v>
      </c>
      <c r="I139" s="20" t="s">
        <v>224</v>
      </c>
      <c r="J139" s="21" t="s">
        <v>225</v>
      </c>
      <c r="K139" s="21" t="s">
        <v>226</v>
      </c>
      <c r="L139" s="21" t="s">
        <v>227</v>
      </c>
      <c r="M139" s="21" t="s">
        <v>228</v>
      </c>
      <c r="N139" s="3" t="s">
        <v>55</v>
      </c>
      <c r="O139" s="3" t="s">
        <v>139</v>
      </c>
      <c r="P139" s="3" t="s">
        <v>260</v>
      </c>
      <c r="Q139" s="3" t="s">
        <v>261</v>
      </c>
      <c r="R139" s="22" t="s">
        <v>77</v>
      </c>
      <c r="S139" s="22" t="s">
        <v>76</v>
      </c>
      <c r="T139" s="22" t="s">
        <v>75</v>
      </c>
    </row>
    <row r="140" spans="1:20" ht="15" thickBot="1" x14ac:dyDescent="0.4">
      <c r="A140" s="17" t="s">
        <v>21</v>
      </c>
      <c r="B140" s="17">
        <v>12</v>
      </c>
      <c r="C140" s="18">
        <f t="shared" si="2"/>
        <v>48491</v>
      </c>
      <c r="D140" s="17" t="s">
        <v>12</v>
      </c>
      <c r="E140" s="10" t="s">
        <v>199</v>
      </c>
      <c r="F140" s="11" t="s">
        <v>176</v>
      </c>
      <c r="G140" s="12" t="s">
        <v>188</v>
      </c>
      <c r="H140" s="19" t="s">
        <v>69</v>
      </c>
      <c r="I140" s="20" t="s">
        <v>229</v>
      </c>
      <c r="J140" s="21" t="s">
        <v>230</v>
      </c>
      <c r="K140" s="21" t="s">
        <v>231</v>
      </c>
      <c r="L140" s="21" t="s">
        <v>232</v>
      </c>
      <c r="M140" s="21" t="s">
        <v>233</v>
      </c>
      <c r="N140" s="3" t="s">
        <v>56</v>
      </c>
      <c r="O140" s="3" t="s">
        <v>140</v>
      </c>
      <c r="P140" s="3" t="s">
        <v>234</v>
      </c>
      <c r="Q140" s="3" t="s">
        <v>262</v>
      </c>
      <c r="R140" s="22" t="s">
        <v>78</v>
      </c>
      <c r="S140" s="22" t="s">
        <v>124</v>
      </c>
      <c r="T140" s="22" t="s">
        <v>107</v>
      </c>
    </row>
    <row r="141" spans="1:20" ht="15" thickBot="1" x14ac:dyDescent="0.4">
      <c r="A141" s="17" t="s">
        <v>22</v>
      </c>
      <c r="B141" s="17">
        <v>13</v>
      </c>
      <c r="C141" s="18">
        <f t="shared" si="2"/>
        <v>48492</v>
      </c>
      <c r="D141" s="17" t="s">
        <v>13</v>
      </c>
      <c r="E141" s="4" t="s">
        <v>189</v>
      </c>
      <c r="F141" s="5" t="s">
        <v>166</v>
      </c>
      <c r="G141" s="6" t="s">
        <v>178</v>
      </c>
      <c r="H141" s="19" t="s">
        <v>70</v>
      </c>
      <c r="I141" s="20" t="s">
        <v>138</v>
      </c>
      <c r="J141" s="21" t="s">
        <v>208</v>
      </c>
      <c r="K141" s="21" t="s">
        <v>205</v>
      </c>
      <c r="L141" s="21" t="s">
        <v>206</v>
      </c>
      <c r="M141" s="21" t="s">
        <v>207</v>
      </c>
      <c r="N141" s="3" t="s">
        <v>57</v>
      </c>
      <c r="O141" s="3" t="s">
        <v>141</v>
      </c>
      <c r="P141" s="3" t="s">
        <v>235</v>
      </c>
      <c r="Q141" s="3" t="s">
        <v>263</v>
      </c>
      <c r="R141" s="22" t="s">
        <v>79</v>
      </c>
      <c r="S141" s="22" t="s">
        <v>125</v>
      </c>
      <c r="T141" s="22" t="s">
        <v>108</v>
      </c>
    </row>
    <row r="142" spans="1:20" ht="15" thickBot="1" x14ac:dyDescent="0.4">
      <c r="A142" s="17" t="s">
        <v>23</v>
      </c>
      <c r="B142" s="17">
        <v>14</v>
      </c>
      <c r="C142" s="18">
        <f t="shared" si="2"/>
        <v>48493</v>
      </c>
      <c r="D142" s="17" t="s">
        <v>14</v>
      </c>
      <c r="E142" s="7" t="s">
        <v>190</v>
      </c>
      <c r="F142" s="8" t="s">
        <v>167</v>
      </c>
      <c r="G142" s="9" t="s">
        <v>179</v>
      </c>
      <c r="H142" s="19" t="s">
        <v>71</v>
      </c>
      <c r="I142" s="20" t="s">
        <v>209</v>
      </c>
      <c r="J142" s="21" t="s">
        <v>210</v>
      </c>
      <c r="K142" s="21" t="s">
        <v>211</v>
      </c>
      <c r="L142" s="21" t="s">
        <v>212</v>
      </c>
      <c r="M142" s="21" t="s">
        <v>213</v>
      </c>
      <c r="N142" s="3" t="s">
        <v>58</v>
      </c>
      <c r="O142" s="3" t="s">
        <v>142</v>
      </c>
      <c r="P142" s="3" t="s">
        <v>236</v>
      </c>
      <c r="Q142" s="3" t="s">
        <v>264</v>
      </c>
      <c r="R142" s="22" t="s">
        <v>80</v>
      </c>
      <c r="S142" s="22" t="s">
        <v>126</v>
      </c>
      <c r="T142" s="22" t="s">
        <v>109</v>
      </c>
    </row>
    <row r="143" spans="1:20" ht="15" thickBot="1" x14ac:dyDescent="0.4">
      <c r="A143" s="17" t="s">
        <v>24</v>
      </c>
      <c r="B143" s="17">
        <v>-15</v>
      </c>
      <c r="C143" s="18">
        <f t="shared" si="2"/>
        <v>48494</v>
      </c>
      <c r="D143" s="17" t="s">
        <v>15</v>
      </c>
      <c r="E143" s="4" t="s">
        <v>191</v>
      </c>
      <c r="F143" s="5" t="s">
        <v>168</v>
      </c>
      <c r="G143" s="6" t="s">
        <v>180</v>
      </c>
      <c r="H143" s="19" t="s">
        <v>72</v>
      </c>
      <c r="I143" s="20" t="s">
        <v>214</v>
      </c>
      <c r="J143" s="21" t="s">
        <v>215</v>
      </c>
      <c r="K143" s="21" t="s">
        <v>216</v>
      </c>
      <c r="L143" s="21" t="s">
        <v>217</v>
      </c>
      <c r="M143" s="21" t="s">
        <v>218</v>
      </c>
      <c r="N143" s="3" t="s">
        <v>59</v>
      </c>
      <c r="O143" s="3" t="s">
        <v>143</v>
      </c>
      <c r="P143" s="3" t="s">
        <v>237</v>
      </c>
      <c r="Q143" s="3" t="s">
        <v>265</v>
      </c>
      <c r="R143" s="22" t="s">
        <v>81</v>
      </c>
      <c r="S143" s="22" t="s">
        <v>127</v>
      </c>
      <c r="T143" s="22" t="s">
        <v>110</v>
      </c>
    </row>
    <row r="144" spans="1:20" ht="15" thickBot="1" x14ac:dyDescent="0.4">
      <c r="A144" s="17" t="s">
        <v>39</v>
      </c>
      <c r="B144" s="17">
        <v>1</v>
      </c>
      <c r="C144" s="18">
        <f t="shared" si="2"/>
        <v>48495</v>
      </c>
      <c r="D144" s="17" t="s">
        <v>16</v>
      </c>
      <c r="E144" s="7" t="s">
        <v>192</v>
      </c>
      <c r="F144" s="8" t="s">
        <v>169</v>
      </c>
      <c r="G144" s="9" t="s">
        <v>181</v>
      </c>
      <c r="H144" s="19" t="s">
        <v>73</v>
      </c>
      <c r="I144" s="20" t="s">
        <v>219</v>
      </c>
      <c r="J144" s="21" t="s">
        <v>220</v>
      </c>
      <c r="K144" s="21" t="s">
        <v>221</v>
      </c>
      <c r="L144" s="21" t="s">
        <v>222</v>
      </c>
      <c r="M144" s="21" t="s">
        <v>223</v>
      </c>
      <c r="N144" s="3" t="s">
        <v>60</v>
      </c>
      <c r="O144" s="3" t="s">
        <v>144</v>
      </c>
      <c r="P144" s="3" t="s">
        <v>238</v>
      </c>
      <c r="Q144" s="3" t="s">
        <v>266</v>
      </c>
      <c r="R144" s="22" t="s">
        <v>82</v>
      </c>
      <c r="S144" s="22" t="s">
        <v>128</v>
      </c>
      <c r="T144" s="22" t="s">
        <v>111</v>
      </c>
    </row>
    <row r="145" spans="1:20" ht="15" thickBot="1" x14ac:dyDescent="0.4">
      <c r="A145" s="17" t="s">
        <v>40</v>
      </c>
      <c r="B145" s="17">
        <v>2</v>
      </c>
      <c r="C145" s="18">
        <f t="shared" si="2"/>
        <v>48496</v>
      </c>
      <c r="D145" s="17" t="s">
        <v>17</v>
      </c>
      <c r="E145" s="4" t="s">
        <v>193</v>
      </c>
      <c r="F145" s="5" t="s">
        <v>170</v>
      </c>
      <c r="G145" s="6" t="s">
        <v>182</v>
      </c>
      <c r="H145" s="19" t="s">
        <v>67</v>
      </c>
      <c r="I145" s="20" t="s">
        <v>224</v>
      </c>
      <c r="J145" s="21" t="s">
        <v>225</v>
      </c>
      <c r="K145" s="21" t="s">
        <v>226</v>
      </c>
      <c r="L145" s="21" t="s">
        <v>227</v>
      </c>
      <c r="M145" s="21" t="s">
        <v>228</v>
      </c>
      <c r="N145" s="3" t="s">
        <v>61</v>
      </c>
      <c r="O145" s="3" t="s">
        <v>145</v>
      </c>
      <c r="P145" s="3" t="s">
        <v>239</v>
      </c>
      <c r="Q145" s="3" t="s">
        <v>267</v>
      </c>
      <c r="R145" s="22" t="s">
        <v>83</v>
      </c>
      <c r="S145" s="22" t="s">
        <v>129</v>
      </c>
      <c r="T145" s="22" t="s">
        <v>104</v>
      </c>
    </row>
    <row r="146" spans="1:20" ht="15" thickBot="1" x14ac:dyDescent="0.4">
      <c r="A146" s="17" t="s">
        <v>41</v>
      </c>
      <c r="B146" s="17">
        <v>3</v>
      </c>
      <c r="C146" s="18">
        <f t="shared" si="2"/>
        <v>48497</v>
      </c>
      <c r="D146" s="17" t="s">
        <v>8</v>
      </c>
      <c r="E146" s="7" t="s">
        <v>194</v>
      </c>
      <c r="F146" s="8" t="s">
        <v>171</v>
      </c>
      <c r="G146" s="9" t="s">
        <v>183</v>
      </c>
      <c r="H146" s="19" t="s">
        <v>68</v>
      </c>
      <c r="I146" s="20" t="s">
        <v>229</v>
      </c>
      <c r="J146" s="21" t="s">
        <v>230</v>
      </c>
      <c r="K146" s="21" t="s">
        <v>231</v>
      </c>
      <c r="L146" s="21" t="s">
        <v>232</v>
      </c>
      <c r="M146" s="21" t="s">
        <v>233</v>
      </c>
      <c r="N146" s="3" t="s">
        <v>62</v>
      </c>
      <c r="O146" s="3" t="s">
        <v>146</v>
      </c>
      <c r="P146" s="3" t="s">
        <v>240</v>
      </c>
      <c r="Q146" s="3" t="s">
        <v>268</v>
      </c>
      <c r="R146" s="22" t="s">
        <v>84</v>
      </c>
      <c r="S146" s="22" t="s">
        <v>130</v>
      </c>
      <c r="T146" s="22" t="s">
        <v>105</v>
      </c>
    </row>
    <row r="147" spans="1:20" ht="15" thickBot="1" x14ac:dyDescent="0.4">
      <c r="A147" s="17" t="s">
        <v>42</v>
      </c>
      <c r="B147" s="17">
        <v>4</v>
      </c>
      <c r="C147" s="18">
        <f t="shared" si="2"/>
        <v>48498</v>
      </c>
      <c r="D147" s="17" t="s">
        <v>12</v>
      </c>
      <c r="E147" s="4" t="s">
        <v>195</v>
      </c>
      <c r="F147" s="5" t="s">
        <v>172</v>
      </c>
      <c r="G147" s="6" t="s">
        <v>184</v>
      </c>
      <c r="H147" s="19" t="s">
        <v>69</v>
      </c>
      <c r="I147" s="20" t="s">
        <v>138</v>
      </c>
      <c r="J147" s="21" t="s">
        <v>208</v>
      </c>
      <c r="K147" s="21" t="s">
        <v>205</v>
      </c>
      <c r="L147" s="21" t="s">
        <v>206</v>
      </c>
      <c r="M147" s="21" t="s">
        <v>207</v>
      </c>
      <c r="N147" s="3" t="s">
        <v>63</v>
      </c>
      <c r="O147" s="3" t="s">
        <v>147</v>
      </c>
      <c r="P147" s="3" t="s">
        <v>241</v>
      </c>
      <c r="Q147" s="3" t="s">
        <v>269</v>
      </c>
      <c r="R147" s="22" t="s">
        <v>85</v>
      </c>
      <c r="S147" s="22" t="s">
        <v>131</v>
      </c>
      <c r="T147" s="22" t="s">
        <v>106</v>
      </c>
    </row>
    <row r="148" spans="1:20" ht="15" thickBot="1" x14ac:dyDescent="0.4">
      <c r="A148" s="17" t="s">
        <v>43</v>
      </c>
      <c r="B148" s="17">
        <v>5</v>
      </c>
      <c r="C148" s="18">
        <f t="shared" si="2"/>
        <v>48499</v>
      </c>
      <c r="D148" s="17" t="s">
        <v>13</v>
      </c>
      <c r="E148" s="7" t="s">
        <v>196</v>
      </c>
      <c r="F148" s="8" t="s">
        <v>173</v>
      </c>
      <c r="G148" s="9" t="s">
        <v>185</v>
      </c>
      <c r="H148" s="19" t="s">
        <v>70</v>
      </c>
      <c r="I148" s="20" t="s">
        <v>209</v>
      </c>
      <c r="J148" s="21" t="s">
        <v>210</v>
      </c>
      <c r="K148" s="21" t="s">
        <v>211</v>
      </c>
      <c r="L148" s="21" t="s">
        <v>212</v>
      </c>
      <c r="M148" s="21" t="s">
        <v>213</v>
      </c>
      <c r="N148" s="3" t="s">
        <v>64</v>
      </c>
      <c r="O148" s="3" t="s">
        <v>148</v>
      </c>
      <c r="P148" s="3" t="s">
        <v>242</v>
      </c>
      <c r="Q148" s="3" t="s">
        <v>270</v>
      </c>
      <c r="R148" s="22" t="s">
        <v>86</v>
      </c>
      <c r="S148" s="22" t="s">
        <v>132</v>
      </c>
      <c r="T148" s="22" t="s">
        <v>75</v>
      </c>
    </row>
    <row r="149" spans="1:20" ht="15" thickBot="1" x14ac:dyDescent="0.4">
      <c r="A149" s="17" t="s">
        <v>44</v>
      </c>
      <c r="B149" s="17">
        <v>6</v>
      </c>
      <c r="C149" s="18">
        <f t="shared" si="2"/>
        <v>48500</v>
      </c>
      <c r="D149" s="17" t="s">
        <v>14</v>
      </c>
      <c r="E149" s="4" t="s">
        <v>197</v>
      </c>
      <c r="F149" s="5" t="s">
        <v>174</v>
      </c>
      <c r="G149" s="6" t="s">
        <v>186</v>
      </c>
      <c r="H149" s="19" t="s">
        <v>71</v>
      </c>
      <c r="I149" s="20" t="s">
        <v>214</v>
      </c>
      <c r="J149" s="21" t="s">
        <v>215</v>
      </c>
      <c r="K149" s="21" t="s">
        <v>216</v>
      </c>
      <c r="L149" s="21" t="s">
        <v>217</v>
      </c>
      <c r="M149" s="21" t="s">
        <v>218</v>
      </c>
      <c r="N149" s="3" t="s">
        <v>65</v>
      </c>
      <c r="O149" s="3" t="s">
        <v>149</v>
      </c>
      <c r="P149" s="3" t="s">
        <v>243</v>
      </c>
      <c r="Q149" s="3" t="s">
        <v>271</v>
      </c>
      <c r="R149" s="22" t="s">
        <v>87</v>
      </c>
      <c r="S149" s="22" t="s">
        <v>133</v>
      </c>
      <c r="T149" s="22" t="s">
        <v>107</v>
      </c>
    </row>
    <row r="150" spans="1:20" ht="15" thickBot="1" x14ac:dyDescent="0.4">
      <c r="A150" s="17" t="s">
        <v>45</v>
      </c>
      <c r="B150" s="17">
        <v>7</v>
      </c>
      <c r="C150" s="18">
        <f t="shared" si="2"/>
        <v>48501</v>
      </c>
      <c r="D150" s="17" t="s">
        <v>15</v>
      </c>
      <c r="E150" s="7" t="s">
        <v>198</v>
      </c>
      <c r="F150" s="8" t="s">
        <v>175</v>
      </c>
      <c r="G150" s="9" t="s">
        <v>187</v>
      </c>
      <c r="H150" s="19" t="s">
        <v>72</v>
      </c>
      <c r="I150" s="20" t="s">
        <v>219</v>
      </c>
      <c r="J150" s="21" t="s">
        <v>220</v>
      </c>
      <c r="K150" s="21" t="s">
        <v>221</v>
      </c>
      <c r="L150" s="21" t="s">
        <v>222</v>
      </c>
      <c r="M150" s="21" t="s">
        <v>223</v>
      </c>
      <c r="N150" s="3" t="s">
        <v>66</v>
      </c>
      <c r="O150" s="3" t="s">
        <v>150</v>
      </c>
      <c r="P150" s="3" t="s">
        <v>244</v>
      </c>
      <c r="Q150" s="3" t="s">
        <v>272</v>
      </c>
      <c r="R150" s="22" t="s">
        <v>88</v>
      </c>
      <c r="S150" s="22" t="s">
        <v>134</v>
      </c>
      <c r="T150" s="22" t="s">
        <v>108</v>
      </c>
    </row>
    <row r="151" spans="1:20" ht="15" thickBot="1" x14ac:dyDescent="0.4">
      <c r="A151" s="17" t="s">
        <v>46</v>
      </c>
      <c r="B151" s="17">
        <v>8</v>
      </c>
      <c r="C151" s="18">
        <f t="shared" si="2"/>
        <v>48502</v>
      </c>
      <c r="D151" s="17" t="s">
        <v>16</v>
      </c>
      <c r="E151" s="10" t="s">
        <v>199</v>
      </c>
      <c r="F151" s="11" t="s">
        <v>176</v>
      </c>
      <c r="G151" s="12" t="s">
        <v>188</v>
      </c>
      <c r="H151" s="19" t="s">
        <v>73</v>
      </c>
      <c r="I151" s="20" t="s">
        <v>224</v>
      </c>
      <c r="J151" s="21" t="s">
        <v>225</v>
      </c>
      <c r="K151" s="21" t="s">
        <v>226</v>
      </c>
      <c r="L151" s="21" t="s">
        <v>227</v>
      </c>
      <c r="M151" s="21" t="s">
        <v>228</v>
      </c>
      <c r="N151" s="3" t="s">
        <v>50</v>
      </c>
      <c r="O151" s="3" t="s">
        <v>151</v>
      </c>
      <c r="P151" s="3" t="s">
        <v>245</v>
      </c>
      <c r="Q151" s="3" t="s">
        <v>273</v>
      </c>
      <c r="R151" s="22" t="s">
        <v>89</v>
      </c>
      <c r="S151" s="22" t="s">
        <v>135</v>
      </c>
      <c r="T151" s="22" t="s">
        <v>109</v>
      </c>
    </row>
    <row r="152" spans="1:20" ht="15" thickBot="1" x14ac:dyDescent="0.4">
      <c r="A152" s="17" t="s">
        <v>47</v>
      </c>
      <c r="B152" s="17">
        <v>9</v>
      </c>
      <c r="C152" s="18">
        <f t="shared" si="2"/>
        <v>48503</v>
      </c>
      <c r="D152" s="17" t="s">
        <v>17</v>
      </c>
      <c r="E152" s="4" t="s">
        <v>189</v>
      </c>
      <c r="F152" s="5" t="s">
        <v>166</v>
      </c>
      <c r="G152" s="6" t="s">
        <v>178</v>
      </c>
      <c r="H152" s="19" t="s">
        <v>67</v>
      </c>
      <c r="I152" s="20" t="s">
        <v>229</v>
      </c>
      <c r="J152" s="21" t="s">
        <v>230</v>
      </c>
      <c r="K152" s="21" t="s">
        <v>231</v>
      </c>
      <c r="L152" s="21" t="s">
        <v>232</v>
      </c>
      <c r="M152" s="21" t="s">
        <v>233</v>
      </c>
      <c r="N152" s="3" t="s">
        <v>51</v>
      </c>
      <c r="O152" s="3" t="s">
        <v>152</v>
      </c>
      <c r="P152" s="3" t="s">
        <v>246</v>
      </c>
      <c r="Q152" s="3" t="s">
        <v>274</v>
      </c>
      <c r="R152" s="22" t="s">
        <v>90</v>
      </c>
      <c r="S152" s="22" t="s">
        <v>136</v>
      </c>
      <c r="T152" s="22" t="s">
        <v>110</v>
      </c>
    </row>
    <row r="153" spans="1:20" ht="15" thickBot="1" x14ac:dyDescent="0.4">
      <c r="A153" s="17" t="s">
        <v>48</v>
      </c>
      <c r="B153" s="17">
        <v>10</v>
      </c>
      <c r="C153" s="18">
        <f t="shared" si="2"/>
        <v>48504</v>
      </c>
      <c r="D153" s="17" t="s">
        <v>8</v>
      </c>
      <c r="E153" s="7" t="s">
        <v>190</v>
      </c>
      <c r="F153" s="8" t="s">
        <v>167</v>
      </c>
      <c r="G153" s="9" t="s">
        <v>179</v>
      </c>
      <c r="H153" s="19" t="s">
        <v>68</v>
      </c>
      <c r="I153" s="20" t="s">
        <v>138</v>
      </c>
      <c r="J153" s="21" t="s">
        <v>208</v>
      </c>
      <c r="K153" s="21" t="s">
        <v>205</v>
      </c>
      <c r="L153" s="21" t="s">
        <v>206</v>
      </c>
      <c r="M153" s="21" t="s">
        <v>207</v>
      </c>
      <c r="N153" s="3" t="s">
        <v>52</v>
      </c>
      <c r="O153" s="3" t="s">
        <v>153</v>
      </c>
      <c r="P153" s="3" t="s">
        <v>247</v>
      </c>
      <c r="Q153" s="3" t="s">
        <v>275</v>
      </c>
      <c r="R153" s="22" t="s">
        <v>91</v>
      </c>
      <c r="S153" s="22" t="s">
        <v>137</v>
      </c>
      <c r="T153" s="22" t="s">
        <v>111</v>
      </c>
    </row>
    <row r="154" spans="1:20" ht="15" thickBot="1" x14ac:dyDescent="0.4">
      <c r="A154" s="17" t="s">
        <v>49</v>
      </c>
      <c r="B154" s="17">
        <v>11</v>
      </c>
      <c r="C154" s="18">
        <f t="shared" si="2"/>
        <v>48505</v>
      </c>
      <c r="D154" s="17" t="s">
        <v>12</v>
      </c>
      <c r="E154" s="4" t="s">
        <v>191</v>
      </c>
      <c r="F154" s="5" t="s">
        <v>168</v>
      </c>
      <c r="G154" s="6" t="s">
        <v>180</v>
      </c>
      <c r="H154" s="19" t="s">
        <v>69</v>
      </c>
      <c r="I154" s="20" t="s">
        <v>209</v>
      </c>
      <c r="J154" s="21" t="s">
        <v>210</v>
      </c>
      <c r="K154" s="21" t="s">
        <v>211</v>
      </c>
      <c r="L154" s="21" t="s">
        <v>212</v>
      </c>
      <c r="M154" s="21" t="s">
        <v>213</v>
      </c>
      <c r="N154" s="3" t="s">
        <v>53</v>
      </c>
      <c r="O154" s="3" t="s">
        <v>154</v>
      </c>
      <c r="P154" s="3" t="s">
        <v>248</v>
      </c>
      <c r="Q154" s="3" t="s">
        <v>276</v>
      </c>
      <c r="R154" s="22" t="s">
        <v>92</v>
      </c>
      <c r="S154" s="22" t="s">
        <v>112</v>
      </c>
      <c r="T154" s="22" t="s">
        <v>104</v>
      </c>
    </row>
    <row r="155" spans="1:20" ht="15" thickBot="1" x14ac:dyDescent="0.4">
      <c r="A155" s="17" t="s">
        <v>26</v>
      </c>
      <c r="B155" s="17">
        <v>12</v>
      </c>
      <c r="C155" s="18">
        <f t="shared" si="2"/>
        <v>48506</v>
      </c>
      <c r="D155" s="17" t="s">
        <v>13</v>
      </c>
      <c r="E155" s="7" t="s">
        <v>192</v>
      </c>
      <c r="F155" s="8" t="s">
        <v>169</v>
      </c>
      <c r="G155" s="9" t="s">
        <v>181</v>
      </c>
      <c r="H155" s="19" t="s">
        <v>70</v>
      </c>
      <c r="I155" s="20" t="s">
        <v>214</v>
      </c>
      <c r="J155" s="21" t="s">
        <v>215</v>
      </c>
      <c r="K155" s="21" t="s">
        <v>216</v>
      </c>
      <c r="L155" s="21" t="s">
        <v>217</v>
      </c>
      <c r="M155" s="21" t="s">
        <v>218</v>
      </c>
      <c r="N155" s="3" t="s">
        <v>54</v>
      </c>
      <c r="O155" s="3" t="s">
        <v>155</v>
      </c>
      <c r="P155" s="3" t="s">
        <v>249</v>
      </c>
      <c r="Q155" s="3" t="s">
        <v>277</v>
      </c>
      <c r="R155" s="22" t="s">
        <v>93</v>
      </c>
      <c r="S155" s="22" t="s">
        <v>113</v>
      </c>
      <c r="T155" s="22" t="s">
        <v>105</v>
      </c>
    </row>
    <row r="156" spans="1:20" ht="15" thickBot="1" x14ac:dyDescent="0.4">
      <c r="A156" s="17" t="s">
        <v>27</v>
      </c>
      <c r="B156" s="17">
        <v>13</v>
      </c>
      <c r="C156" s="18">
        <f t="shared" si="2"/>
        <v>48507</v>
      </c>
      <c r="D156" s="17" t="s">
        <v>14</v>
      </c>
      <c r="E156" s="4" t="s">
        <v>193</v>
      </c>
      <c r="F156" s="5" t="s">
        <v>170</v>
      </c>
      <c r="G156" s="6" t="s">
        <v>182</v>
      </c>
      <c r="H156" s="19" t="s">
        <v>71</v>
      </c>
      <c r="I156" s="20" t="s">
        <v>219</v>
      </c>
      <c r="J156" s="21" t="s">
        <v>220</v>
      </c>
      <c r="K156" s="21" t="s">
        <v>221</v>
      </c>
      <c r="L156" s="21" t="s">
        <v>222</v>
      </c>
      <c r="M156" s="21" t="s">
        <v>223</v>
      </c>
      <c r="N156" s="3" t="s">
        <v>55</v>
      </c>
      <c r="O156" s="3" t="s">
        <v>156</v>
      </c>
      <c r="P156" s="3" t="s">
        <v>250</v>
      </c>
      <c r="Q156" s="3" t="s">
        <v>278</v>
      </c>
      <c r="R156" s="22" t="s">
        <v>94</v>
      </c>
      <c r="S156" s="22" t="s">
        <v>114</v>
      </c>
      <c r="T156" s="22" t="s">
        <v>106</v>
      </c>
    </row>
    <row r="157" spans="1:20" ht="15" thickBot="1" x14ac:dyDescent="0.4">
      <c r="A157" s="17" t="s">
        <v>28</v>
      </c>
      <c r="B157" s="17">
        <v>14</v>
      </c>
      <c r="C157" s="18">
        <f t="shared" si="2"/>
        <v>48508</v>
      </c>
      <c r="D157" s="17" t="s">
        <v>15</v>
      </c>
      <c r="E157" s="7" t="s">
        <v>194</v>
      </c>
      <c r="F157" s="8" t="s">
        <v>171</v>
      </c>
      <c r="G157" s="9" t="s">
        <v>183</v>
      </c>
      <c r="H157" s="19" t="s">
        <v>72</v>
      </c>
      <c r="I157" s="20" t="s">
        <v>224</v>
      </c>
      <c r="J157" s="21" t="s">
        <v>225</v>
      </c>
      <c r="K157" s="21" t="s">
        <v>226</v>
      </c>
      <c r="L157" s="21" t="s">
        <v>227</v>
      </c>
      <c r="M157" s="21" t="s">
        <v>228</v>
      </c>
      <c r="N157" s="3" t="s">
        <v>56</v>
      </c>
      <c r="O157" s="3" t="s">
        <v>157</v>
      </c>
      <c r="P157" s="3" t="s">
        <v>251</v>
      </c>
      <c r="Q157" s="3" t="s">
        <v>279</v>
      </c>
      <c r="R157" s="22" t="s">
        <v>95</v>
      </c>
      <c r="S157" s="22" t="s">
        <v>115</v>
      </c>
      <c r="T157" s="22" t="s">
        <v>75</v>
      </c>
    </row>
    <row r="158" spans="1:20" ht="15" thickBot="1" x14ac:dyDescent="0.4">
      <c r="A158" s="17" t="s">
        <v>25</v>
      </c>
      <c r="B158" s="17">
        <v>15</v>
      </c>
      <c r="C158" s="18">
        <f t="shared" si="2"/>
        <v>48509</v>
      </c>
      <c r="D158" s="17" t="s">
        <v>16</v>
      </c>
      <c r="E158" s="4" t="s">
        <v>195</v>
      </c>
      <c r="F158" s="5" t="s">
        <v>172</v>
      </c>
      <c r="G158" s="6" t="s">
        <v>184</v>
      </c>
      <c r="H158" s="19" t="s">
        <v>73</v>
      </c>
      <c r="I158" s="20" t="s">
        <v>229</v>
      </c>
      <c r="J158" s="21" t="s">
        <v>230</v>
      </c>
      <c r="K158" s="21" t="s">
        <v>231</v>
      </c>
      <c r="L158" s="21" t="s">
        <v>232</v>
      </c>
      <c r="M158" s="21" t="s">
        <v>233</v>
      </c>
      <c r="N158" s="3" t="s">
        <v>57</v>
      </c>
      <c r="O158" s="3" t="s">
        <v>158</v>
      </c>
      <c r="P158" s="3" t="s">
        <v>252</v>
      </c>
      <c r="Q158" s="3" t="s">
        <v>280</v>
      </c>
      <c r="R158" s="22" t="s">
        <v>96</v>
      </c>
      <c r="S158" s="22" t="s">
        <v>116</v>
      </c>
      <c r="T158" s="22" t="s">
        <v>107</v>
      </c>
    </row>
    <row r="159" spans="1:20" ht="15" thickBot="1" x14ac:dyDescent="0.4">
      <c r="A159" s="17" t="s">
        <v>29</v>
      </c>
      <c r="B159" s="17">
        <v>1</v>
      </c>
      <c r="C159" s="18">
        <f t="shared" si="2"/>
        <v>48510</v>
      </c>
      <c r="D159" s="17" t="s">
        <v>17</v>
      </c>
      <c r="E159" s="7" t="s">
        <v>196</v>
      </c>
      <c r="F159" s="8" t="s">
        <v>173</v>
      </c>
      <c r="G159" s="9" t="s">
        <v>185</v>
      </c>
      <c r="H159" s="19" t="s">
        <v>67</v>
      </c>
      <c r="I159" s="20" t="s">
        <v>138</v>
      </c>
      <c r="J159" s="21" t="s">
        <v>208</v>
      </c>
      <c r="K159" s="21" t="s">
        <v>205</v>
      </c>
      <c r="L159" s="21" t="s">
        <v>206</v>
      </c>
      <c r="M159" s="21" t="s">
        <v>207</v>
      </c>
      <c r="N159" s="3" t="s">
        <v>58</v>
      </c>
      <c r="O159" s="3" t="s">
        <v>159</v>
      </c>
      <c r="P159" s="3" t="s">
        <v>253</v>
      </c>
      <c r="Q159" s="3" t="s">
        <v>281</v>
      </c>
      <c r="R159" s="22" t="s">
        <v>97</v>
      </c>
      <c r="S159" s="22" t="s">
        <v>117</v>
      </c>
      <c r="T159" s="22" t="s">
        <v>108</v>
      </c>
    </row>
    <row r="160" spans="1:20" ht="15" thickBot="1" x14ac:dyDescent="0.4">
      <c r="A160" s="17" t="s">
        <v>30</v>
      </c>
      <c r="B160" s="17">
        <v>2</v>
      </c>
      <c r="C160" s="18">
        <f t="shared" si="2"/>
        <v>48511</v>
      </c>
      <c r="D160" s="17" t="s">
        <v>8</v>
      </c>
      <c r="E160" s="4" t="s">
        <v>197</v>
      </c>
      <c r="F160" s="5" t="s">
        <v>174</v>
      </c>
      <c r="G160" s="6" t="s">
        <v>186</v>
      </c>
      <c r="H160" s="19" t="s">
        <v>68</v>
      </c>
      <c r="I160" s="20" t="s">
        <v>209</v>
      </c>
      <c r="J160" s="21" t="s">
        <v>210</v>
      </c>
      <c r="K160" s="21" t="s">
        <v>211</v>
      </c>
      <c r="L160" s="21" t="s">
        <v>212</v>
      </c>
      <c r="M160" s="21" t="s">
        <v>213</v>
      </c>
      <c r="N160" s="3" t="s">
        <v>59</v>
      </c>
      <c r="O160" s="3" t="s">
        <v>160</v>
      </c>
      <c r="P160" s="3" t="s">
        <v>254</v>
      </c>
      <c r="Q160" s="3" t="s">
        <v>282</v>
      </c>
      <c r="R160" s="22" t="s">
        <v>98</v>
      </c>
      <c r="S160" s="22" t="s">
        <v>118</v>
      </c>
      <c r="T160" s="22" t="s">
        <v>109</v>
      </c>
    </row>
    <row r="161" spans="1:20" ht="15" thickBot="1" x14ac:dyDescent="0.4">
      <c r="A161" s="17" t="s">
        <v>31</v>
      </c>
      <c r="B161" s="17">
        <v>3</v>
      </c>
      <c r="C161" s="18">
        <f t="shared" si="2"/>
        <v>48512</v>
      </c>
      <c r="D161" s="17" t="s">
        <v>12</v>
      </c>
      <c r="E161" s="7" t="s">
        <v>198</v>
      </c>
      <c r="F161" s="8" t="s">
        <v>175</v>
      </c>
      <c r="G161" s="9" t="s">
        <v>187</v>
      </c>
      <c r="H161" s="19" t="s">
        <v>69</v>
      </c>
      <c r="I161" s="20" t="s">
        <v>214</v>
      </c>
      <c r="J161" s="21" t="s">
        <v>215</v>
      </c>
      <c r="K161" s="21" t="s">
        <v>216</v>
      </c>
      <c r="L161" s="21" t="s">
        <v>217</v>
      </c>
      <c r="M161" s="21" t="s">
        <v>218</v>
      </c>
      <c r="N161" s="3" t="s">
        <v>60</v>
      </c>
      <c r="O161" s="3" t="s">
        <v>161</v>
      </c>
      <c r="P161" s="3" t="s">
        <v>255</v>
      </c>
      <c r="Q161" s="3" t="s">
        <v>283</v>
      </c>
      <c r="R161" s="22" t="s">
        <v>99</v>
      </c>
      <c r="S161" s="22" t="s">
        <v>119</v>
      </c>
      <c r="T161" s="22" t="s">
        <v>110</v>
      </c>
    </row>
    <row r="162" spans="1:20" ht="15" thickBot="1" x14ac:dyDescent="0.4">
      <c r="A162" s="17" t="s">
        <v>32</v>
      </c>
      <c r="B162" s="17">
        <v>4</v>
      </c>
      <c r="C162" s="18">
        <f t="shared" si="2"/>
        <v>48513</v>
      </c>
      <c r="D162" s="17" t="s">
        <v>13</v>
      </c>
      <c r="E162" s="10" t="s">
        <v>199</v>
      </c>
      <c r="F162" s="11" t="s">
        <v>176</v>
      </c>
      <c r="G162" s="12" t="s">
        <v>188</v>
      </c>
      <c r="H162" s="19" t="s">
        <v>70</v>
      </c>
      <c r="I162" s="20" t="s">
        <v>219</v>
      </c>
      <c r="J162" s="21" t="s">
        <v>220</v>
      </c>
      <c r="K162" s="21" t="s">
        <v>221</v>
      </c>
      <c r="L162" s="21" t="s">
        <v>222</v>
      </c>
      <c r="M162" s="21" t="s">
        <v>223</v>
      </c>
      <c r="N162" s="3" t="s">
        <v>61</v>
      </c>
      <c r="O162" s="3" t="s">
        <v>162</v>
      </c>
      <c r="P162" s="3" t="s">
        <v>256</v>
      </c>
      <c r="Q162" s="3" t="s">
        <v>284</v>
      </c>
      <c r="R162" s="22" t="s">
        <v>100</v>
      </c>
      <c r="S162" s="22" t="s">
        <v>120</v>
      </c>
      <c r="T162" s="22" t="s">
        <v>111</v>
      </c>
    </row>
    <row r="163" spans="1:20" ht="15" thickBot="1" x14ac:dyDescent="0.4">
      <c r="A163" s="17" t="s">
        <v>33</v>
      </c>
      <c r="B163" s="17">
        <v>5</v>
      </c>
      <c r="C163" s="18">
        <f t="shared" si="2"/>
        <v>48514</v>
      </c>
      <c r="D163" s="17" t="s">
        <v>14</v>
      </c>
      <c r="E163" s="4" t="s">
        <v>189</v>
      </c>
      <c r="F163" s="5" t="s">
        <v>166</v>
      </c>
      <c r="G163" s="6" t="s">
        <v>178</v>
      </c>
      <c r="H163" s="19" t="s">
        <v>71</v>
      </c>
      <c r="I163" s="20" t="s">
        <v>224</v>
      </c>
      <c r="J163" s="21" t="s">
        <v>225</v>
      </c>
      <c r="K163" s="21" t="s">
        <v>226</v>
      </c>
      <c r="L163" s="21" t="s">
        <v>227</v>
      </c>
      <c r="M163" s="21" t="s">
        <v>228</v>
      </c>
      <c r="N163" s="3" t="s">
        <v>62</v>
      </c>
      <c r="O163" s="3" t="s">
        <v>163</v>
      </c>
      <c r="P163" s="3" t="s">
        <v>257</v>
      </c>
      <c r="Q163" s="3" t="s">
        <v>285</v>
      </c>
      <c r="R163" s="22" t="s">
        <v>101</v>
      </c>
      <c r="S163" s="22" t="s">
        <v>121</v>
      </c>
      <c r="T163" s="22" t="s">
        <v>104</v>
      </c>
    </row>
    <row r="164" spans="1:20" ht="15" thickBot="1" x14ac:dyDescent="0.4">
      <c r="A164" s="17" t="s">
        <v>34</v>
      </c>
      <c r="B164" s="17">
        <v>6</v>
      </c>
      <c r="C164" s="18">
        <f t="shared" si="2"/>
        <v>48515</v>
      </c>
      <c r="D164" s="17" t="s">
        <v>15</v>
      </c>
      <c r="E164" s="7" t="s">
        <v>190</v>
      </c>
      <c r="F164" s="8" t="s">
        <v>167</v>
      </c>
      <c r="G164" s="9" t="s">
        <v>179</v>
      </c>
      <c r="H164" s="19" t="s">
        <v>72</v>
      </c>
      <c r="I164" s="20" t="s">
        <v>229</v>
      </c>
      <c r="J164" s="21" t="s">
        <v>230</v>
      </c>
      <c r="K164" s="21" t="s">
        <v>231</v>
      </c>
      <c r="L164" s="21" t="s">
        <v>232</v>
      </c>
      <c r="M164" s="21" t="s">
        <v>233</v>
      </c>
      <c r="N164" s="3" t="s">
        <v>63</v>
      </c>
      <c r="O164" s="3" t="s">
        <v>164</v>
      </c>
      <c r="P164" s="3" t="s">
        <v>258</v>
      </c>
      <c r="Q164" s="3" t="s">
        <v>286</v>
      </c>
      <c r="R164" s="22" t="s">
        <v>102</v>
      </c>
      <c r="S164" s="22" t="s">
        <v>122</v>
      </c>
      <c r="T164" s="22" t="s">
        <v>105</v>
      </c>
    </row>
    <row r="165" spans="1:20" ht="15" thickBot="1" x14ac:dyDescent="0.4">
      <c r="A165" s="17" t="s">
        <v>35</v>
      </c>
      <c r="B165" s="17">
        <v>7</v>
      </c>
      <c r="C165" s="18">
        <f t="shared" si="2"/>
        <v>48516</v>
      </c>
      <c r="D165" s="17" t="s">
        <v>16</v>
      </c>
      <c r="E165" s="4" t="s">
        <v>191</v>
      </c>
      <c r="F165" s="5" t="s">
        <v>168</v>
      </c>
      <c r="G165" s="6" t="s">
        <v>180</v>
      </c>
      <c r="H165" s="19" t="s">
        <v>73</v>
      </c>
      <c r="I165" s="20" t="s">
        <v>138</v>
      </c>
      <c r="J165" s="21" t="s">
        <v>208</v>
      </c>
      <c r="K165" s="21" t="s">
        <v>205</v>
      </c>
      <c r="L165" s="21" t="s">
        <v>206</v>
      </c>
      <c r="M165" s="21" t="s">
        <v>207</v>
      </c>
      <c r="N165" s="3" t="s">
        <v>64</v>
      </c>
      <c r="O165" s="3" t="s">
        <v>165</v>
      </c>
      <c r="P165" s="3" t="s">
        <v>259</v>
      </c>
      <c r="Q165" s="3" t="s">
        <v>287</v>
      </c>
      <c r="R165" s="22" t="s">
        <v>103</v>
      </c>
      <c r="S165" s="22" t="s">
        <v>123</v>
      </c>
      <c r="T165" s="22" t="s">
        <v>106</v>
      </c>
    </row>
    <row r="166" spans="1:20" ht="15" thickBot="1" x14ac:dyDescent="0.4">
      <c r="A166" s="17" t="s">
        <v>36</v>
      </c>
      <c r="B166" s="17">
        <v>8</v>
      </c>
      <c r="C166" s="18">
        <f t="shared" si="2"/>
        <v>48517</v>
      </c>
      <c r="D166" s="17" t="s">
        <v>17</v>
      </c>
      <c r="E166" s="7" t="s">
        <v>192</v>
      </c>
      <c r="F166" s="8" t="s">
        <v>169</v>
      </c>
      <c r="G166" s="9" t="s">
        <v>181</v>
      </c>
      <c r="H166" s="19" t="s">
        <v>67</v>
      </c>
      <c r="I166" s="20" t="s">
        <v>209</v>
      </c>
      <c r="J166" s="21" t="s">
        <v>210</v>
      </c>
      <c r="K166" s="21" t="s">
        <v>211</v>
      </c>
      <c r="L166" s="21" t="s">
        <v>212</v>
      </c>
      <c r="M166" s="21" t="s">
        <v>213</v>
      </c>
      <c r="N166" s="3" t="s">
        <v>65</v>
      </c>
      <c r="O166" s="3" t="s">
        <v>139</v>
      </c>
      <c r="P166" s="3" t="s">
        <v>260</v>
      </c>
      <c r="Q166" s="3" t="s">
        <v>261</v>
      </c>
      <c r="R166" s="22" t="s">
        <v>77</v>
      </c>
      <c r="S166" s="22" t="s">
        <v>76</v>
      </c>
      <c r="T166" s="22" t="s">
        <v>75</v>
      </c>
    </row>
    <row r="167" spans="1:20" ht="15" thickBot="1" x14ac:dyDescent="0.4">
      <c r="A167" s="17" t="s">
        <v>37</v>
      </c>
      <c r="B167" s="17">
        <v>9</v>
      </c>
      <c r="C167" s="18">
        <f t="shared" si="2"/>
        <v>48518</v>
      </c>
      <c r="D167" s="17" t="s">
        <v>8</v>
      </c>
      <c r="E167" s="4" t="s">
        <v>193</v>
      </c>
      <c r="F167" s="5" t="s">
        <v>170</v>
      </c>
      <c r="G167" s="6" t="s">
        <v>182</v>
      </c>
      <c r="H167" s="19" t="s">
        <v>68</v>
      </c>
      <c r="I167" s="20" t="s">
        <v>214</v>
      </c>
      <c r="J167" s="21" t="s">
        <v>215</v>
      </c>
      <c r="K167" s="21" t="s">
        <v>216</v>
      </c>
      <c r="L167" s="21" t="s">
        <v>217</v>
      </c>
      <c r="M167" s="21" t="s">
        <v>218</v>
      </c>
      <c r="N167" s="3" t="s">
        <v>66</v>
      </c>
      <c r="O167" s="3" t="s">
        <v>140</v>
      </c>
      <c r="P167" s="3" t="s">
        <v>234</v>
      </c>
      <c r="Q167" s="3" t="s">
        <v>262</v>
      </c>
      <c r="R167" s="22" t="s">
        <v>78</v>
      </c>
      <c r="S167" s="22" t="s">
        <v>124</v>
      </c>
      <c r="T167" s="22" t="s">
        <v>107</v>
      </c>
    </row>
    <row r="168" spans="1:20" ht="15" thickBot="1" x14ac:dyDescent="0.4">
      <c r="A168" s="17" t="s">
        <v>38</v>
      </c>
      <c r="B168" s="17">
        <v>10</v>
      </c>
      <c r="C168" s="18">
        <f t="shared" si="2"/>
        <v>48519</v>
      </c>
      <c r="D168" s="17" t="s">
        <v>12</v>
      </c>
      <c r="E168" s="7" t="s">
        <v>194</v>
      </c>
      <c r="F168" s="8" t="s">
        <v>171</v>
      </c>
      <c r="G168" s="9" t="s">
        <v>183</v>
      </c>
      <c r="H168" s="19" t="s">
        <v>69</v>
      </c>
      <c r="I168" s="20" t="s">
        <v>219</v>
      </c>
      <c r="J168" s="21" t="s">
        <v>220</v>
      </c>
      <c r="K168" s="21" t="s">
        <v>221</v>
      </c>
      <c r="L168" s="21" t="s">
        <v>222</v>
      </c>
      <c r="M168" s="21" t="s">
        <v>223</v>
      </c>
      <c r="N168" s="3" t="s">
        <v>50</v>
      </c>
      <c r="O168" s="3" t="s">
        <v>141</v>
      </c>
      <c r="P168" s="3" t="s">
        <v>235</v>
      </c>
      <c r="Q168" s="3" t="s">
        <v>263</v>
      </c>
      <c r="R168" s="22" t="s">
        <v>79</v>
      </c>
      <c r="S168" s="22" t="s">
        <v>125</v>
      </c>
      <c r="T168" s="22" t="s">
        <v>108</v>
      </c>
    </row>
    <row r="169" spans="1:20" ht="15" thickBot="1" x14ac:dyDescent="0.4">
      <c r="A169" s="17" t="s">
        <v>20</v>
      </c>
      <c r="B169" s="17">
        <v>11</v>
      </c>
      <c r="C169" s="18">
        <f t="shared" si="2"/>
        <v>48520</v>
      </c>
      <c r="D169" s="17" t="s">
        <v>13</v>
      </c>
      <c r="E169" s="4" t="s">
        <v>195</v>
      </c>
      <c r="F169" s="5" t="s">
        <v>172</v>
      </c>
      <c r="G169" s="6" t="s">
        <v>184</v>
      </c>
      <c r="H169" s="19" t="s">
        <v>70</v>
      </c>
      <c r="I169" s="20" t="s">
        <v>224</v>
      </c>
      <c r="J169" s="21" t="s">
        <v>225</v>
      </c>
      <c r="K169" s="21" t="s">
        <v>226</v>
      </c>
      <c r="L169" s="21" t="s">
        <v>227</v>
      </c>
      <c r="M169" s="21" t="s">
        <v>228</v>
      </c>
      <c r="N169" s="3" t="s">
        <v>51</v>
      </c>
      <c r="O169" s="3" t="s">
        <v>142</v>
      </c>
      <c r="P169" s="3" t="s">
        <v>236</v>
      </c>
      <c r="Q169" s="3" t="s">
        <v>264</v>
      </c>
      <c r="R169" s="22" t="s">
        <v>80</v>
      </c>
      <c r="S169" s="22" t="s">
        <v>126</v>
      </c>
      <c r="T169" s="22" t="s">
        <v>109</v>
      </c>
    </row>
    <row r="170" spans="1:20" ht="15" thickBot="1" x14ac:dyDescent="0.4">
      <c r="A170" s="17" t="s">
        <v>21</v>
      </c>
      <c r="B170" s="17">
        <v>12</v>
      </c>
      <c r="C170" s="18">
        <f t="shared" si="2"/>
        <v>48521</v>
      </c>
      <c r="D170" s="17" t="s">
        <v>14</v>
      </c>
      <c r="E170" s="7" t="s">
        <v>196</v>
      </c>
      <c r="F170" s="8" t="s">
        <v>173</v>
      </c>
      <c r="G170" s="9" t="s">
        <v>185</v>
      </c>
      <c r="H170" s="19" t="s">
        <v>71</v>
      </c>
      <c r="I170" s="20" t="s">
        <v>229</v>
      </c>
      <c r="J170" s="21" t="s">
        <v>230</v>
      </c>
      <c r="K170" s="21" t="s">
        <v>231</v>
      </c>
      <c r="L170" s="21" t="s">
        <v>232</v>
      </c>
      <c r="M170" s="21" t="s">
        <v>233</v>
      </c>
      <c r="N170" s="3" t="s">
        <v>52</v>
      </c>
      <c r="O170" s="3" t="s">
        <v>143</v>
      </c>
      <c r="P170" s="3" t="s">
        <v>237</v>
      </c>
      <c r="Q170" s="3" t="s">
        <v>265</v>
      </c>
      <c r="R170" s="22" t="s">
        <v>81</v>
      </c>
      <c r="S170" s="22" t="s">
        <v>127</v>
      </c>
      <c r="T170" s="22" t="s">
        <v>110</v>
      </c>
    </row>
    <row r="171" spans="1:20" ht="15" thickBot="1" x14ac:dyDescent="0.4">
      <c r="A171" s="17" t="s">
        <v>22</v>
      </c>
      <c r="B171" s="17">
        <v>13</v>
      </c>
      <c r="C171" s="18">
        <f t="shared" si="2"/>
        <v>48522</v>
      </c>
      <c r="D171" s="17" t="s">
        <v>15</v>
      </c>
      <c r="E171" s="4" t="s">
        <v>197</v>
      </c>
      <c r="F171" s="5" t="s">
        <v>174</v>
      </c>
      <c r="G171" s="6" t="s">
        <v>186</v>
      </c>
      <c r="H171" s="19" t="s">
        <v>72</v>
      </c>
      <c r="I171" s="20" t="s">
        <v>138</v>
      </c>
      <c r="J171" s="21" t="s">
        <v>208</v>
      </c>
      <c r="K171" s="21" t="s">
        <v>205</v>
      </c>
      <c r="L171" s="21" t="s">
        <v>206</v>
      </c>
      <c r="M171" s="21" t="s">
        <v>207</v>
      </c>
      <c r="N171" s="3" t="s">
        <v>53</v>
      </c>
      <c r="O171" s="3" t="s">
        <v>144</v>
      </c>
      <c r="P171" s="3" t="s">
        <v>238</v>
      </c>
      <c r="Q171" s="3" t="s">
        <v>266</v>
      </c>
      <c r="R171" s="22" t="s">
        <v>82</v>
      </c>
      <c r="S171" s="22" t="s">
        <v>128</v>
      </c>
      <c r="T171" s="22" t="s">
        <v>111</v>
      </c>
    </row>
    <row r="172" spans="1:20" ht="15" thickBot="1" x14ac:dyDescent="0.4">
      <c r="A172" s="17" t="s">
        <v>23</v>
      </c>
      <c r="B172" s="17">
        <v>14</v>
      </c>
      <c r="C172" s="18">
        <f t="shared" si="2"/>
        <v>48523</v>
      </c>
      <c r="D172" s="17" t="s">
        <v>16</v>
      </c>
      <c r="E172" s="7" t="s">
        <v>198</v>
      </c>
      <c r="F172" s="8" t="s">
        <v>175</v>
      </c>
      <c r="G172" s="9" t="s">
        <v>187</v>
      </c>
      <c r="H172" s="19" t="s">
        <v>73</v>
      </c>
      <c r="I172" s="20" t="s">
        <v>209</v>
      </c>
      <c r="J172" s="21" t="s">
        <v>210</v>
      </c>
      <c r="K172" s="21" t="s">
        <v>211</v>
      </c>
      <c r="L172" s="21" t="s">
        <v>212</v>
      </c>
      <c r="M172" s="21" t="s">
        <v>213</v>
      </c>
      <c r="N172" s="3" t="s">
        <v>54</v>
      </c>
      <c r="O172" s="3" t="s">
        <v>145</v>
      </c>
      <c r="P172" s="3" t="s">
        <v>239</v>
      </c>
      <c r="Q172" s="3" t="s">
        <v>267</v>
      </c>
      <c r="R172" s="22" t="s">
        <v>83</v>
      </c>
      <c r="S172" s="22" t="s">
        <v>129</v>
      </c>
      <c r="T172" s="22" t="s">
        <v>104</v>
      </c>
    </row>
    <row r="173" spans="1:20" ht="15" thickBot="1" x14ac:dyDescent="0.4">
      <c r="A173" s="17" t="s">
        <v>24</v>
      </c>
      <c r="B173" s="17">
        <v>-15</v>
      </c>
      <c r="C173" s="18">
        <f t="shared" si="2"/>
        <v>48524</v>
      </c>
      <c r="D173" s="17" t="s">
        <v>17</v>
      </c>
      <c r="E173" s="10" t="s">
        <v>199</v>
      </c>
      <c r="F173" s="11" t="s">
        <v>176</v>
      </c>
      <c r="G173" s="12" t="s">
        <v>188</v>
      </c>
      <c r="H173" s="19" t="s">
        <v>67</v>
      </c>
      <c r="I173" s="20" t="s">
        <v>214</v>
      </c>
      <c r="J173" s="21" t="s">
        <v>215</v>
      </c>
      <c r="K173" s="21" t="s">
        <v>216</v>
      </c>
      <c r="L173" s="21" t="s">
        <v>217</v>
      </c>
      <c r="M173" s="21" t="s">
        <v>218</v>
      </c>
      <c r="N173" s="3" t="s">
        <v>55</v>
      </c>
      <c r="O173" s="3" t="s">
        <v>146</v>
      </c>
      <c r="P173" s="3" t="s">
        <v>240</v>
      </c>
      <c r="Q173" s="3" t="s">
        <v>268</v>
      </c>
      <c r="R173" s="22" t="s">
        <v>84</v>
      </c>
      <c r="S173" s="22" t="s">
        <v>130</v>
      </c>
      <c r="T173" s="22" t="s">
        <v>105</v>
      </c>
    </row>
    <row r="174" spans="1:20" ht="15" thickBot="1" x14ac:dyDescent="0.4">
      <c r="A174" s="17" t="s">
        <v>39</v>
      </c>
      <c r="B174" s="17">
        <v>1</v>
      </c>
      <c r="C174" s="18">
        <f t="shared" si="2"/>
        <v>48525</v>
      </c>
      <c r="D174" s="17" t="s">
        <v>8</v>
      </c>
      <c r="E174" s="4" t="s">
        <v>189</v>
      </c>
      <c r="F174" s="5" t="s">
        <v>166</v>
      </c>
      <c r="G174" s="6" t="s">
        <v>178</v>
      </c>
      <c r="H174" s="19" t="s">
        <v>68</v>
      </c>
      <c r="I174" s="20" t="s">
        <v>219</v>
      </c>
      <c r="J174" s="21" t="s">
        <v>220</v>
      </c>
      <c r="K174" s="21" t="s">
        <v>221</v>
      </c>
      <c r="L174" s="21" t="s">
        <v>222</v>
      </c>
      <c r="M174" s="21" t="s">
        <v>223</v>
      </c>
      <c r="N174" s="3" t="s">
        <v>56</v>
      </c>
      <c r="O174" s="3" t="s">
        <v>147</v>
      </c>
      <c r="P174" s="3" t="s">
        <v>241</v>
      </c>
      <c r="Q174" s="3" t="s">
        <v>269</v>
      </c>
      <c r="R174" s="22" t="s">
        <v>85</v>
      </c>
      <c r="S174" s="22" t="s">
        <v>131</v>
      </c>
      <c r="T174" s="22" t="s">
        <v>106</v>
      </c>
    </row>
    <row r="175" spans="1:20" ht="15" thickBot="1" x14ac:dyDescent="0.4">
      <c r="A175" s="17" t="s">
        <v>40</v>
      </c>
      <c r="B175" s="17">
        <v>2</v>
      </c>
      <c r="C175" s="18">
        <f t="shared" si="2"/>
        <v>48526</v>
      </c>
      <c r="D175" s="17" t="s">
        <v>12</v>
      </c>
      <c r="E175" s="7" t="s">
        <v>190</v>
      </c>
      <c r="F175" s="8" t="s">
        <v>167</v>
      </c>
      <c r="G175" s="9" t="s">
        <v>179</v>
      </c>
      <c r="H175" s="19" t="s">
        <v>69</v>
      </c>
      <c r="I175" s="20" t="s">
        <v>224</v>
      </c>
      <c r="J175" s="21" t="s">
        <v>225</v>
      </c>
      <c r="K175" s="21" t="s">
        <v>226</v>
      </c>
      <c r="L175" s="21" t="s">
        <v>227</v>
      </c>
      <c r="M175" s="21" t="s">
        <v>228</v>
      </c>
      <c r="N175" s="3" t="s">
        <v>57</v>
      </c>
      <c r="O175" s="3" t="s">
        <v>148</v>
      </c>
      <c r="P175" s="3" t="s">
        <v>242</v>
      </c>
      <c r="Q175" s="3" t="s">
        <v>270</v>
      </c>
      <c r="R175" s="22" t="s">
        <v>86</v>
      </c>
      <c r="S175" s="22" t="s">
        <v>132</v>
      </c>
      <c r="T175" s="22" t="s">
        <v>75</v>
      </c>
    </row>
    <row r="176" spans="1:20" ht="15" thickBot="1" x14ac:dyDescent="0.4">
      <c r="A176" s="17" t="s">
        <v>41</v>
      </c>
      <c r="B176" s="17">
        <v>3</v>
      </c>
      <c r="C176" s="18">
        <f t="shared" si="2"/>
        <v>48527</v>
      </c>
      <c r="D176" s="17" t="s">
        <v>13</v>
      </c>
      <c r="E176" s="4" t="s">
        <v>191</v>
      </c>
      <c r="F176" s="5" t="s">
        <v>168</v>
      </c>
      <c r="G176" s="6" t="s">
        <v>180</v>
      </c>
      <c r="H176" s="19" t="s">
        <v>70</v>
      </c>
      <c r="I176" s="20" t="s">
        <v>229</v>
      </c>
      <c r="J176" s="21" t="s">
        <v>230</v>
      </c>
      <c r="K176" s="21" t="s">
        <v>231</v>
      </c>
      <c r="L176" s="21" t="s">
        <v>232</v>
      </c>
      <c r="M176" s="21" t="s">
        <v>233</v>
      </c>
      <c r="N176" s="3" t="s">
        <v>58</v>
      </c>
      <c r="O176" s="3" t="s">
        <v>149</v>
      </c>
      <c r="P176" s="3" t="s">
        <v>243</v>
      </c>
      <c r="Q176" s="3" t="s">
        <v>271</v>
      </c>
      <c r="R176" s="22" t="s">
        <v>87</v>
      </c>
      <c r="S176" s="22" t="s">
        <v>133</v>
      </c>
      <c r="T176" s="22" t="s">
        <v>107</v>
      </c>
    </row>
    <row r="177" spans="1:20" ht="15" thickBot="1" x14ac:dyDescent="0.4">
      <c r="A177" s="17" t="s">
        <v>42</v>
      </c>
      <c r="B177" s="17">
        <v>4</v>
      </c>
      <c r="C177" s="18">
        <f t="shared" si="2"/>
        <v>48528</v>
      </c>
      <c r="D177" s="17" t="s">
        <v>14</v>
      </c>
      <c r="E177" s="7" t="s">
        <v>192</v>
      </c>
      <c r="F177" s="8" t="s">
        <v>169</v>
      </c>
      <c r="G177" s="9" t="s">
        <v>181</v>
      </c>
      <c r="H177" s="19" t="s">
        <v>71</v>
      </c>
      <c r="I177" s="20" t="s">
        <v>138</v>
      </c>
      <c r="J177" s="21" t="s">
        <v>208</v>
      </c>
      <c r="K177" s="21" t="s">
        <v>205</v>
      </c>
      <c r="L177" s="21" t="s">
        <v>206</v>
      </c>
      <c r="M177" s="21" t="s">
        <v>207</v>
      </c>
      <c r="N177" s="3" t="s">
        <v>59</v>
      </c>
      <c r="O177" s="3" t="s">
        <v>150</v>
      </c>
      <c r="P177" s="3" t="s">
        <v>244</v>
      </c>
      <c r="Q177" s="3" t="s">
        <v>272</v>
      </c>
      <c r="R177" s="22" t="s">
        <v>88</v>
      </c>
      <c r="S177" s="22" t="s">
        <v>134</v>
      </c>
      <c r="T177" s="22" t="s">
        <v>108</v>
      </c>
    </row>
    <row r="178" spans="1:20" ht="15" thickBot="1" x14ac:dyDescent="0.4">
      <c r="A178" s="17" t="s">
        <v>43</v>
      </c>
      <c r="B178" s="17">
        <v>5</v>
      </c>
      <c r="C178" s="18">
        <f t="shared" si="2"/>
        <v>48529</v>
      </c>
      <c r="D178" s="17" t="s">
        <v>15</v>
      </c>
      <c r="E178" s="4" t="s">
        <v>193</v>
      </c>
      <c r="F178" s="5" t="s">
        <v>170</v>
      </c>
      <c r="G178" s="6" t="s">
        <v>182</v>
      </c>
      <c r="H178" s="19" t="s">
        <v>72</v>
      </c>
      <c r="I178" s="20" t="s">
        <v>209</v>
      </c>
      <c r="J178" s="21" t="s">
        <v>210</v>
      </c>
      <c r="K178" s="21" t="s">
        <v>211</v>
      </c>
      <c r="L178" s="21" t="s">
        <v>212</v>
      </c>
      <c r="M178" s="21" t="s">
        <v>213</v>
      </c>
      <c r="N178" s="3" t="s">
        <v>60</v>
      </c>
      <c r="O178" s="3" t="s">
        <v>151</v>
      </c>
      <c r="P178" s="3" t="s">
        <v>245</v>
      </c>
      <c r="Q178" s="3" t="s">
        <v>273</v>
      </c>
      <c r="R178" s="22" t="s">
        <v>89</v>
      </c>
      <c r="S178" s="22" t="s">
        <v>135</v>
      </c>
      <c r="T178" s="22" t="s">
        <v>109</v>
      </c>
    </row>
    <row r="179" spans="1:20" ht="15" thickBot="1" x14ac:dyDescent="0.4">
      <c r="A179" s="17" t="s">
        <v>44</v>
      </c>
      <c r="B179" s="17">
        <v>6</v>
      </c>
      <c r="C179" s="18">
        <f t="shared" si="2"/>
        <v>48530</v>
      </c>
      <c r="D179" s="17" t="s">
        <v>16</v>
      </c>
      <c r="E179" s="7" t="s">
        <v>194</v>
      </c>
      <c r="F179" s="8" t="s">
        <v>171</v>
      </c>
      <c r="G179" s="9" t="s">
        <v>183</v>
      </c>
      <c r="H179" s="19" t="s">
        <v>73</v>
      </c>
      <c r="I179" s="20" t="s">
        <v>214</v>
      </c>
      <c r="J179" s="21" t="s">
        <v>215</v>
      </c>
      <c r="K179" s="21" t="s">
        <v>216</v>
      </c>
      <c r="L179" s="21" t="s">
        <v>217</v>
      </c>
      <c r="M179" s="21" t="s">
        <v>218</v>
      </c>
      <c r="N179" s="3" t="s">
        <v>61</v>
      </c>
      <c r="O179" s="3" t="s">
        <v>152</v>
      </c>
      <c r="P179" s="3" t="s">
        <v>246</v>
      </c>
      <c r="Q179" s="3" t="s">
        <v>274</v>
      </c>
      <c r="R179" s="22" t="s">
        <v>90</v>
      </c>
      <c r="S179" s="22" t="s">
        <v>136</v>
      </c>
      <c r="T179" s="22" t="s">
        <v>110</v>
      </c>
    </row>
    <row r="180" spans="1:20" ht="15" thickBot="1" x14ac:dyDescent="0.4">
      <c r="A180" s="17" t="s">
        <v>45</v>
      </c>
      <c r="B180" s="17">
        <v>7</v>
      </c>
      <c r="C180" s="18">
        <f t="shared" si="2"/>
        <v>48531</v>
      </c>
      <c r="D180" s="17" t="s">
        <v>17</v>
      </c>
      <c r="E180" s="4" t="s">
        <v>195</v>
      </c>
      <c r="F180" s="5" t="s">
        <v>172</v>
      </c>
      <c r="G180" s="6" t="s">
        <v>184</v>
      </c>
      <c r="H180" s="19" t="s">
        <v>67</v>
      </c>
      <c r="I180" s="20" t="s">
        <v>219</v>
      </c>
      <c r="J180" s="21" t="s">
        <v>220</v>
      </c>
      <c r="K180" s="21" t="s">
        <v>221</v>
      </c>
      <c r="L180" s="21" t="s">
        <v>222</v>
      </c>
      <c r="M180" s="21" t="s">
        <v>223</v>
      </c>
      <c r="N180" s="3" t="s">
        <v>62</v>
      </c>
      <c r="O180" s="3" t="s">
        <v>153</v>
      </c>
      <c r="P180" s="3" t="s">
        <v>247</v>
      </c>
      <c r="Q180" s="3" t="s">
        <v>275</v>
      </c>
      <c r="R180" s="22" t="s">
        <v>91</v>
      </c>
      <c r="S180" s="22" t="s">
        <v>137</v>
      </c>
      <c r="T180" s="22" t="s">
        <v>111</v>
      </c>
    </row>
    <row r="181" spans="1:20" ht="15" thickBot="1" x14ac:dyDescent="0.4">
      <c r="A181" s="17" t="s">
        <v>46</v>
      </c>
      <c r="B181" s="17">
        <v>8</v>
      </c>
      <c r="C181" s="18">
        <f t="shared" si="2"/>
        <v>48532</v>
      </c>
      <c r="D181" s="17" t="s">
        <v>8</v>
      </c>
      <c r="E181" s="7" t="s">
        <v>196</v>
      </c>
      <c r="F181" s="8" t="s">
        <v>173</v>
      </c>
      <c r="G181" s="9" t="s">
        <v>185</v>
      </c>
      <c r="H181" s="19" t="s">
        <v>68</v>
      </c>
      <c r="I181" s="20" t="s">
        <v>224</v>
      </c>
      <c r="J181" s="21" t="s">
        <v>225</v>
      </c>
      <c r="K181" s="21" t="s">
        <v>226</v>
      </c>
      <c r="L181" s="21" t="s">
        <v>227</v>
      </c>
      <c r="M181" s="21" t="s">
        <v>228</v>
      </c>
      <c r="N181" s="3" t="s">
        <v>63</v>
      </c>
      <c r="O181" s="3" t="s">
        <v>154</v>
      </c>
      <c r="P181" s="3" t="s">
        <v>248</v>
      </c>
      <c r="Q181" s="3" t="s">
        <v>276</v>
      </c>
      <c r="R181" s="22" t="s">
        <v>92</v>
      </c>
      <c r="S181" s="22" t="s">
        <v>112</v>
      </c>
      <c r="T181" s="22" t="s">
        <v>104</v>
      </c>
    </row>
    <row r="182" spans="1:20" ht="15" thickBot="1" x14ac:dyDescent="0.4">
      <c r="A182" s="17" t="s">
        <v>47</v>
      </c>
      <c r="B182" s="17">
        <v>9</v>
      </c>
      <c r="C182" s="18">
        <f t="shared" si="2"/>
        <v>48533</v>
      </c>
      <c r="D182" s="17" t="s">
        <v>12</v>
      </c>
      <c r="E182" s="4" t="s">
        <v>197</v>
      </c>
      <c r="F182" s="5" t="s">
        <v>174</v>
      </c>
      <c r="G182" s="6" t="s">
        <v>186</v>
      </c>
      <c r="H182" s="19" t="s">
        <v>69</v>
      </c>
      <c r="I182" s="20" t="s">
        <v>229</v>
      </c>
      <c r="J182" s="21" t="s">
        <v>230</v>
      </c>
      <c r="K182" s="21" t="s">
        <v>231</v>
      </c>
      <c r="L182" s="21" t="s">
        <v>232</v>
      </c>
      <c r="M182" s="21" t="s">
        <v>233</v>
      </c>
      <c r="N182" s="3" t="s">
        <v>64</v>
      </c>
      <c r="O182" s="3" t="s">
        <v>155</v>
      </c>
      <c r="P182" s="3" t="s">
        <v>249</v>
      </c>
      <c r="Q182" s="3" t="s">
        <v>277</v>
      </c>
      <c r="R182" s="22" t="s">
        <v>93</v>
      </c>
      <c r="S182" s="22" t="s">
        <v>113</v>
      </c>
      <c r="T182" s="22" t="s">
        <v>105</v>
      </c>
    </row>
    <row r="183" spans="1:20" ht="15" thickBot="1" x14ac:dyDescent="0.4">
      <c r="A183" s="17" t="s">
        <v>48</v>
      </c>
      <c r="B183" s="17">
        <v>10</v>
      </c>
      <c r="C183" s="18">
        <f t="shared" si="2"/>
        <v>48534</v>
      </c>
      <c r="D183" s="17" t="s">
        <v>13</v>
      </c>
      <c r="E183" s="7" t="s">
        <v>198</v>
      </c>
      <c r="F183" s="8" t="s">
        <v>175</v>
      </c>
      <c r="G183" s="9" t="s">
        <v>187</v>
      </c>
      <c r="H183" s="19" t="s">
        <v>70</v>
      </c>
      <c r="I183" s="20" t="s">
        <v>138</v>
      </c>
      <c r="J183" s="21" t="s">
        <v>208</v>
      </c>
      <c r="K183" s="21" t="s">
        <v>205</v>
      </c>
      <c r="L183" s="21" t="s">
        <v>206</v>
      </c>
      <c r="M183" s="21" t="s">
        <v>207</v>
      </c>
      <c r="N183" s="3" t="s">
        <v>65</v>
      </c>
      <c r="O183" s="3" t="s">
        <v>156</v>
      </c>
      <c r="P183" s="3" t="s">
        <v>250</v>
      </c>
      <c r="Q183" s="3" t="s">
        <v>278</v>
      </c>
      <c r="R183" s="22" t="s">
        <v>94</v>
      </c>
      <c r="S183" s="22" t="s">
        <v>114</v>
      </c>
      <c r="T183" s="22" t="s">
        <v>106</v>
      </c>
    </row>
    <row r="184" spans="1:20" ht="15" thickBot="1" x14ac:dyDescent="0.4">
      <c r="A184" s="17" t="s">
        <v>49</v>
      </c>
      <c r="B184" s="17">
        <v>11</v>
      </c>
      <c r="C184" s="18">
        <f t="shared" si="2"/>
        <v>48535</v>
      </c>
      <c r="D184" s="17" t="s">
        <v>14</v>
      </c>
      <c r="E184" s="10" t="s">
        <v>199</v>
      </c>
      <c r="F184" s="11" t="s">
        <v>176</v>
      </c>
      <c r="G184" s="12" t="s">
        <v>188</v>
      </c>
      <c r="H184" s="19" t="s">
        <v>71</v>
      </c>
      <c r="I184" s="20" t="s">
        <v>209</v>
      </c>
      <c r="J184" s="21" t="s">
        <v>210</v>
      </c>
      <c r="K184" s="21" t="s">
        <v>211</v>
      </c>
      <c r="L184" s="21" t="s">
        <v>212</v>
      </c>
      <c r="M184" s="21" t="s">
        <v>213</v>
      </c>
      <c r="N184" s="3" t="s">
        <v>66</v>
      </c>
      <c r="O184" s="3" t="s">
        <v>157</v>
      </c>
      <c r="P184" s="3" t="s">
        <v>251</v>
      </c>
      <c r="Q184" s="3" t="s">
        <v>279</v>
      </c>
      <c r="R184" s="22" t="s">
        <v>95</v>
      </c>
      <c r="S184" s="22" t="s">
        <v>115</v>
      </c>
      <c r="T184" s="22" t="s">
        <v>75</v>
      </c>
    </row>
    <row r="185" spans="1:20" ht="15" thickBot="1" x14ac:dyDescent="0.4">
      <c r="A185" s="17" t="s">
        <v>26</v>
      </c>
      <c r="B185" s="17">
        <v>12</v>
      </c>
      <c r="C185" s="18">
        <f t="shared" si="2"/>
        <v>48536</v>
      </c>
      <c r="D185" s="17" t="s">
        <v>15</v>
      </c>
      <c r="E185" s="4" t="s">
        <v>189</v>
      </c>
      <c r="F185" s="5" t="s">
        <v>166</v>
      </c>
      <c r="G185" s="6" t="s">
        <v>178</v>
      </c>
      <c r="H185" s="19" t="s">
        <v>72</v>
      </c>
      <c r="I185" s="20" t="s">
        <v>214</v>
      </c>
      <c r="J185" s="21" t="s">
        <v>215</v>
      </c>
      <c r="K185" s="21" t="s">
        <v>216</v>
      </c>
      <c r="L185" s="21" t="s">
        <v>217</v>
      </c>
      <c r="M185" s="21" t="s">
        <v>218</v>
      </c>
      <c r="N185" s="3" t="s">
        <v>50</v>
      </c>
      <c r="O185" s="3" t="s">
        <v>158</v>
      </c>
      <c r="P185" s="3" t="s">
        <v>252</v>
      </c>
      <c r="Q185" s="3" t="s">
        <v>280</v>
      </c>
      <c r="R185" s="22" t="s">
        <v>96</v>
      </c>
      <c r="S185" s="22" t="s">
        <v>116</v>
      </c>
      <c r="T185" s="22" t="s">
        <v>107</v>
      </c>
    </row>
    <row r="186" spans="1:20" ht="15" thickBot="1" x14ac:dyDescent="0.4">
      <c r="A186" s="17" t="s">
        <v>27</v>
      </c>
      <c r="B186" s="17">
        <v>13</v>
      </c>
      <c r="C186" s="18">
        <f t="shared" si="2"/>
        <v>48537</v>
      </c>
      <c r="D186" s="17" t="s">
        <v>16</v>
      </c>
      <c r="E186" s="7" t="s">
        <v>190</v>
      </c>
      <c r="F186" s="8" t="s">
        <v>167</v>
      </c>
      <c r="G186" s="9" t="s">
        <v>179</v>
      </c>
      <c r="H186" s="19" t="s">
        <v>73</v>
      </c>
      <c r="I186" s="20" t="s">
        <v>219</v>
      </c>
      <c r="J186" s="21" t="s">
        <v>220</v>
      </c>
      <c r="K186" s="21" t="s">
        <v>221</v>
      </c>
      <c r="L186" s="21" t="s">
        <v>222</v>
      </c>
      <c r="M186" s="21" t="s">
        <v>223</v>
      </c>
      <c r="N186" s="3" t="s">
        <v>51</v>
      </c>
      <c r="O186" s="3" t="s">
        <v>159</v>
      </c>
      <c r="P186" s="3" t="s">
        <v>253</v>
      </c>
      <c r="Q186" s="3" t="s">
        <v>281</v>
      </c>
      <c r="R186" s="22" t="s">
        <v>97</v>
      </c>
      <c r="S186" s="22" t="s">
        <v>117</v>
      </c>
      <c r="T186" s="22" t="s">
        <v>108</v>
      </c>
    </row>
    <row r="187" spans="1:20" ht="15" thickBot="1" x14ac:dyDescent="0.4">
      <c r="A187" s="17" t="s">
        <v>28</v>
      </c>
      <c r="B187" s="17">
        <v>14</v>
      </c>
      <c r="C187" s="18">
        <f t="shared" si="2"/>
        <v>48538</v>
      </c>
      <c r="D187" s="17" t="s">
        <v>17</v>
      </c>
      <c r="E187" s="4" t="s">
        <v>191</v>
      </c>
      <c r="F187" s="5" t="s">
        <v>168</v>
      </c>
      <c r="G187" s="6" t="s">
        <v>180</v>
      </c>
      <c r="H187" s="19" t="s">
        <v>67</v>
      </c>
      <c r="I187" s="20" t="s">
        <v>224</v>
      </c>
      <c r="J187" s="21" t="s">
        <v>225</v>
      </c>
      <c r="K187" s="21" t="s">
        <v>226</v>
      </c>
      <c r="L187" s="21" t="s">
        <v>227</v>
      </c>
      <c r="M187" s="21" t="s">
        <v>228</v>
      </c>
      <c r="N187" s="3" t="s">
        <v>52</v>
      </c>
      <c r="O187" s="3" t="s">
        <v>160</v>
      </c>
      <c r="P187" s="3" t="s">
        <v>254</v>
      </c>
      <c r="Q187" s="3" t="s">
        <v>282</v>
      </c>
      <c r="R187" s="22" t="s">
        <v>98</v>
      </c>
      <c r="S187" s="22" t="s">
        <v>118</v>
      </c>
      <c r="T187" s="22" t="s">
        <v>109</v>
      </c>
    </row>
    <row r="188" spans="1:20" ht="15" thickBot="1" x14ac:dyDescent="0.4">
      <c r="A188" s="17" t="s">
        <v>25</v>
      </c>
      <c r="B188" s="17">
        <v>15</v>
      </c>
      <c r="C188" s="18">
        <f t="shared" si="2"/>
        <v>48539</v>
      </c>
      <c r="D188" s="17" t="s">
        <v>8</v>
      </c>
      <c r="E188" s="7" t="s">
        <v>192</v>
      </c>
      <c r="F188" s="8" t="s">
        <v>169</v>
      </c>
      <c r="G188" s="9" t="s">
        <v>181</v>
      </c>
      <c r="H188" s="19" t="s">
        <v>68</v>
      </c>
      <c r="I188" s="20" t="s">
        <v>229</v>
      </c>
      <c r="J188" s="21" t="s">
        <v>230</v>
      </c>
      <c r="K188" s="21" t="s">
        <v>231</v>
      </c>
      <c r="L188" s="21" t="s">
        <v>232</v>
      </c>
      <c r="M188" s="21" t="s">
        <v>233</v>
      </c>
      <c r="N188" s="3" t="s">
        <v>53</v>
      </c>
      <c r="O188" s="3" t="s">
        <v>161</v>
      </c>
      <c r="P188" s="3" t="s">
        <v>255</v>
      </c>
      <c r="Q188" s="3" t="s">
        <v>283</v>
      </c>
      <c r="R188" s="22" t="s">
        <v>99</v>
      </c>
      <c r="S188" s="22" t="s">
        <v>119</v>
      </c>
      <c r="T188" s="22" t="s">
        <v>110</v>
      </c>
    </row>
    <row r="189" spans="1:20" ht="15" thickBot="1" x14ac:dyDescent="0.4">
      <c r="A189" s="17" t="s">
        <v>29</v>
      </c>
      <c r="B189" s="17">
        <v>1</v>
      </c>
      <c r="C189" s="18">
        <f t="shared" si="2"/>
        <v>48540</v>
      </c>
      <c r="D189" s="17" t="s">
        <v>12</v>
      </c>
      <c r="E189" s="4" t="s">
        <v>193</v>
      </c>
      <c r="F189" s="5" t="s">
        <v>170</v>
      </c>
      <c r="G189" s="6" t="s">
        <v>182</v>
      </c>
      <c r="H189" s="19" t="s">
        <v>69</v>
      </c>
      <c r="I189" s="20" t="s">
        <v>138</v>
      </c>
      <c r="J189" s="21" t="s">
        <v>208</v>
      </c>
      <c r="K189" s="21" t="s">
        <v>205</v>
      </c>
      <c r="L189" s="21" t="s">
        <v>206</v>
      </c>
      <c r="M189" s="21" t="s">
        <v>207</v>
      </c>
      <c r="N189" s="3" t="s">
        <v>54</v>
      </c>
      <c r="O189" s="3" t="s">
        <v>162</v>
      </c>
      <c r="P189" s="3" t="s">
        <v>256</v>
      </c>
      <c r="Q189" s="3" t="s">
        <v>284</v>
      </c>
      <c r="R189" s="22" t="s">
        <v>100</v>
      </c>
      <c r="S189" s="22" t="s">
        <v>120</v>
      </c>
      <c r="T189" s="22" t="s">
        <v>111</v>
      </c>
    </row>
    <row r="190" spans="1:20" ht="15" thickBot="1" x14ac:dyDescent="0.4">
      <c r="A190" s="17" t="s">
        <v>30</v>
      </c>
      <c r="B190" s="17">
        <v>2</v>
      </c>
      <c r="C190" s="18">
        <f t="shared" si="2"/>
        <v>48541</v>
      </c>
      <c r="D190" s="17" t="s">
        <v>13</v>
      </c>
      <c r="E190" s="7" t="s">
        <v>194</v>
      </c>
      <c r="F190" s="8" t="s">
        <v>171</v>
      </c>
      <c r="G190" s="9" t="s">
        <v>183</v>
      </c>
      <c r="H190" s="19" t="s">
        <v>70</v>
      </c>
      <c r="I190" s="20" t="s">
        <v>209</v>
      </c>
      <c r="J190" s="21" t="s">
        <v>210</v>
      </c>
      <c r="K190" s="21" t="s">
        <v>211</v>
      </c>
      <c r="L190" s="21" t="s">
        <v>212</v>
      </c>
      <c r="M190" s="21" t="s">
        <v>213</v>
      </c>
      <c r="N190" s="3" t="s">
        <v>55</v>
      </c>
      <c r="O190" s="3" t="s">
        <v>163</v>
      </c>
      <c r="P190" s="3" t="s">
        <v>257</v>
      </c>
      <c r="Q190" s="3" t="s">
        <v>285</v>
      </c>
      <c r="R190" s="22" t="s">
        <v>101</v>
      </c>
      <c r="S190" s="22" t="s">
        <v>121</v>
      </c>
      <c r="T190" s="22" t="s">
        <v>104</v>
      </c>
    </row>
    <row r="191" spans="1:20" ht="15" thickBot="1" x14ac:dyDescent="0.4">
      <c r="A191" s="17" t="s">
        <v>31</v>
      </c>
      <c r="B191" s="17">
        <v>3</v>
      </c>
      <c r="C191" s="18">
        <f t="shared" si="2"/>
        <v>48542</v>
      </c>
      <c r="D191" s="17" t="s">
        <v>14</v>
      </c>
      <c r="E191" s="4" t="s">
        <v>195</v>
      </c>
      <c r="F191" s="5" t="s">
        <v>172</v>
      </c>
      <c r="G191" s="6" t="s">
        <v>184</v>
      </c>
      <c r="H191" s="19" t="s">
        <v>71</v>
      </c>
      <c r="I191" s="20" t="s">
        <v>214</v>
      </c>
      <c r="J191" s="21" t="s">
        <v>215</v>
      </c>
      <c r="K191" s="21" t="s">
        <v>216</v>
      </c>
      <c r="L191" s="21" t="s">
        <v>217</v>
      </c>
      <c r="M191" s="21" t="s">
        <v>218</v>
      </c>
      <c r="N191" s="3" t="s">
        <v>56</v>
      </c>
      <c r="O191" s="3" t="s">
        <v>164</v>
      </c>
      <c r="P191" s="3" t="s">
        <v>258</v>
      </c>
      <c r="Q191" s="3" t="s">
        <v>286</v>
      </c>
      <c r="R191" s="22" t="s">
        <v>102</v>
      </c>
      <c r="S191" s="22" t="s">
        <v>122</v>
      </c>
      <c r="T191" s="22" t="s">
        <v>105</v>
      </c>
    </row>
    <row r="192" spans="1:20" ht="15" thickBot="1" x14ac:dyDescent="0.4">
      <c r="A192" s="17" t="s">
        <v>32</v>
      </c>
      <c r="B192" s="17">
        <v>4</v>
      </c>
      <c r="C192" s="18">
        <f t="shared" si="2"/>
        <v>48543</v>
      </c>
      <c r="D192" s="17" t="s">
        <v>15</v>
      </c>
      <c r="E192" s="7" t="s">
        <v>196</v>
      </c>
      <c r="F192" s="8" t="s">
        <v>173</v>
      </c>
      <c r="G192" s="9" t="s">
        <v>185</v>
      </c>
      <c r="H192" s="19" t="s">
        <v>72</v>
      </c>
      <c r="I192" s="20" t="s">
        <v>219</v>
      </c>
      <c r="J192" s="21" t="s">
        <v>220</v>
      </c>
      <c r="K192" s="21" t="s">
        <v>221</v>
      </c>
      <c r="L192" s="21" t="s">
        <v>222</v>
      </c>
      <c r="M192" s="21" t="s">
        <v>223</v>
      </c>
      <c r="N192" s="3" t="s">
        <v>57</v>
      </c>
      <c r="O192" s="3" t="s">
        <v>165</v>
      </c>
      <c r="P192" s="3" t="s">
        <v>259</v>
      </c>
      <c r="Q192" s="3" t="s">
        <v>287</v>
      </c>
      <c r="R192" s="22" t="s">
        <v>103</v>
      </c>
      <c r="S192" s="22" t="s">
        <v>123</v>
      </c>
      <c r="T192" s="22" t="s">
        <v>106</v>
      </c>
    </row>
    <row r="193" spans="1:20" ht="15" thickBot="1" x14ac:dyDescent="0.4">
      <c r="A193" s="17" t="s">
        <v>33</v>
      </c>
      <c r="B193" s="17">
        <v>5</v>
      </c>
      <c r="C193" s="18">
        <f t="shared" si="2"/>
        <v>48544</v>
      </c>
      <c r="D193" s="17" t="s">
        <v>16</v>
      </c>
      <c r="E193" s="4" t="s">
        <v>197</v>
      </c>
      <c r="F193" s="5" t="s">
        <v>174</v>
      </c>
      <c r="G193" s="6" t="s">
        <v>186</v>
      </c>
      <c r="H193" s="19" t="s">
        <v>73</v>
      </c>
      <c r="I193" s="20" t="s">
        <v>224</v>
      </c>
      <c r="J193" s="21" t="s">
        <v>225</v>
      </c>
      <c r="K193" s="21" t="s">
        <v>226</v>
      </c>
      <c r="L193" s="21" t="s">
        <v>227</v>
      </c>
      <c r="M193" s="21" t="s">
        <v>228</v>
      </c>
      <c r="N193" s="3" t="s">
        <v>58</v>
      </c>
      <c r="O193" s="3" t="s">
        <v>139</v>
      </c>
      <c r="P193" s="3" t="s">
        <v>260</v>
      </c>
      <c r="Q193" s="3" t="s">
        <v>261</v>
      </c>
      <c r="R193" s="22" t="s">
        <v>77</v>
      </c>
      <c r="S193" s="22" t="s">
        <v>76</v>
      </c>
      <c r="T193" s="22" t="s">
        <v>75</v>
      </c>
    </row>
    <row r="194" spans="1:20" ht="15" thickBot="1" x14ac:dyDescent="0.4">
      <c r="A194" s="17" t="s">
        <v>34</v>
      </c>
      <c r="B194" s="17">
        <v>6</v>
      </c>
      <c r="C194" s="18">
        <f t="shared" si="2"/>
        <v>48545</v>
      </c>
      <c r="D194" s="17" t="s">
        <v>17</v>
      </c>
      <c r="E194" s="7" t="s">
        <v>198</v>
      </c>
      <c r="F194" s="8" t="s">
        <v>175</v>
      </c>
      <c r="G194" s="9" t="s">
        <v>187</v>
      </c>
      <c r="H194" s="19" t="s">
        <v>67</v>
      </c>
      <c r="I194" s="20" t="s">
        <v>229</v>
      </c>
      <c r="J194" s="21" t="s">
        <v>230</v>
      </c>
      <c r="K194" s="21" t="s">
        <v>231</v>
      </c>
      <c r="L194" s="21" t="s">
        <v>232</v>
      </c>
      <c r="M194" s="21" t="s">
        <v>233</v>
      </c>
      <c r="N194" s="3" t="s">
        <v>59</v>
      </c>
      <c r="O194" s="3" t="s">
        <v>140</v>
      </c>
      <c r="P194" s="3" t="s">
        <v>234</v>
      </c>
      <c r="Q194" s="3" t="s">
        <v>262</v>
      </c>
      <c r="R194" s="22" t="s">
        <v>78</v>
      </c>
      <c r="S194" s="22" t="s">
        <v>124</v>
      </c>
      <c r="T194" s="22" t="s">
        <v>107</v>
      </c>
    </row>
    <row r="195" spans="1:20" ht="15" thickBot="1" x14ac:dyDescent="0.4">
      <c r="A195" s="17" t="s">
        <v>35</v>
      </c>
      <c r="B195" s="17">
        <v>7</v>
      </c>
      <c r="C195" s="18">
        <f t="shared" si="2"/>
        <v>48546</v>
      </c>
      <c r="D195" s="17" t="s">
        <v>8</v>
      </c>
      <c r="E195" s="10" t="s">
        <v>199</v>
      </c>
      <c r="F195" s="11" t="s">
        <v>176</v>
      </c>
      <c r="G195" s="12" t="s">
        <v>188</v>
      </c>
      <c r="H195" s="19" t="s">
        <v>68</v>
      </c>
      <c r="I195" s="20" t="s">
        <v>138</v>
      </c>
      <c r="J195" s="21" t="s">
        <v>208</v>
      </c>
      <c r="K195" s="21" t="s">
        <v>205</v>
      </c>
      <c r="L195" s="21" t="s">
        <v>206</v>
      </c>
      <c r="M195" s="21" t="s">
        <v>207</v>
      </c>
      <c r="N195" s="3" t="s">
        <v>60</v>
      </c>
      <c r="O195" s="3" t="s">
        <v>141</v>
      </c>
      <c r="P195" s="3" t="s">
        <v>235</v>
      </c>
      <c r="Q195" s="3" t="s">
        <v>263</v>
      </c>
      <c r="R195" s="22" t="s">
        <v>79</v>
      </c>
      <c r="S195" s="22" t="s">
        <v>125</v>
      </c>
      <c r="T195" s="22" t="s">
        <v>108</v>
      </c>
    </row>
    <row r="196" spans="1:20" ht="15" thickBot="1" x14ac:dyDescent="0.4">
      <c r="A196" s="17" t="s">
        <v>36</v>
      </c>
      <c r="B196" s="17">
        <v>8</v>
      </c>
      <c r="C196" s="18">
        <f t="shared" ref="C196:C259" si="3">C195+1</f>
        <v>48547</v>
      </c>
      <c r="D196" s="17" t="s">
        <v>12</v>
      </c>
      <c r="E196" s="4" t="s">
        <v>189</v>
      </c>
      <c r="F196" s="5" t="s">
        <v>166</v>
      </c>
      <c r="G196" s="6" t="s">
        <v>178</v>
      </c>
      <c r="H196" s="19" t="s">
        <v>69</v>
      </c>
      <c r="I196" s="20" t="s">
        <v>209</v>
      </c>
      <c r="J196" s="21" t="s">
        <v>210</v>
      </c>
      <c r="K196" s="21" t="s">
        <v>211</v>
      </c>
      <c r="L196" s="21" t="s">
        <v>212</v>
      </c>
      <c r="M196" s="21" t="s">
        <v>213</v>
      </c>
      <c r="N196" s="3" t="s">
        <v>61</v>
      </c>
      <c r="O196" s="3" t="s">
        <v>142</v>
      </c>
      <c r="P196" s="3" t="s">
        <v>236</v>
      </c>
      <c r="Q196" s="3" t="s">
        <v>264</v>
      </c>
      <c r="R196" s="22" t="s">
        <v>80</v>
      </c>
      <c r="S196" s="22" t="s">
        <v>126</v>
      </c>
      <c r="T196" s="22" t="s">
        <v>109</v>
      </c>
    </row>
    <row r="197" spans="1:20" ht="15" thickBot="1" x14ac:dyDescent="0.4">
      <c r="A197" s="17" t="s">
        <v>37</v>
      </c>
      <c r="B197" s="17">
        <v>9</v>
      </c>
      <c r="C197" s="18">
        <f t="shared" si="3"/>
        <v>48548</v>
      </c>
      <c r="D197" s="17" t="s">
        <v>13</v>
      </c>
      <c r="E197" s="7" t="s">
        <v>190</v>
      </c>
      <c r="F197" s="8" t="s">
        <v>167</v>
      </c>
      <c r="G197" s="9" t="s">
        <v>179</v>
      </c>
      <c r="H197" s="19" t="s">
        <v>70</v>
      </c>
      <c r="I197" s="20" t="s">
        <v>214</v>
      </c>
      <c r="J197" s="21" t="s">
        <v>215</v>
      </c>
      <c r="K197" s="21" t="s">
        <v>216</v>
      </c>
      <c r="L197" s="21" t="s">
        <v>217</v>
      </c>
      <c r="M197" s="21" t="s">
        <v>218</v>
      </c>
      <c r="N197" s="3" t="s">
        <v>62</v>
      </c>
      <c r="O197" s="3" t="s">
        <v>143</v>
      </c>
      <c r="P197" s="3" t="s">
        <v>237</v>
      </c>
      <c r="Q197" s="3" t="s">
        <v>265</v>
      </c>
      <c r="R197" s="22" t="s">
        <v>81</v>
      </c>
      <c r="S197" s="22" t="s">
        <v>127</v>
      </c>
      <c r="T197" s="22" t="s">
        <v>110</v>
      </c>
    </row>
    <row r="198" spans="1:20" ht="15" thickBot="1" x14ac:dyDescent="0.4">
      <c r="A198" s="17" t="s">
        <v>38</v>
      </c>
      <c r="B198" s="17">
        <v>10</v>
      </c>
      <c r="C198" s="18">
        <f t="shared" si="3"/>
        <v>48549</v>
      </c>
      <c r="D198" s="17" t="s">
        <v>14</v>
      </c>
      <c r="E198" s="4" t="s">
        <v>191</v>
      </c>
      <c r="F198" s="5" t="s">
        <v>168</v>
      </c>
      <c r="G198" s="6" t="s">
        <v>180</v>
      </c>
      <c r="H198" s="19" t="s">
        <v>71</v>
      </c>
      <c r="I198" s="20" t="s">
        <v>219</v>
      </c>
      <c r="J198" s="21" t="s">
        <v>220</v>
      </c>
      <c r="K198" s="21" t="s">
        <v>221</v>
      </c>
      <c r="L198" s="21" t="s">
        <v>222</v>
      </c>
      <c r="M198" s="21" t="s">
        <v>223</v>
      </c>
      <c r="N198" s="3" t="s">
        <v>63</v>
      </c>
      <c r="O198" s="3" t="s">
        <v>144</v>
      </c>
      <c r="P198" s="3" t="s">
        <v>238</v>
      </c>
      <c r="Q198" s="3" t="s">
        <v>266</v>
      </c>
      <c r="R198" s="22" t="s">
        <v>82</v>
      </c>
      <c r="S198" s="22" t="s">
        <v>128</v>
      </c>
      <c r="T198" s="22" t="s">
        <v>111</v>
      </c>
    </row>
    <row r="199" spans="1:20" ht="15" thickBot="1" x14ac:dyDescent="0.4">
      <c r="A199" s="17" t="s">
        <v>20</v>
      </c>
      <c r="B199" s="17">
        <v>11</v>
      </c>
      <c r="C199" s="18">
        <f t="shared" si="3"/>
        <v>48550</v>
      </c>
      <c r="D199" s="17" t="s">
        <v>15</v>
      </c>
      <c r="E199" s="7" t="s">
        <v>192</v>
      </c>
      <c r="F199" s="8" t="s">
        <v>169</v>
      </c>
      <c r="G199" s="9" t="s">
        <v>181</v>
      </c>
      <c r="H199" s="19" t="s">
        <v>72</v>
      </c>
      <c r="I199" s="20" t="s">
        <v>224</v>
      </c>
      <c r="J199" s="21" t="s">
        <v>225</v>
      </c>
      <c r="K199" s="21" t="s">
        <v>226</v>
      </c>
      <c r="L199" s="21" t="s">
        <v>227</v>
      </c>
      <c r="M199" s="21" t="s">
        <v>228</v>
      </c>
      <c r="N199" s="3" t="s">
        <v>64</v>
      </c>
      <c r="O199" s="3" t="s">
        <v>145</v>
      </c>
      <c r="P199" s="3" t="s">
        <v>239</v>
      </c>
      <c r="Q199" s="3" t="s">
        <v>267</v>
      </c>
      <c r="R199" s="22" t="s">
        <v>83</v>
      </c>
      <c r="S199" s="22" t="s">
        <v>129</v>
      </c>
      <c r="T199" s="22" t="s">
        <v>104</v>
      </c>
    </row>
    <row r="200" spans="1:20" ht="15" thickBot="1" x14ac:dyDescent="0.4">
      <c r="A200" s="17" t="s">
        <v>21</v>
      </c>
      <c r="B200" s="17">
        <v>12</v>
      </c>
      <c r="C200" s="18">
        <f t="shared" si="3"/>
        <v>48551</v>
      </c>
      <c r="D200" s="17" t="s">
        <v>16</v>
      </c>
      <c r="E200" s="4" t="s">
        <v>193</v>
      </c>
      <c r="F200" s="5" t="s">
        <v>170</v>
      </c>
      <c r="G200" s="6" t="s">
        <v>182</v>
      </c>
      <c r="H200" s="19" t="s">
        <v>73</v>
      </c>
      <c r="I200" s="20" t="s">
        <v>229</v>
      </c>
      <c r="J200" s="21" t="s">
        <v>230</v>
      </c>
      <c r="K200" s="21" t="s">
        <v>231</v>
      </c>
      <c r="L200" s="21" t="s">
        <v>232</v>
      </c>
      <c r="M200" s="21" t="s">
        <v>233</v>
      </c>
      <c r="N200" s="3" t="s">
        <v>65</v>
      </c>
      <c r="O200" s="3" t="s">
        <v>146</v>
      </c>
      <c r="P200" s="3" t="s">
        <v>240</v>
      </c>
      <c r="Q200" s="3" t="s">
        <v>268</v>
      </c>
      <c r="R200" s="22" t="s">
        <v>84</v>
      </c>
      <c r="S200" s="22" t="s">
        <v>130</v>
      </c>
      <c r="T200" s="22" t="s">
        <v>105</v>
      </c>
    </row>
    <row r="201" spans="1:20" ht="15" thickBot="1" x14ac:dyDescent="0.4">
      <c r="A201" s="17" t="s">
        <v>22</v>
      </c>
      <c r="B201" s="17">
        <v>13</v>
      </c>
      <c r="C201" s="18">
        <f t="shared" si="3"/>
        <v>48552</v>
      </c>
      <c r="D201" s="17" t="s">
        <v>17</v>
      </c>
      <c r="E201" s="7" t="s">
        <v>194</v>
      </c>
      <c r="F201" s="8" t="s">
        <v>171</v>
      </c>
      <c r="G201" s="9" t="s">
        <v>183</v>
      </c>
      <c r="H201" s="19" t="s">
        <v>67</v>
      </c>
      <c r="I201" s="20" t="s">
        <v>138</v>
      </c>
      <c r="J201" s="21" t="s">
        <v>208</v>
      </c>
      <c r="K201" s="21" t="s">
        <v>205</v>
      </c>
      <c r="L201" s="21" t="s">
        <v>206</v>
      </c>
      <c r="M201" s="21" t="s">
        <v>207</v>
      </c>
      <c r="N201" s="3" t="s">
        <v>66</v>
      </c>
      <c r="O201" s="3" t="s">
        <v>147</v>
      </c>
      <c r="P201" s="3" t="s">
        <v>241</v>
      </c>
      <c r="Q201" s="3" t="s">
        <v>269</v>
      </c>
      <c r="R201" s="22" t="s">
        <v>85</v>
      </c>
      <c r="S201" s="22" t="s">
        <v>131</v>
      </c>
      <c r="T201" s="22" t="s">
        <v>106</v>
      </c>
    </row>
    <row r="202" spans="1:20" ht="15" thickBot="1" x14ac:dyDescent="0.4">
      <c r="A202" s="17" t="s">
        <v>23</v>
      </c>
      <c r="B202" s="17">
        <v>14</v>
      </c>
      <c r="C202" s="18">
        <f t="shared" si="3"/>
        <v>48553</v>
      </c>
      <c r="D202" s="17" t="s">
        <v>8</v>
      </c>
      <c r="E202" s="4" t="s">
        <v>195</v>
      </c>
      <c r="F202" s="5" t="s">
        <v>172</v>
      </c>
      <c r="G202" s="6" t="s">
        <v>184</v>
      </c>
      <c r="H202" s="19" t="s">
        <v>68</v>
      </c>
      <c r="I202" s="20" t="s">
        <v>209</v>
      </c>
      <c r="J202" s="21" t="s">
        <v>210</v>
      </c>
      <c r="K202" s="21" t="s">
        <v>211</v>
      </c>
      <c r="L202" s="21" t="s">
        <v>212</v>
      </c>
      <c r="M202" s="21" t="s">
        <v>213</v>
      </c>
      <c r="N202" s="3" t="s">
        <v>50</v>
      </c>
      <c r="O202" s="3" t="s">
        <v>148</v>
      </c>
      <c r="P202" s="3" t="s">
        <v>242</v>
      </c>
      <c r="Q202" s="3" t="s">
        <v>270</v>
      </c>
      <c r="R202" s="22" t="s">
        <v>86</v>
      </c>
      <c r="S202" s="22" t="s">
        <v>132</v>
      </c>
      <c r="T202" s="22" t="s">
        <v>75</v>
      </c>
    </row>
    <row r="203" spans="1:20" ht="15" thickBot="1" x14ac:dyDescent="0.4">
      <c r="A203" s="17" t="s">
        <v>24</v>
      </c>
      <c r="B203" s="17">
        <v>-15</v>
      </c>
      <c r="C203" s="18">
        <f t="shared" si="3"/>
        <v>48554</v>
      </c>
      <c r="D203" s="17" t="s">
        <v>12</v>
      </c>
      <c r="E203" s="7" t="s">
        <v>196</v>
      </c>
      <c r="F203" s="8" t="s">
        <v>173</v>
      </c>
      <c r="G203" s="9" t="s">
        <v>185</v>
      </c>
      <c r="H203" s="19" t="s">
        <v>69</v>
      </c>
      <c r="I203" s="20" t="s">
        <v>214</v>
      </c>
      <c r="J203" s="21" t="s">
        <v>215</v>
      </c>
      <c r="K203" s="21" t="s">
        <v>216</v>
      </c>
      <c r="L203" s="21" t="s">
        <v>217</v>
      </c>
      <c r="M203" s="21" t="s">
        <v>218</v>
      </c>
      <c r="N203" s="3" t="s">
        <v>51</v>
      </c>
      <c r="O203" s="3" t="s">
        <v>149</v>
      </c>
      <c r="P203" s="3" t="s">
        <v>243</v>
      </c>
      <c r="Q203" s="3" t="s">
        <v>271</v>
      </c>
      <c r="R203" s="22" t="s">
        <v>87</v>
      </c>
      <c r="S203" s="22" t="s">
        <v>133</v>
      </c>
      <c r="T203" s="22" t="s">
        <v>107</v>
      </c>
    </row>
    <row r="204" spans="1:20" ht="15" thickBot="1" x14ac:dyDescent="0.4">
      <c r="A204" s="17" t="s">
        <v>39</v>
      </c>
      <c r="B204" s="17">
        <v>1</v>
      </c>
      <c r="C204" s="18">
        <f t="shared" si="3"/>
        <v>48555</v>
      </c>
      <c r="D204" s="17" t="s">
        <v>13</v>
      </c>
      <c r="E204" s="4" t="s">
        <v>197</v>
      </c>
      <c r="F204" s="5" t="s">
        <v>174</v>
      </c>
      <c r="G204" s="6" t="s">
        <v>186</v>
      </c>
      <c r="H204" s="19" t="s">
        <v>70</v>
      </c>
      <c r="I204" s="20" t="s">
        <v>219</v>
      </c>
      <c r="J204" s="21" t="s">
        <v>220</v>
      </c>
      <c r="K204" s="21" t="s">
        <v>221</v>
      </c>
      <c r="L204" s="21" t="s">
        <v>222</v>
      </c>
      <c r="M204" s="21" t="s">
        <v>223</v>
      </c>
      <c r="N204" s="3" t="s">
        <v>52</v>
      </c>
      <c r="O204" s="3" t="s">
        <v>150</v>
      </c>
      <c r="P204" s="3" t="s">
        <v>244</v>
      </c>
      <c r="Q204" s="3" t="s">
        <v>272</v>
      </c>
      <c r="R204" s="22" t="s">
        <v>88</v>
      </c>
      <c r="S204" s="22" t="s">
        <v>134</v>
      </c>
      <c r="T204" s="22" t="s">
        <v>108</v>
      </c>
    </row>
    <row r="205" spans="1:20" ht="15" thickBot="1" x14ac:dyDescent="0.4">
      <c r="A205" s="17" t="s">
        <v>40</v>
      </c>
      <c r="B205" s="17">
        <v>2</v>
      </c>
      <c r="C205" s="18">
        <f t="shared" si="3"/>
        <v>48556</v>
      </c>
      <c r="D205" s="17" t="s">
        <v>14</v>
      </c>
      <c r="E205" s="7" t="s">
        <v>198</v>
      </c>
      <c r="F205" s="8" t="s">
        <v>175</v>
      </c>
      <c r="G205" s="9" t="s">
        <v>187</v>
      </c>
      <c r="H205" s="19" t="s">
        <v>71</v>
      </c>
      <c r="I205" s="20" t="s">
        <v>224</v>
      </c>
      <c r="J205" s="21" t="s">
        <v>225</v>
      </c>
      <c r="K205" s="21" t="s">
        <v>226</v>
      </c>
      <c r="L205" s="21" t="s">
        <v>227</v>
      </c>
      <c r="M205" s="21" t="s">
        <v>228</v>
      </c>
      <c r="N205" s="3" t="s">
        <v>53</v>
      </c>
      <c r="O205" s="3" t="s">
        <v>151</v>
      </c>
      <c r="P205" s="3" t="s">
        <v>245</v>
      </c>
      <c r="Q205" s="3" t="s">
        <v>273</v>
      </c>
      <c r="R205" s="22" t="s">
        <v>89</v>
      </c>
      <c r="S205" s="22" t="s">
        <v>135</v>
      </c>
      <c r="T205" s="22" t="s">
        <v>109</v>
      </c>
    </row>
    <row r="206" spans="1:20" ht="15" thickBot="1" x14ac:dyDescent="0.4">
      <c r="A206" s="17" t="s">
        <v>41</v>
      </c>
      <c r="B206" s="17">
        <v>3</v>
      </c>
      <c r="C206" s="18">
        <f t="shared" si="3"/>
        <v>48557</v>
      </c>
      <c r="D206" s="17" t="s">
        <v>15</v>
      </c>
      <c r="E206" s="10" t="s">
        <v>199</v>
      </c>
      <c r="F206" s="11" t="s">
        <v>176</v>
      </c>
      <c r="G206" s="12" t="s">
        <v>188</v>
      </c>
      <c r="H206" s="19" t="s">
        <v>72</v>
      </c>
      <c r="I206" s="20" t="s">
        <v>229</v>
      </c>
      <c r="J206" s="21" t="s">
        <v>230</v>
      </c>
      <c r="K206" s="21" t="s">
        <v>231</v>
      </c>
      <c r="L206" s="21" t="s">
        <v>232</v>
      </c>
      <c r="M206" s="21" t="s">
        <v>233</v>
      </c>
      <c r="N206" s="3" t="s">
        <v>54</v>
      </c>
      <c r="O206" s="3" t="s">
        <v>152</v>
      </c>
      <c r="P206" s="3" t="s">
        <v>246</v>
      </c>
      <c r="Q206" s="3" t="s">
        <v>274</v>
      </c>
      <c r="R206" s="22" t="s">
        <v>90</v>
      </c>
      <c r="S206" s="22" t="s">
        <v>136</v>
      </c>
      <c r="T206" s="22" t="s">
        <v>110</v>
      </c>
    </row>
    <row r="207" spans="1:20" ht="15" thickBot="1" x14ac:dyDescent="0.4">
      <c r="A207" s="17" t="s">
        <v>42</v>
      </c>
      <c r="B207" s="17">
        <v>4</v>
      </c>
      <c r="C207" s="18">
        <f t="shared" si="3"/>
        <v>48558</v>
      </c>
      <c r="D207" s="17" t="s">
        <v>16</v>
      </c>
      <c r="E207" s="4" t="s">
        <v>189</v>
      </c>
      <c r="F207" s="5" t="s">
        <v>166</v>
      </c>
      <c r="G207" s="6" t="s">
        <v>178</v>
      </c>
      <c r="H207" s="19" t="s">
        <v>73</v>
      </c>
      <c r="I207" s="20" t="s">
        <v>138</v>
      </c>
      <c r="J207" s="21" t="s">
        <v>208</v>
      </c>
      <c r="K207" s="21" t="s">
        <v>205</v>
      </c>
      <c r="L207" s="21" t="s">
        <v>206</v>
      </c>
      <c r="M207" s="21" t="s">
        <v>207</v>
      </c>
      <c r="N207" s="3" t="s">
        <v>55</v>
      </c>
      <c r="O207" s="3" t="s">
        <v>153</v>
      </c>
      <c r="P207" s="3" t="s">
        <v>247</v>
      </c>
      <c r="Q207" s="3" t="s">
        <v>275</v>
      </c>
      <c r="R207" s="22" t="s">
        <v>91</v>
      </c>
      <c r="S207" s="22" t="s">
        <v>137</v>
      </c>
      <c r="T207" s="22" t="s">
        <v>111</v>
      </c>
    </row>
    <row r="208" spans="1:20" ht="15" thickBot="1" x14ac:dyDescent="0.4">
      <c r="A208" s="17" t="s">
        <v>43</v>
      </c>
      <c r="B208" s="17">
        <v>5</v>
      </c>
      <c r="C208" s="18">
        <f t="shared" si="3"/>
        <v>48559</v>
      </c>
      <c r="D208" s="17" t="s">
        <v>17</v>
      </c>
      <c r="E208" s="7" t="s">
        <v>190</v>
      </c>
      <c r="F208" s="8" t="s">
        <v>167</v>
      </c>
      <c r="G208" s="9" t="s">
        <v>179</v>
      </c>
      <c r="H208" s="19" t="s">
        <v>67</v>
      </c>
      <c r="I208" s="20" t="s">
        <v>209</v>
      </c>
      <c r="J208" s="21" t="s">
        <v>210</v>
      </c>
      <c r="K208" s="21" t="s">
        <v>211</v>
      </c>
      <c r="L208" s="21" t="s">
        <v>212</v>
      </c>
      <c r="M208" s="21" t="s">
        <v>213</v>
      </c>
      <c r="N208" s="3" t="s">
        <v>56</v>
      </c>
      <c r="O208" s="3" t="s">
        <v>154</v>
      </c>
      <c r="P208" s="3" t="s">
        <v>248</v>
      </c>
      <c r="Q208" s="3" t="s">
        <v>276</v>
      </c>
      <c r="R208" s="22" t="s">
        <v>92</v>
      </c>
      <c r="S208" s="22" t="s">
        <v>112</v>
      </c>
      <c r="T208" s="22" t="s">
        <v>104</v>
      </c>
    </row>
    <row r="209" spans="1:20" ht="15" thickBot="1" x14ac:dyDescent="0.4">
      <c r="A209" s="17" t="s">
        <v>44</v>
      </c>
      <c r="B209" s="17">
        <v>6</v>
      </c>
      <c r="C209" s="18">
        <f t="shared" si="3"/>
        <v>48560</v>
      </c>
      <c r="D209" s="17" t="s">
        <v>8</v>
      </c>
      <c r="E209" s="4" t="s">
        <v>191</v>
      </c>
      <c r="F209" s="5" t="s">
        <v>168</v>
      </c>
      <c r="G209" s="6" t="s">
        <v>180</v>
      </c>
      <c r="H209" s="19" t="s">
        <v>68</v>
      </c>
      <c r="I209" s="20" t="s">
        <v>214</v>
      </c>
      <c r="J209" s="21" t="s">
        <v>215</v>
      </c>
      <c r="K209" s="21" t="s">
        <v>216</v>
      </c>
      <c r="L209" s="21" t="s">
        <v>217</v>
      </c>
      <c r="M209" s="21" t="s">
        <v>218</v>
      </c>
      <c r="N209" s="3" t="s">
        <v>57</v>
      </c>
      <c r="O209" s="3" t="s">
        <v>155</v>
      </c>
      <c r="P209" s="3" t="s">
        <v>249</v>
      </c>
      <c r="Q209" s="3" t="s">
        <v>277</v>
      </c>
      <c r="R209" s="22" t="s">
        <v>93</v>
      </c>
      <c r="S209" s="22" t="s">
        <v>113</v>
      </c>
      <c r="T209" s="22" t="s">
        <v>105</v>
      </c>
    </row>
    <row r="210" spans="1:20" ht="15" thickBot="1" x14ac:dyDescent="0.4">
      <c r="A210" s="17" t="s">
        <v>45</v>
      </c>
      <c r="B210" s="17">
        <v>7</v>
      </c>
      <c r="C210" s="18">
        <f t="shared" si="3"/>
        <v>48561</v>
      </c>
      <c r="D210" s="17" t="s">
        <v>12</v>
      </c>
      <c r="E210" s="7" t="s">
        <v>192</v>
      </c>
      <c r="F210" s="8" t="s">
        <v>169</v>
      </c>
      <c r="G210" s="9" t="s">
        <v>181</v>
      </c>
      <c r="H210" s="19" t="s">
        <v>69</v>
      </c>
      <c r="I210" s="20" t="s">
        <v>219</v>
      </c>
      <c r="J210" s="21" t="s">
        <v>220</v>
      </c>
      <c r="K210" s="21" t="s">
        <v>221</v>
      </c>
      <c r="L210" s="21" t="s">
        <v>222</v>
      </c>
      <c r="M210" s="21" t="s">
        <v>223</v>
      </c>
      <c r="N210" s="3" t="s">
        <v>58</v>
      </c>
      <c r="O210" s="3" t="s">
        <v>156</v>
      </c>
      <c r="P210" s="3" t="s">
        <v>250</v>
      </c>
      <c r="Q210" s="3" t="s">
        <v>278</v>
      </c>
      <c r="R210" s="22" t="s">
        <v>94</v>
      </c>
      <c r="S210" s="22" t="s">
        <v>114</v>
      </c>
      <c r="T210" s="22" t="s">
        <v>106</v>
      </c>
    </row>
    <row r="211" spans="1:20" ht="15" thickBot="1" x14ac:dyDescent="0.4">
      <c r="A211" s="17" t="s">
        <v>46</v>
      </c>
      <c r="B211" s="17">
        <v>8</v>
      </c>
      <c r="C211" s="18">
        <f t="shared" si="3"/>
        <v>48562</v>
      </c>
      <c r="D211" s="17" t="s">
        <v>13</v>
      </c>
      <c r="E211" s="4" t="s">
        <v>193</v>
      </c>
      <c r="F211" s="5" t="s">
        <v>170</v>
      </c>
      <c r="G211" s="6" t="s">
        <v>182</v>
      </c>
      <c r="H211" s="19" t="s">
        <v>70</v>
      </c>
      <c r="I211" s="20" t="s">
        <v>224</v>
      </c>
      <c r="J211" s="21" t="s">
        <v>225</v>
      </c>
      <c r="K211" s="21" t="s">
        <v>226</v>
      </c>
      <c r="L211" s="21" t="s">
        <v>227</v>
      </c>
      <c r="M211" s="21" t="s">
        <v>228</v>
      </c>
      <c r="N211" s="3" t="s">
        <v>59</v>
      </c>
      <c r="O211" s="3" t="s">
        <v>157</v>
      </c>
      <c r="P211" s="3" t="s">
        <v>251</v>
      </c>
      <c r="Q211" s="3" t="s">
        <v>279</v>
      </c>
      <c r="R211" s="22" t="s">
        <v>95</v>
      </c>
      <c r="S211" s="22" t="s">
        <v>115</v>
      </c>
      <c r="T211" s="22" t="s">
        <v>75</v>
      </c>
    </row>
    <row r="212" spans="1:20" ht="15" thickBot="1" x14ac:dyDescent="0.4">
      <c r="A212" s="17" t="s">
        <v>47</v>
      </c>
      <c r="B212" s="17">
        <v>9</v>
      </c>
      <c r="C212" s="18">
        <f t="shared" si="3"/>
        <v>48563</v>
      </c>
      <c r="D212" s="17" t="s">
        <v>14</v>
      </c>
      <c r="E212" s="7" t="s">
        <v>194</v>
      </c>
      <c r="F212" s="8" t="s">
        <v>171</v>
      </c>
      <c r="G212" s="9" t="s">
        <v>183</v>
      </c>
      <c r="H212" s="19" t="s">
        <v>71</v>
      </c>
      <c r="I212" s="20" t="s">
        <v>229</v>
      </c>
      <c r="J212" s="21" t="s">
        <v>230</v>
      </c>
      <c r="K212" s="21" t="s">
        <v>231</v>
      </c>
      <c r="L212" s="21" t="s">
        <v>232</v>
      </c>
      <c r="M212" s="21" t="s">
        <v>233</v>
      </c>
      <c r="N212" s="3" t="s">
        <v>60</v>
      </c>
      <c r="O212" s="3" t="s">
        <v>158</v>
      </c>
      <c r="P212" s="3" t="s">
        <v>252</v>
      </c>
      <c r="Q212" s="3" t="s">
        <v>280</v>
      </c>
      <c r="R212" s="22" t="s">
        <v>96</v>
      </c>
      <c r="S212" s="22" t="s">
        <v>116</v>
      </c>
      <c r="T212" s="22" t="s">
        <v>107</v>
      </c>
    </row>
    <row r="213" spans="1:20" ht="15" thickBot="1" x14ac:dyDescent="0.4">
      <c r="A213" s="17" t="s">
        <v>48</v>
      </c>
      <c r="B213" s="17">
        <v>10</v>
      </c>
      <c r="C213" s="18">
        <f t="shared" si="3"/>
        <v>48564</v>
      </c>
      <c r="D213" s="17" t="s">
        <v>15</v>
      </c>
      <c r="E213" s="4" t="s">
        <v>195</v>
      </c>
      <c r="F213" s="5" t="s">
        <v>172</v>
      </c>
      <c r="G213" s="6" t="s">
        <v>184</v>
      </c>
      <c r="H213" s="19" t="s">
        <v>72</v>
      </c>
      <c r="I213" s="20" t="s">
        <v>138</v>
      </c>
      <c r="J213" s="21" t="s">
        <v>208</v>
      </c>
      <c r="K213" s="21" t="s">
        <v>205</v>
      </c>
      <c r="L213" s="21" t="s">
        <v>206</v>
      </c>
      <c r="M213" s="21" t="s">
        <v>207</v>
      </c>
      <c r="N213" s="3" t="s">
        <v>61</v>
      </c>
      <c r="O213" s="3" t="s">
        <v>159</v>
      </c>
      <c r="P213" s="3" t="s">
        <v>253</v>
      </c>
      <c r="Q213" s="3" t="s">
        <v>281</v>
      </c>
      <c r="R213" s="22" t="s">
        <v>97</v>
      </c>
      <c r="S213" s="22" t="s">
        <v>117</v>
      </c>
      <c r="T213" s="22" t="s">
        <v>108</v>
      </c>
    </row>
    <row r="214" spans="1:20" ht="15" thickBot="1" x14ac:dyDescent="0.4">
      <c r="A214" s="17" t="s">
        <v>49</v>
      </c>
      <c r="B214" s="17">
        <v>11</v>
      </c>
      <c r="C214" s="18">
        <f t="shared" si="3"/>
        <v>48565</v>
      </c>
      <c r="D214" s="17" t="s">
        <v>16</v>
      </c>
      <c r="E214" s="7" t="s">
        <v>196</v>
      </c>
      <c r="F214" s="8" t="s">
        <v>173</v>
      </c>
      <c r="G214" s="9" t="s">
        <v>185</v>
      </c>
      <c r="H214" s="19" t="s">
        <v>73</v>
      </c>
      <c r="I214" s="20" t="s">
        <v>209</v>
      </c>
      <c r="J214" s="21" t="s">
        <v>210</v>
      </c>
      <c r="K214" s="21" t="s">
        <v>211</v>
      </c>
      <c r="L214" s="21" t="s">
        <v>212</v>
      </c>
      <c r="M214" s="21" t="s">
        <v>213</v>
      </c>
      <c r="N214" s="3" t="s">
        <v>62</v>
      </c>
      <c r="O214" s="3" t="s">
        <v>160</v>
      </c>
      <c r="P214" s="3" t="s">
        <v>254</v>
      </c>
      <c r="Q214" s="3" t="s">
        <v>282</v>
      </c>
      <c r="R214" s="22" t="s">
        <v>98</v>
      </c>
      <c r="S214" s="22" t="s">
        <v>118</v>
      </c>
      <c r="T214" s="22" t="s">
        <v>109</v>
      </c>
    </row>
    <row r="215" spans="1:20" ht="15" thickBot="1" x14ac:dyDescent="0.4">
      <c r="A215" s="17" t="s">
        <v>26</v>
      </c>
      <c r="B215" s="17">
        <v>12</v>
      </c>
      <c r="C215" s="18">
        <f t="shared" si="3"/>
        <v>48566</v>
      </c>
      <c r="D215" s="17" t="s">
        <v>17</v>
      </c>
      <c r="E215" s="4" t="s">
        <v>197</v>
      </c>
      <c r="F215" s="5" t="s">
        <v>174</v>
      </c>
      <c r="G215" s="6" t="s">
        <v>186</v>
      </c>
      <c r="H215" s="19" t="s">
        <v>67</v>
      </c>
      <c r="I215" s="20" t="s">
        <v>214</v>
      </c>
      <c r="J215" s="21" t="s">
        <v>215</v>
      </c>
      <c r="K215" s="21" t="s">
        <v>216</v>
      </c>
      <c r="L215" s="21" t="s">
        <v>217</v>
      </c>
      <c r="M215" s="21" t="s">
        <v>218</v>
      </c>
      <c r="N215" s="3" t="s">
        <v>63</v>
      </c>
      <c r="O215" s="3" t="s">
        <v>161</v>
      </c>
      <c r="P215" s="3" t="s">
        <v>255</v>
      </c>
      <c r="Q215" s="3" t="s">
        <v>283</v>
      </c>
      <c r="R215" s="22" t="s">
        <v>99</v>
      </c>
      <c r="S215" s="22" t="s">
        <v>119</v>
      </c>
      <c r="T215" s="22" t="s">
        <v>110</v>
      </c>
    </row>
    <row r="216" spans="1:20" ht="15" thickBot="1" x14ac:dyDescent="0.4">
      <c r="A216" s="17" t="s">
        <v>27</v>
      </c>
      <c r="B216" s="17">
        <v>13</v>
      </c>
      <c r="C216" s="18">
        <f t="shared" si="3"/>
        <v>48567</v>
      </c>
      <c r="D216" s="17" t="s">
        <v>8</v>
      </c>
      <c r="E216" s="7" t="s">
        <v>198</v>
      </c>
      <c r="F216" s="8" t="s">
        <v>175</v>
      </c>
      <c r="G216" s="9" t="s">
        <v>187</v>
      </c>
      <c r="H216" s="19" t="s">
        <v>68</v>
      </c>
      <c r="I216" s="20" t="s">
        <v>219</v>
      </c>
      <c r="J216" s="21" t="s">
        <v>220</v>
      </c>
      <c r="K216" s="21" t="s">
        <v>221</v>
      </c>
      <c r="L216" s="21" t="s">
        <v>222</v>
      </c>
      <c r="M216" s="21" t="s">
        <v>223</v>
      </c>
      <c r="N216" s="3" t="s">
        <v>64</v>
      </c>
      <c r="O216" s="3" t="s">
        <v>162</v>
      </c>
      <c r="P216" s="3" t="s">
        <v>256</v>
      </c>
      <c r="Q216" s="3" t="s">
        <v>284</v>
      </c>
      <c r="R216" s="22" t="s">
        <v>100</v>
      </c>
      <c r="S216" s="22" t="s">
        <v>120</v>
      </c>
      <c r="T216" s="22" t="s">
        <v>111</v>
      </c>
    </row>
    <row r="217" spans="1:20" ht="15" thickBot="1" x14ac:dyDescent="0.4">
      <c r="A217" s="17" t="s">
        <v>28</v>
      </c>
      <c r="B217" s="17">
        <v>14</v>
      </c>
      <c r="C217" s="18">
        <f t="shared" si="3"/>
        <v>48568</v>
      </c>
      <c r="D217" s="17" t="s">
        <v>12</v>
      </c>
      <c r="E217" s="10" t="s">
        <v>199</v>
      </c>
      <c r="F217" s="11" t="s">
        <v>176</v>
      </c>
      <c r="G217" s="12" t="s">
        <v>188</v>
      </c>
      <c r="H217" s="19" t="s">
        <v>69</v>
      </c>
      <c r="I217" s="20" t="s">
        <v>224</v>
      </c>
      <c r="J217" s="21" t="s">
        <v>225</v>
      </c>
      <c r="K217" s="21" t="s">
        <v>226</v>
      </c>
      <c r="L217" s="21" t="s">
        <v>227</v>
      </c>
      <c r="M217" s="21" t="s">
        <v>228</v>
      </c>
      <c r="N217" s="3" t="s">
        <v>65</v>
      </c>
      <c r="O217" s="3" t="s">
        <v>163</v>
      </c>
      <c r="P217" s="3" t="s">
        <v>257</v>
      </c>
      <c r="Q217" s="3" t="s">
        <v>285</v>
      </c>
      <c r="R217" s="22" t="s">
        <v>101</v>
      </c>
      <c r="S217" s="22" t="s">
        <v>121</v>
      </c>
      <c r="T217" s="22" t="s">
        <v>104</v>
      </c>
    </row>
    <row r="218" spans="1:20" ht="15" thickBot="1" x14ac:dyDescent="0.4">
      <c r="A218" s="17" t="s">
        <v>25</v>
      </c>
      <c r="B218" s="17">
        <v>15</v>
      </c>
      <c r="C218" s="18">
        <f t="shared" si="3"/>
        <v>48569</v>
      </c>
      <c r="D218" s="17" t="s">
        <v>13</v>
      </c>
      <c r="E218" s="4" t="s">
        <v>189</v>
      </c>
      <c r="F218" s="5" t="s">
        <v>166</v>
      </c>
      <c r="G218" s="6" t="s">
        <v>178</v>
      </c>
      <c r="H218" s="19" t="s">
        <v>70</v>
      </c>
      <c r="I218" s="20" t="s">
        <v>229</v>
      </c>
      <c r="J218" s="21" t="s">
        <v>230</v>
      </c>
      <c r="K218" s="21" t="s">
        <v>231</v>
      </c>
      <c r="L218" s="21" t="s">
        <v>232</v>
      </c>
      <c r="M218" s="21" t="s">
        <v>233</v>
      </c>
      <c r="N218" s="3" t="s">
        <v>66</v>
      </c>
      <c r="O218" s="3" t="s">
        <v>164</v>
      </c>
      <c r="P218" s="3" t="s">
        <v>258</v>
      </c>
      <c r="Q218" s="3" t="s">
        <v>286</v>
      </c>
      <c r="R218" s="22" t="s">
        <v>102</v>
      </c>
      <c r="S218" s="22" t="s">
        <v>122</v>
      </c>
      <c r="T218" s="22" t="s">
        <v>105</v>
      </c>
    </row>
    <row r="219" spans="1:20" ht="15" thickBot="1" x14ac:dyDescent="0.4">
      <c r="A219" s="17" t="s">
        <v>29</v>
      </c>
      <c r="B219" s="17">
        <v>1</v>
      </c>
      <c r="C219" s="18">
        <f t="shared" si="3"/>
        <v>48570</v>
      </c>
      <c r="D219" s="17" t="s">
        <v>14</v>
      </c>
      <c r="E219" s="7" t="s">
        <v>190</v>
      </c>
      <c r="F219" s="8" t="s">
        <v>167</v>
      </c>
      <c r="G219" s="9" t="s">
        <v>179</v>
      </c>
      <c r="H219" s="19" t="s">
        <v>71</v>
      </c>
      <c r="I219" s="20" t="s">
        <v>138</v>
      </c>
      <c r="J219" s="21" t="s">
        <v>208</v>
      </c>
      <c r="K219" s="21" t="s">
        <v>205</v>
      </c>
      <c r="L219" s="21" t="s">
        <v>206</v>
      </c>
      <c r="M219" s="21" t="s">
        <v>207</v>
      </c>
      <c r="N219" s="3" t="s">
        <v>50</v>
      </c>
      <c r="O219" s="3" t="s">
        <v>165</v>
      </c>
      <c r="P219" s="3" t="s">
        <v>259</v>
      </c>
      <c r="Q219" s="3" t="s">
        <v>287</v>
      </c>
      <c r="R219" s="22" t="s">
        <v>103</v>
      </c>
      <c r="S219" s="22" t="s">
        <v>123</v>
      </c>
      <c r="T219" s="22" t="s">
        <v>106</v>
      </c>
    </row>
    <row r="220" spans="1:20" ht="15" thickBot="1" x14ac:dyDescent="0.4">
      <c r="A220" s="17" t="s">
        <v>30</v>
      </c>
      <c r="B220" s="17">
        <v>2</v>
      </c>
      <c r="C220" s="18">
        <f t="shared" si="3"/>
        <v>48571</v>
      </c>
      <c r="D220" s="17" t="s">
        <v>15</v>
      </c>
      <c r="E220" s="4" t="s">
        <v>191</v>
      </c>
      <c r="F220" s="5" t="s">
        <v>168</v>
      </c>
      <c r="G220" s="6" t="s">
        <v>180</v>
      </c>
      <c r="H220" s="19" t="s">
        <v>72</v>
      </c>
      <c r="I220" s="20" t="s">
        <v>209</v>
      </c>
      <c r="J220" s="21" t="s">
        <v>210</v>
      </c>
      <c r="K220" s="21" t="s">
        <v>211</v>
      </c>
      <c r="L220" s="21" t="s">
        <v>212</v>
      </c>
      <c r="M220" s="21" t="s">
        <v>213</v>
      </c>
      <c r="N220" s="3" t="s">
        <v>51</v>
      </c>
      <c r="O220" s="3" t="s">
        <v>139</v>
      </c>
      <c r="P220" s="3" t="s">
        <v>260</v>
      </c>
      <c r="Q220" s="3" t="s">
        <v>261</v>
      </c>
      <c r="R220" s="22" t="s">
        <v>77</v>
      </c>
      <c r="S220" s="22" t="s">
        <v>76</v>
      </c>
      <c r="T220" s="22" t="s">
        <v>75</v>
      </c>
    </row>
    <row r="221" spans="1:20" ht="15" thickBot="1" x14ac:dyDescent="0.4">
      <c r="A221" s="17" t="s">
        <v>31</v>
      </c>
      <c r="B221" s="17">
        <v>3</v>
      </c>
      <c r="C221" s="18">
        <f t="shared" si="3"/>
        <v>48572</v>
      </c>
      <c r="D221" s="17" t="s">
        <v>16</v>
      </c>
      <c r="E221" s="7" t="s">
        <v>192</v>
      </c>
      <c r="F221" s="8" t="s">
        <v>169</v>
      </c>
      <c r="G221" s="9" t="s">
        <v>181</v>
      </c>
      <c r="H221" s="19" t="s">
        <v>73</v>
      </c>
      <c r="I221" s="20" t="s">
        <v>214</v>
      </c>
      <c r="J221" s="21" t="s">
        <v>215</v>
      </c>
      <c r="K221" s="21" t="s">
        <v>216</v>
      </c>
      <c r="L221" s="21" t="s">
        <v>217</v>
      </c>
      <c r="M221" s="21" t="s">
        <v>218</v>
      </c>
      <c r="N221" s="3" t="s">
        <v>52</v>
      </c>
      <c r="O221" s="3" t="s">
        <v>140</v>
      </c>
      <c r="P221" s="3" t="s">
        <v>234</v>
      </c>
      <c r="Q221" s="3" t="s">
        <v>262</v>
      </c>
      <c r="R221" s="22" t="s">
        <v>78</v>
      </c>
      <c r="S221" s="22" t="s">
        <v>124</v>
      </c>
      <c r="T221" s="22" t="s">
        <v>107</v>
      </c>
    </row>
    <row r="222" spans="1:20" ht="15" thickBot="1" x14ac:dyDescent="0.4">
      <c r="A222" s="17" t="s">
        <v>32</v>
      </c>
      <c r="B222" s="17">
        <v>4</v>
      </c>
      <c r="C222" s="18">
        <f t="shared" si="3"/>
        <v>48573</v>
      </c>
      <c r="D222" s="17" t="s">
        <v>17</v>
      </c>
      <c r="E222" s="4" t="s">
        <v>193</v>
      </c>
      <c r="F222" s="5" t="s">
        <v>170</v>
      </c>
      <c r="G222" s="6" t="s">
        <v>182</v>
      </c>
      <c r="H222" s="19" t="s">
        <v>67</v>
      </c>
      <c r="I222" s="20" t="s">
        <v>219</v>
      </c>
      <c r="J222" s="21" t="s">
        <v>220</v>
      </c>
      <c r="K222" s="21" t="s">
        <v>221</v>
      </c>
      <c r="L222" s="21" t="s">
        <v>222</v>
      </c>
      <c r="M222" s="21" t="s">
        <v>223</v>
      </c>
      <c r="N222" s="3" t="s">
        <v>53</v>
      </c>
      <c r="O222" s="3" t="s">
        <v>141</v>
      </c>
      <c r="P222" s="3" t="s">
        <v>235</v>
      </c>
      <c r="Q222" s="3" t="s">
        <v>263</v>
      </c>
      <c r="R222" s="22" t="s">
        <v>79</v>
      </c>
      <c r="S222" s="22" t="s">
        <v>125</v>
      </c>
      <c r="T222" s="22" t="s">
        <v>108</v>
      </c>
    </row>
    <row r="223" spans="1:20" ht="15" thickBot="1" x14ac:dyDescent="0.4">
      <c r="A223" s="17" t="s">
        <v>33</v>
      </c>
      <c r="B223" s="17">
        <v>5</v>
      </c>
      <c r="C223" s="18">
        <f t="shared" si="3"/>
        <v>48574</v>
      </c>
      <c r="D223" s="17" t="s">
        <v>8</v>
      </c>
      <c r="E223" s="7" t="s">
        <v>194</v>
      </c>
      <c r="F223" s="8" t="s">
        <v>171</v>
      </c>
      <c r="G223" s="9" t="s">
        <v>183</v>
      </c>
      <c r="H223" s="19" t="s">
        <v>68</v>
      </c>
      <c r="I223" s="20" t="s">
        <v>224</v>
      </c>
      <c r="J223" s="21" t="s">
        <v>225</v>
      </c>
      <c r="K223" s="21" t="s">
        <v>226</v>
      </c>
      <c r="L223" s="21" t="s">
        <v>227</v>
      </c>
      <c r="M223" s="21" t="s">
        <v>228</v>
      </c>
      <c r="N223" s="3" t="s">
        <v>54</v>
      </c>
      <c r="O223" s="3" t="s">
        <v>142</v>
      </c>
      <c r="P223" s="3" t="s">
        <v>236</v>
      </c>
      <c r="Q223" s="3" t="s">
        <v>264</v>
      </c>
      <c r="R223" s="22" t="s">
        <v>80</v>
      </c>
      <c r="S223" s="22" t="s">
        <v>126</v>
      </c>
      <c r="T223" s="22" t="s">
        <v>109</v>
      </c>
    </row>
    <row r="224" spans="1:20" ht="15" thickBot="1" x14ac:dyDescent="0.4">
      <c r="A224" s="17" t="s">
        <v>34</v>
      </c>
      <c r="B224" s="17">
        <v>6</v>
      </c>
      <c r="C224" s="18">
        <f t="shared" si="3"/>
        <v>48575</v>
      </c>
      <c r="D224" s="17" t="s">
        <v>12</v>
      </c>
      <c r="E224" s="4" t="s">
        <v>195</v>
      </c>
      <c r="F224" s="5" t="s">
        <v>172</v>
      </c>
      <c r="G224" s="6" t="s">
        <v>184</v>
      </c>
      <c r="H224" s="19" t="s">
        <v>69</v>
      </c>
      <c r="I224" s="20" t="s">
        <v>229</v>
      </c>
      <c r="J224" s="21" t="s">
        <v>230</v>
      </c>
      <c r="K224" s="21" t="s">
        <v>231</v>
      </c>
      <c r="L224" s="21" t="s">
        <v>232</v>
      </c>
      <c r="M224" s="21" t="s">
        <v>233</v>
      </c>
      <c r="N224" s="3" t="s">
        <v>55</v>
      </c>
      <c r="O224" s="3" t="s">
        <v>143</v>
      </c>
      <c r="P224" s="3" t="s">
        <v>237</v>
      </c>
      <c r="Q224" s="3" t="s">
        <v>265</v>
      </c>
      <c r="R224" s="22" t="s">
        <v>81</v>
      </c>
      <c r="S224" s="22" t="s">
        <v>127</v>
      </c>
      <c r="T224" s="22" t="s">
        <v>110</v>
      </c>
    </row>
    <row r="225" spans="1:20" ht="15" thickBot="1" x14ac:dyDescent="0.4">
      <c r="A225" s="17" t="s">
        <v>35</v>
      </c>
      <c r="B225" s="17">
        <v>7</v>
      </c>
      <c r="C225" s="18">
        <f t="shared" si="3"/>
        <v>48576</v>
      </c>
      <c r="D225" s="17" t="s">
        <v>13</v>
      </c>
      <c r="E225" s="7" t="s">
        <v>196</v>
      </c>
      <c r="F225" s="8" t="s">
        <v>173</v>
      </c>
      <c r="G225" s="9" t="s">
        <v>185</v>
      </c>
      <c r="H225" s="19" t="s">
        <v>70</v>
      </c>
      <c r="I225" s="20" t="s">
        <v>138</v>
      </c>
      <c r="J225" s="21" t="s">
        <v>208</v>
      </c>
      <c r="K225" s="21" t="s">
        <v>205</v>
      </c>
      <c r="L225" s="21" t="s">
        <v>206</v>
      </c>
      <c r="M225" s="21" t="s">
        <v>207</v>
      </c>
      <c r="N225" s="3" t="s">
        <v>56</v>
      </c>
      <c r="O225" s="3" t="s">
        <v>144</v>
      </c>
      <c r="P225" s="3" t="s">
        <v>238</v>
      </c>
      <c r="Q225" s="3" t="s">
        <v>266</v>
      </c>
      <c r="R225" s="22" t="s">
        <v>82</v>
      </c>
      <c r="S225" s="22" t="s">
        <v>128</v>
      </c>
      <c r="T225" s="22" t="s">
        <v>111</v>
      </c>
    </row>
    <row r="226" spans="1:20" ht="15" thickBot="1" x14ac:dyDescent="0.4">
      <c r="A226" s="17" t="s">
        <v>36</v>
      </c>
      <c r="B226" s="17">
        <v>8</v>
      </c>
      <c r="C226" s="18">
        <f t="shared" si="3"/>
        <v>48577</v>
      </c>
      <c r="D226" s="17" t="s">
        <v>14</v>
      </c>
      <c r="E226" s="4" t="s">
        <v>197</v>
      </c>
      <c r="F226" s="5" t="s">
        <v>174</v>
      </c>
      <c r="G226" s="6" t="s">
        <v>186</v>
      </c>
      <c r="H226" s="19" t="s">
        <v>71</v>
      </c>
      <c r="I226" s="20" t="s">
        <v>209</v>
      </c>
      <c r="J226" s="21" t="s">
        <v>210</v>
      </c>
      <c r="K226" s="21" t="s">
        <v>211</v>
      </c>
      <c r="L226" s="21" t="s">
        <v>212</v>
      </c>
      <c r="M226" s="21" t="s">
        <v>213</v>
      </c>
      <c r="N226" s="3" t="s">
        <v>57</v>
      </c>
      <c r="O226" s="3" t="s">
        <v>145</v>
      </c>
      <c r="P226" s="3" t="s">
        <v>239</v>
      </c>
      <c r="Q226" s="3" t="s">
        <v>267</v>
      </c>
      <c r="R226" s="22" t="s">
        <v>83</v>
      </c>
      <c r="S226" s="22" t="s">
        <v>129</v>
      </c>
      <c r="T226" s="22" t="s">
        <v>104</v>
      </c>
    </row>
    <row r="227" spans="1:20" ht="15" thickBot="1" x14ac:dyDescent="0.4">
      <c r="A227" s="17" t="s">
        <v>37</v>
      </c>
      <c r="B227" s="17">
        <v>9</v>
      </c>
      <c r="C227" s="18">
        <f t="shared" si="3"/>
        <v>48578</v>
      </c>
      <c r="D227" s="17" t="s">
        <v>15</v>
      </c>
      <c r="E227" s="7" t="s">
        <v>198</v>
      </c>
      <c r="F227" s="8" t="s">
        <v>175</v>
      </c>
      <c r="G227" s="9" t="s">
        <v>187</v>
      </c>
      <c r="H227" s="19" t="s">
        <v>72</v>
      </c>
      <c r="I227" s="20" t="s">
        <v>214</v>
      </c>
      <c r="J227" s="21" t="s">
        <v>215</v>
      </c>
      <c r="K227" s="21" t="s">
        <v>216</v>
      </c>
      <c r="L227" s="21" t="s">
        <v>217</v>
      </c>
      <c r="M227" s="21" t="s">
        <v>218</v>
      </c>
      <c r="N227" s="3" t="s">
        <v>58</v>
      </c>
      <c r="O227" s="3" t="s">
        <v>146</v>
      </c>
      <c r="P227" s="3" t="s">
        <v>240</v>
      </c>
      <c r="Q227" s="3" t="s">
        <v>268</v>
      </c>
      <c r="R227" s="22" t="s">
        <v>84</v>
      </c>
      <c r="S227" s="22" t="s">
        <v>130</v>
      </c>
      <c r="T227" s="22" t="s">
        <v>105</v>
      </c>
    </row>
    <row r="228" spans="1:20" ht="15" thickBot="1" x14ac:dyDescent="0.4">
      <c r="A228" s="17" t="s">
        <v>38</v>
      </c>
      <c r="B228" s="17">
        <v>10</v>
      </c>
      <c r="C228" s="18">
        <f t="shared" si="3"/>
        <v>48579</v>
      </c>
      <c r="D228" s="17" t="s">
        <v>16</v>
      </c>
      <c r="E228" s="10" t="s">
        <v>199</v>
      </c>
      <c r="F228" s="11" t="s">
        <v>176</v>
      </c>
      <c r="G228" s="12" t="s">
        <v>188</v>
      </c>
      <c r="H228" s="19" t="s">
        <v>73</v>
      </c>
      <c r="I228" s="20" t="s">
        <v>219</v>
      </c>
      <c r="J228" s="21" t="s">
        <v>220</v>
      </c>
      <c r="K228" s="21" t="s">
        <v>221</v>
      </c>
      <c r="L228" s="21" t="s">
        <v>222</v>
      </c>
      <c r="M228" s="21" t="s">
        <v>223</v>
      </c>
      <c r="N228" s="3" t="s">
        <v>59</v>
      </c>
      <c r="O228" s="3" t="s">
        <v>147</v>
      </c>
      <c r="P228" s="3" t="s">
        <v>241</v>
      </c>
      <c r="Q228" s="3" t="s">
        <v>269</v>
      </c>
      <c r="R228" s="22" t="s">
        <v>85</v>
      </c>
      <c r="S228" s="22" t="s">
        <v>131</v>
      </c>
      <c r="T228" s="22" t="s">
        <v>106</v>
      </c>
    </row>
    <row r="229" spans="1:20" ht="15" thickBot="1" x14ac:dyDescent="0.4">
      <c r="A229" s="17" t="s">
        <v>20</v>
      </c>
      <c r="B229" s="17">
        <v>11</v>
      </c>
      <c r="C229" s="18">
        <f t="shared" si="3"/>
        <v>48580</v>
      </c>
      <c r="D229" s="17" t="s">
        <v>17</v>
      </c>
      <c r="E229" s="4" t="s">
        <v>189</v>
      </c>
      <c r="F229" s="5" t="s">
        <v>166</v>
      </c>
      <c r="G229" s="6" t="s">
        <v>178</v>
      </c>
      <c r="H229" s="19" t="s">
        <v>67</v>
      </c>
      <c r="I229" s="20" t="s">
        <v>224</v>
      </c>
      <c r="J229" s="21" t="s">
        <v>225</v>
      </c>
      <c r="K229" s="21" t="s">
        <v>226</v>
      </c>
      <c r="L229" s="21" t="s">
        <v>227</v>
      </c>
      <c r="M229" s="21" t="s">
        <v>228</v>
      </c>
      <c r="N229" s="3" t="s">
        <v>60</v>
      </c>
      <c r="O229" s="3" t="s">
        <v>148</v>
      </c>
      <c r="P229" s="3" t="s">
        <v>242</v>
      </c>
      <c r="Q229" s="3" t="s">
        <v>270</v>
      </c>
      <c r="R229" s="22" t="s">
        <v>86</v>
      </c>
      <c r="S229" s="22" t="s">
        <v>132</v>
      </c>
      <c r="T229" s="22" t="s">
        <v>75</v>
      </c>
    </row>
    <row r="230" spans="1:20" ht="15" thickBot="1" x14ac:dyDescent="0.4">
      <c r="A230" s="17" t="s">
        <v>21</v>
      </c>
      <c r="B230" s="17">
        <v>12</v>
      </c>
      <c r="C230" s="18">
        <f t="shared" si="3"/>
        <v>48581</v>
      </c>
      <c r="D230" s="17" t="s">
        <v>8</v>
      </c>
      <c r="E230" s="7" t="s">
        <v>190</v>
      </c>
      <c r="F230" s="8" t="s">
        <v>167</v>
      </c>
      <c r="G230" s="9" t="s">
        <v>179</v>
      </c>
      <c r="H230" s="19" t="s">
        <v>68</v>
      </c>
      <c r="I230" s="20" t="s">
        <v>229</v>
      </c>
      <c r="J230" s="21" t="s">
        <v>230</v>
      </c>
      <c r="K230" s="21" t="s">
        <v>231</v>
      </c>
      <c r="L230" s="21" t="s">
        <v>232</v>
      </c>
      <c r="M230" s="21" t="s">
        <v>233</v>
      </c>
      <c r="N230" s="3" t="s">
        <v>61</v>
      </c>
      <c r="O230" s="3" t="s">
        <v>149</v>
      </c>
      <c r="P230" s="3" t="s">
        <v>243</v>
      </c>
      <c r="Q230" s="3" t="s">
        <v>271</v>
      </c>
      <c r="R230" s="22" t="s">
        <v>87</v>
      </c>
      <c r="S230" s="22" t="s">
        <v>133</v>
      </c>
      <c r="T230" s="22" t="s">
        <v>107</v>
      </c>
    </row>
    <row r="231" spans="1:20" ht="15" thickBot="1" x14ac:dyDescent="0.4">
      <c r="A231" s="17" t="s">
        <v>22</v>
      </c>
      <c r="B231" s="17">
        <v>13</v>
      </c>
      <c r="C231" s="18">
        <f t="shared" si="3"/>
        <v>48582</v>
      </c>
      <c r="D231" s="17" t="s">
        <v>12</v>
      </c>
      <c r="E231" s="4" t="s">
        <v>191</v>
      </c>
      <c r="F231" s="5" t="s">
        <v>168</v>
      </c>
      <c r="G231" s="6" t="s">
        <v>180</v>
      </c>
      <c r="H231" s="19" t="s">
        <v>69</v>
      </c>
      <c r="I231" s="20" t="s">
        <v>138</v>
      </c>
      <c r="J231" s="21" t="s">
        <v>208</v>
      </c>
      <c r="K231" s="21" t="s">
        <v>205</v>
      </c>
      <c r="L231" s="21" t="s">
        <v>206</v>
      </c>
      <c r="M231" s="21" t="s">
        <v>207</v>
      </c>
      <c r="N231" s="3" t="s">
        <v>62</v>
      </c>
      <c r="O231" s="3" t="s">
        <v>150</v>
      </c>
      <c r="P231" s="3" t="s">
        <v>244</v>
      </c>
      <c r="Q231" s="3" t="s">
        <v>272</v>
      </c>
      <c r="R231" s="22" t="s">
        <v>88</v>
      </c>
      <c r="S231" s="22" t="s">
        <v>134</v>
      </c>
      <c r="T231" s="22" t="s">
        <v>108</v>
      </c>
    </row>
    <row r="232" spans="1:20" ht="15" thickBot="1" x14ac:dyDescent="0.4">
      <c r="A232" s="17" t="s">
        <v>23</v>
      </c>
      <c r="B232" s="17">
        <v>14</v>
      </c>
      <c r="C232" s="18">
        <f t="shared" si="3"/>
        <v>48583</v>
      </c>
      <c r="D232" s="17" t="s">
        <v>13</v>
      </c>
      <c r="E232" s="7" t="s">
        <v>192</v>
      </c>
      <c r="F232" s="8" t="s">
        <v>169</v>
      </c>
      <c r="G232" s="9" t="s">
        <v>181</v>
      </c>
      <c r="H232" s="19" t="s">
        <v>70</v>
      </c>
      <c r="I232" s="20" t="s">
        <v>209</v>
      </c>
      <c r="J232" s="21" t="s">
        <v>210</v>
      </c>
      <c r="K232" s="21" t="s">
        <v>211</v>
      </c>
      <c r="L232" s="21" t="s">
        <v>212</v>
      </c>
      <c r="M232" s="21" t="s">
        <v>213</v>
      </c>
      <c r="N232" s="3" t="s">
        <v>63</v>
      </c>
      <c r="O232" s="3" t="s">
        <v>151</v>
      </c>
      <c r="P232" s="3" t="s">
        <v>245</v>
      </c>
      <c r="Q232" s="3" t="s">
        <v>273</v>
      </c>
      <c r="R232" s="22" t="s">
        <v>89</v>
      </c>
      <c r="S232" s="22" t="s">
        <v>135</v>
      </c>
      <c r="T232" s="22" t="s">
        <v>109</v>
      </c>
    </row>
    <row r="233" spans="1:20" ht="15" thickBot="1" x14ac:dyDescent="0.4">
      <c r="A233" s="17" t="s">
        <v>24</v>
      </c>
      <c r="B233" s="17">
        <v>-15</v>
      </c>
      <c r="C233" s="18">
        <f t="shared" si="3"/>
        <v>48584</v>
      </c>
      <c r="D233" s="17" t="s">
        <v>14</v>
      </c>
      <c r="E233" s="4" t="s">
        <v>193</v>
      </c>
      <c r="F233" s="5" t="s">
        <v>170</v>
      </c>
      <c r="G233" s="6" t="s">
        <v>182</v>
      </c>
      <c r="H233" s="19" t="s">
        <v>71</v>
      </c>
      <c r="I233" s="20" t="s">
        <v>214</v>
      </c>
      <c r="J233" s="21" t="s">
        <v>215</v>
      </c>
      <c r="K233" s="21" t="s">
        <v>216</v>
      </c>
      <c r="L233" s="21" t="s">
        <v>217</v>
      </c>
      <c r="M233" s="21" t="s">
        <v>218</v>
      </c>
      <c r="N233" s="3" t="s">
        <v>64</v>
      </c>
      <c r="O233" s="3" t="s">
        <v>152</v>
      </c>
      <c r="P233" s="3" t="s">
        <v>246</v>
      </c>
      <c r="Q233" s="3" t="s">
        <v>274</v>
      </c>
      <c r="R233" s="22" t="s">
        <v>90</v>
      </c>
      <c r="S233" s="22" t="s">
        <v>136</v>
      </c>
      <c r="T233" s="22" t="s">
        <v>110</v>
      </c>
    </row>
    <row r="234" spans="1:20" ht="15" thickBot="1" x14ac:dyDescent="0.4">
      <c r="A234" s="17" t="s">
        <v>39</v>
      </c>
      <c r="B234" s="17">
        <v>1</v>
      </c>
      <c r="C234" s="18">
        <f t="shared" si="3"/>
        <v>48585</v>
      </c>
      <c r="D234" s="17" t="s">
        <v>15</v>
      </c>
      <c r="E234" s="7" t="s">
        <v>194</v>
      </c>
      <c r="F234" s="8" t="s">
        <v>171</v>
      </c>
      <c r="G234" s="9" t="s">
        <v>183</v>
      </c>
      <c r="H234" s="19" t="s">
        <v>72</v>
      </c>
      <c r="I234" s="20" t="s">
        <v>219</v>
      </c>
      <c r="J234" s="21" t="s">
        <v>220</v>
      </c>
      <c r="K234" s="21" t="s">
        <v>221</v>
      </c>
      <c r="L234" s="21" t="s">
        <v>222</v>
      </c>
      <c r="M234" s="21" t="s">
        <v>223</v>
      </c>
      <c r="N234" s="3" t="s">
        <v>65</v>
      </c>
      <c r="O234" s="3" t="s">
        <v>153</v>
      </c>
      <c r="P234" s="3" t="s">
        <v>247</v>
      </c>
      <c r="Q234" s="3" t="s">
        <v>275</v>
      </c>
      <c r="R234" s="22" t="s">
        <v>91</v>
      </c>
      <c r="S234" s="22" t="s">
        <v>137</v>
      </c>
      <c r="T234" s="22" t="s">
        <v>111</v>
      </c>
    </row>
    <row r="235" spans="1:20" ht="15" thickBot="1" x14ac:dyDescent="0.4">
      <c r="A235" s="17" t="s">
        <v>40</v>
      </c>
      <c r="B235" s="17">
        <v>2</v>
      </c>
      <c r="C235" s="18">
        <f t="shared" si="3"/>
        <v>48586</v>
      </c>
      <c r="D235" s="17" t="s">
        <v>16</v>
      </c>
      <c r="E235" s="4" t="s">
        <v>195</v>
      </c>
      <c r="F235" s="5" t="s">
        <v>172</v>
      </c>
      <c r="G235" s="6" t="s">
        <v>184</v>
      </c>
      <c r="H235" s="19" t="s">
        <v>73</v>
      </c>
      <c r="I235" s="20" t="s">
        <v>224</v>
      </c>
      <c r="J235" s="21" t="s">
        <v>225</v>
      </c>
      <c r="K235" s="21" t="s">
        <v>226</v>
      </c>
      <c r="L235" s="21" t="s">
        <v>227</v>
      </c>
      <c r="M235" s="21" t="s">
        <v>228</v>
      </c>
      <c r="N235" s="3" t="s">
        <v>66</v>
      </c>
      <c r="O235" s="3" t="s">
        <v>154</v>
      </c>
      <c r="P235" s="3" t="s">
        <v>248</v>
      </c>
      <c r="Q235" s="3" t="s">
        <v>276</v>
      </c>
      <c r="R235" s="22" t="s">
        <v>92</v>
      </c>
      <c r="S235" s="22" t="s">
        <v>112</v>
      </c>
      <c r="T235" s="22" t="s">
        <v>104</v>
      </c>
    </row>
    <row r="236" spans="1:20" ht="15" thickBot="1" x14ac:dyDescent="0.4">
      <c r="A236" s="17" t="s">
        <v>41</v>
      </c>
      <c r="B236" s="17">
        <v>3</v>
      </c>
      <c r="C236" s="18">
        <f t="shared" si="3"/>
        <v>48587</v>
      </c>
      <c r="D236" s="17" t="s">
        <v>17</v>
      </c>
      <c r="E236" s="7" t="s">
        <v>196</v>
      </c>
      <c r="F236" s="8" t="s">
        <v>173</v>
      </c>
      <c r="G236" s="9" t="s">
        <v>185</v>
      </c>
      <c r="H236" s="19" t="s">
        <v>67</v>
      </c>
      <c r="I236" s="20" t="s">
        <v>229</v>
      </c>
      <c r="J236" s="21" t="s">
        <v>230</v>
      </c>
      <c r="K236" s="21" t="s">
        <v>231</v>
      </c>
      <c r="L236" s="21" t="s">
        <v>232</v>
      </c>
      <c r="M236" s="21" t="s">
        <v>233</v>
      </c>
      <c r="N236" s="3" t="s">
        <v>50</v>
      </c>
      <c r="O236" s="3" t="s">
        <v>155</v>
      </c>
      <c r="P236" s="3" t="s">
        <v>249</v>
      </c>
      <c r="Q236" s="3" t="s">
        <v>277</v>
      </c>
      <c r="R236" s="22" t="s">
        <v>93</v>
      </c>
      <c r="S236" s="22" t="s">
        <v>113</v>
      </c>
      <c r="T236" s="22" t="s">
        <v>105</v>
      </c>
    </row>
    <row r="237" spans="1:20" ht="15" thickBot="1" x14ac:dyDescent="0.4">
      <c r="A237" s="17" t="s">
        <v>42</v>
      </c>
      <c r="B237" s="17">
        <v>4</v>
      </c>
      <c r="C237" s="18">
        <f t="shared" si="3"/>
        <v>48588</v>
      </c>
      <c r="D237" s="17" t="s">
        <v>8</v>
      </c>
      <c r="E237" s="4" t="s">
        <v>197</v>
      </c>
      <c r="F237" s="5" t="s">
        <v>174</v>
      </c>
      <c r="G237" s="6" t="s">
        <v>186</v>
      </c>
      <c r="H237" s="19" t="s">
        <v>68</v>
      </c>
      <c r="I237" s="20" t="s">
        <v>138</v>
      </c>
      <c r="J237" s="21" t="s">
        <v>208</v>
      </c>
      <c r="K237" s="21" t="s">
        <v>205</v>
      </c>
      <c r="L237" s="21" t="s">
        <v>206</v>
      </c>
      <c r="M237" s="21" t="s">
        <v>207</v>
      </c>
      <c r="N237" s="3" t="s">
        <v>51</v>
      </c>
      <c r="O237" s="3" t="s">
        <v>156</v>
      </c>
      <c r="P237" s="3" t="s">
        <v>250</v>
      </c>
      <c r="Q237" s="3" t="s">
        <v>278</v>
      </c>
      <c r="R237" s="22" t="s">
        <v>94</v>
      </c>
      <c r="S237" s="22" t="s">
        <v>114</v>
      </c>
      <c r="T237" s="22" t="s">
        <v>106</v>
      </c>
    </row>
    <row r="238" spans="1:20" ht="15" thickBot="1" x14ac:dyDescent="0.4">
      <c r="A238" s="17" t="s">
        <v>43</v>
      </c>
      <c r="B238" s="17">
        <v>5</v>
      </c>
      <c r="C238" s="18">
        <f t="shared" si="3"/>
        <v>48589</v>
      </c>
      <c r="D238" s="17" t="s">
        <v>12</v>
      </c>
      <c r="E238" s="7" t="s">
        <v>198</v>
      </c>
      <c r="F238" s="8" t="s">
        <v>175</v>
      </c>
      <c r="G238" s="9" t="s">
        <v>187</v>
      </c>
      <c r="H238" s="19" t="s">
        <v>69</v>
      </c>
      <c r="I238" s="20" t="s">
        <v>209</v>
      </c>
      <c r="J238" s="21" t="s">
        <v>210</v>
      </c>
      <c r="K238" s="21" t="s">
        <v>211</v>
      </c>
      <c r="L238" s="21" t="s">
        <v>212</v>
      </c>
      <c r="M238" s="21" t="s">
        <v>213</v>
      </c>
      <c r="N238" s="3" t="s">
        <v>52</v>
      </c>
      <c r="O238" s="3" t="s">
        <v>157</v>
      </c>
      <c r="P238" s="3" t="s">
        <v>251</v>
      </c>
      <c r="Q238" s="3" t="s">
        <v>279</v>
      </c>
      <c r="R238" s="22" t="s">
        <v>95</v>
      </c>
      <c r="S238" s="22" t="s">
        <v>115</v>
      </c>
      <c r="T238" s="22" t="s">
        <v>75</v>
      </c>
    </row>
    <row r="239" spans="1:20" ht="15" thickBot="1" x14ac:dyDescent="0.4">
      <c r="A239" s="17" t="s">
        <v>44</v>
      </c>
      <c r="B239" s="17">
        <v>6</v>
      </c>
      <c r="C239" s="18">
        <f t="shared" si="3"/>
        <v>48590</v>
      </c>
      <c r="D239" s="17" t="s">
        <v>13</v>
      </c>
      <c r="E239" s="10" t="s">
        <v>199</v>
      </c>
      <c r="F239" s="11" t="s">
        <v>176</v>
      </c>
      <c r="G239" s="12" t="s">
        <v>188</v>
      </c>
      <c r="H239" s="19" t="s">
        <v>70</v>
      </c>
      <c r="I239" s="20" t="s">
        <v>214</v>
      </c>
      <c r="J239" s="21" t="s">
        <v>215</v>
      </c>
      <c r="K239" s="21" t="s">
        <v>216</v>
      </c>
      <c r="L239" s="21" t="s">
        <v>217</v>
      </c>
      <c r="M239" s="21" t="s">
        <v>218</v>
      </c>
      <c r="N239" s="3" t="s">
        <v>53</v>
      </c>
      <c r="O239" s="3" t="s">
        <v>158</v>
      </c>
      <c r="P239" s="3" t="s">
        <v>252</v>
      </c>
      <c r="Q239" s="3" t="s">
        <v>280</v>
      </c>
      <c r="R239" s="22" t="s">
        <v>96</v>
      </c>
      <c r="S239" s="22" t="s">
        <v>116</v>
      </c>
      <c r="T239" s="22" t="s">
        <v>107</v>
      </c>
    </row>
    <row r="240" spans="1:20" ht="15" thickBot="1" x14ac:dyDescent="0.4">
      <c r="A240" s="17" t="s">
        <v>45</v>
      </c>
      <c r="B240" s="17">
        <v>7</v>
      </c>
      <c r="C240" s="18">
        <f t="shared" si="3"/>
        <v>48591</v>
      </c>
      <c r="D240" s="17" t="s">
        <v>14</v>
      </c>
      <c r="E240" s="4" t="s">
        <v>189</v>
      </c>
      <c r="F240" s="5" t="s">
        <v>166</v>
      </c>
      <c r="G240" s="6" t="s">
        <v>178</v>
      </c>
      <c r="H240" s="19" t="s">
        <v>71</v>
      </c>
      <c r="I240" s="20" t="s">
        <v>219</v>
      </c>
      <c r="J240" s="21" t="s">
        <v>220</v>
      </c>
      <c r="K240" s="21" t="s">
        <v>221</v>
      </c>
      <c r="L240" s="21" t="s">
        <v>222</v>
      </c>
      <c r="M240" s="21" t="s">
        <v>223</v>
      </c>
      <c r="N240" s="3" t="s">
        <v>54</v>
      </c>
      <c r="O240" s="3" t="s">
        <v>159</v>
      </c>
      <c r="P240" s="3" t="s">
        <v>253</v>
      </c>
      <c r="Q240" s="3" t="s">
        <v>281</v>
      </c>
      <c r="R240" s="22" t="s">
        <v>97</v>
      </c>
      <c r="S240" s="22" t="s">
        <v>117</v>
      </c>
      <c r="T240" s="22" t="s">
        <v>108</v>
      </c>
    </row>
    <row r="241" spans="1:20" ht="15" thickBot="1" x14ac:dyDescent="0.4">
      <c r="A241" s="17" t="s">
        <v>46</v>
      </c>
      <c r="B241" s="17">
        <v>8</v>
      </c>
      <c r="C241" s="18">
        <f t="shared" si="3"/>
        <v>48592</v>
      </c>
      <c r="D241" s="17" t="s">
        <v>15</v>
      </c>
      <c r="E241" s="7" t="s">
        <v>190</v>
      </c>
      <c r="F241" s="8" t="s">
        <v>167</v>
      </c>
      <c r="G241" s="9" t="s">
        <v>179</v>
      </c>
      <c r="H241" s="19" t="s">
        <v>72</v>
      </c>
      <c r="I241" s="20" t="s">
        <v>224</v>
      </c>
      <c r="J241" s="21" t="s">
        <v>225</v>
      </c>
      <c r="K241" s="21" t="s">
        <v>226</v>
      </c>
      <c r="L241" s="21" t="s">
        <v>227</v>
      </c>
      <c r="M241" s="21" t="s">
        <v>228</v>
      </c>
      <c r="N241" s="3" t="s">
        <v>55</v>
      </c>
      <c r="O241" s="3" t="s">
        <v>160</v>
      </c>
      <c r="P241" s="3" t="s">
        <v>254</v>
      </c>
      <c r="Q241" s="3" t="s">
        <v>282</v>
      </c>
      <c r="R241" s="22" t="s">
        <v>98</v>
      </c>
      <c r="S241" s="22" t="s">
        <v>118</v>
      </c>
      <c r="T241" s="22" t="s">
        <v>109</v>
      </c>
    </row>
    <row r="242" spans="1:20" ht="15" thickBot="1" x14ac:dyDescent="0.4">
      <c r="A242" s="17" t="s">
        <v>47</v>
      </c>
      <c r="B242" s="17">
        <v>9</v>
      </c>
      <c r="C242" s="18">
        <f t="shared" si="3"/>
        <v>48593</v>
      </c>
      <c r="D242" s="17" t="s">
        <v>16</v>
      </c>
      <c r="E242" s="4" t="s">
        <v>191</v>
      </c>
      <c r="F242" s="5" t="s">
        <v>168</v>
      </c>
      <c r="G242" s="6" t="s">
        <v>180</v>
      </c>
      <c r="H242" s="19" t="s">
        <v>73</v>
      </c>
      <c r="I242" s="20" t="s">
        <v>229</v>
      </c>
      <c r="J242" s="21" t="s">
        <v>230</v>
      </c>
      <c r="K242" s="21" t="s">
        <v>231</v>
      </c>
      <c r="L242" s="21" t="s">
        <v>232</v>
      </c>
      <c r="M242" s="21" t="s">
        <v>233</v>
      </c>
      <c r="N242" s="3" t="s">
        <v>56</v>
      </c>
      <c r="O242" s="3" t="s">
        <v>161</v>
      </c>
      <c r="P242" s="3" t="s">
        <v>255</v>
      </c>
      <c r="Q242" s="3" t="s">
        <v>283</v>
      </c>
      <c r="R242" s="22" t="s">
        <v>99</v>
      </c>
      <c r="S242" s="22" t="s">
        <v>119</v>
      </c>
      <c r="T242" s="22" t="s">
        <v>110</v>
      </c>
    </row>
    <row r="243" spans="1:20" ht="15" thickBot="1" x14ac:dyDescent="0.4">
      <c r="A243" s="17" t="s">
        <v>48</v>
      </c>
      <c r="B243" s="17">
        <v>10</v>
      </c>
      <c r="C243" s="18">
        <f t="shared" si="3"/>
        <v>48594</v>
      </c>
      <c r="D243" s="17" t="s">
        <v>17</v>
      </c>
      <c r="E243" s="7" t="s">
        <v>192</v>
      </c>
      <c r="F243" s="8" t="s">
        <v>169</v>
      </c>
      <c r="G243" s="9" t="s">
        <v>181</v>
      </c>
      <c r="H243" s="19" t="s">
        <v>67</v>
      </c>
      <c r="I243" s="20" t="s">
        <v>138</v>
      </c>
      <c r="J243" s="21" t="s">
        <v>208</v>
      </c>
      <c r="K243" s="21" t="s">
        <v>205</v>
      </c>
      <c r="L243" s="21" t="s">
        <v>206</v>
      </c>
      <c r="M243" s="21" t="s">
        <v>207</v>
      </c>
      <c r="N243" s="3" t="s">
        <v>57</v>
      </c>
      <c r="O243" s="3" t="s">
        <v>162</v>
      </c>
      <c r="P243" s="3" t="s">
        <v>256</v>
      </c>
      <c r="Q243" s="3" t="s">
        <v>284</v>
      </c>
      <c r="R243" s="22" t="s">
        <v>100</v>
      </c>
      <c r="S243" s="22" t="s">
        <v>120</v>
      </c>
      <c r="T243" s="22" t="s">
        <v>111</v>
      </c>
    </row>
    <row r="244" spans="1:20" ht="15" thickBot="1" x14ac:dyDescent="0.4">
      <c r="A244" s="17" t="s">
        <v>49</v>
      </c>
      <c r="B244" s="17">
        <v>11</v>
      </c>
      <c r="C244" s="18">
        <f t="shared" si="3"/>
        <v>48595</v>
      </c>
      <c r="D244" s="17" t="s">
        <v>8</v>
      </c>
      <c r="E244" s="4" t="s">
        <v>193</v>
      </c>
      <c r="F244" s="5" t="s">
        <v>170</v>
      </c>
      <c r="G244" s="6" t="s">
        <v>182</v>
      </c>
      <c r="H244" s="19" t="s">
        <v>68</v>
      </c>
      <c r="I244" s="20" t="s">
        <v>209</v>
      </c>
      <c r="J244" s="21" t="s">
        <v>210</v>
      </c>
      <c r="K244" s="21" t="s">
        <v>211</v>
      </c>
      <c r="L244" s="21" t="s">
        <v>212</v>
      </c>
      <c r="M244" s="21" t="s">
        <v>213</v>
      </c>
      <c r="N244" s="3" t="s">
        <v>58</v>
      </c>
      <c r="O244" s="3" t="s">
        <v>163</v>
      </c>
      <c r="P244" s="3" t="s">
        <v>257</v>
      </c>
      <c r="Q244" s="3" t="s">
        <v>285</v>
      </c>
      <c r="R244" s="22" t="s">
        <v>101</v>
      </c>
      <c r="S244" s="22" t="s">
        <v>121</v>
      </c>
      <c r="T244" s="22" t="s">
        <v>104</v>
      </c>
    </row>
    <row r="245" spans="1:20" ht="15" thickBot="1" x14ac:dyDescent="0.4">
      <c r="A245" s="17" t="s">
        <v>26</v>
      </c>
      <c r="B245" s="17">
        <v>12</v>
      </c>
      <c r="C245" s="18">
        <f t="shared" si="3"/>
        <v>48596</v>
      </c>
      <c r="D245" s="17" t="s">
        <v>12</v>
      </c>
      <c r="E245" s="7" t="s">
        <v>194</v>
      </c>
      <c r="F245" s="8" t="s">
        <v>171</v>
      </c>
      <c r="G245" s="9" t="s">
        <v>183</v>
      </c>
      <c r="H245" s="19" t="s">
        <v>69</v>
      </c>
      <c r="I245" s="20" t="s">
        <v>214</v>
      </c>
      <c r="J245" s="21" t="s">
        <v>215</v>
      </c>
      <c r="K245" s="21" t="s">
        <v>216</v>
      </c>
      <c r="L245" s="21" t="s">
        <v>217</v>
      </c>
      <c r="M245" s="21" t="s">
        <v>218</v>
      </c>
      <c r="N245" s="3" t="s">
        <v>59</v>
      </c>
      <c r="O245" s="3" t="s">
        <v>164</v>
      </c>
      <c r="P245" s="3" t="s">
        <v>258</v>
      </c>
      <c r="Q245" s="3" t="s">
        <v>286</v>
      </c>
      <c r="R245" s="22" t="s">
        <v>102</v>
      </c>
      <c r="S245" s="22" t="s">
        <v>122</v>
      </c>
      <c r="T245" s="22" t="s">
        <v>105</v>
      </c>
    </row>
    <row r="246" spans="1:20" ht="15" thickBot="1" x14ac:dyDescent="0.4">
      <c r="A246" s="17" t="s">
        <v>27</v>
      </c>
      <c r="B246" s="17">
        <v>13</v>
      </c>
      <c r="C246" s="18">
        <f t="shared" si="3"/>
        <v>48597</v>
      </c>
      <c r="D246" s="17" t="s">
        <v>13</v>
      </c>
      <c r="E246" s="4" t="s">
        <v>195</v>
      </c>
      <c r="F246" s="5" t="s">
        <v>172</v>
      </c>
      <c r="G246" s="6" t="s">
        <v>184</v>
      </c>
      <c r="H246" s="19" t="s">
        <v>70</v>
      </c>
      <c r="I246" s="20" t="s">
        <v>219</v>
      </c>
      <c r="J246" s="21" t="s">
        <v>220</v>
      </c>
      <c r="K246" s="21" t="s">
        <v>221</v>
      </c>
      <c r="L246" s="21" t="s">
        <v>222</v>
      </c>
      <c r="M246" s="21" t="s">
        <v>223</v>
      </c>
      <c r="N246" s="3" t="s">
        <v>60</v>
      </c>
      <c r="O246" s="3" t="s">
        <v>165</v>
      </c>
      <c r="P246" s="3" t="s">
        <v>259</v>
      </c>
      <c r="Q246" s="3" t="s">
        <v>287</v>
      </c>
      <c r="R246" s="22" t="s">
        <v>103</v>
      </c>
      <c r="S246" s="22" t="s">
        <v>123</v>
      </c>
      <c r="T246" s="22" t="s">
        <v>106</v>
      </c>
    </row>
    <row r="247" spans="1:20" ht="15" thickBot="1" x14ac:dyDescent="0.4">
      <c r="A247" s="17" t="s">
        <v>28</v>
      </c>
      <c r="B247" s="17">
        <v>14</v>
      </c>
      <c r="C247" s="18">
        <f t="shared" si="3"/>
        <v>48598</v>
      </c>
      <c r="D247" s="17" t="s">
        <v>14</v>
      </c>
      <c r="E247" s="7" t="s">
        <v>196</v>
      </c>
      <c r="F247" s="8" t="s">
        <v>173</v>
      </c>
      <c r="G247" s="9" t="s">
        <v>185</v>
      </c>
      <c r="H247" s="19" t="s">
        <v>71</v>
      </c>
      <c r="I247" s="20" t="s">
        <v>224</v>
      </c>
      <c r="J247" s="21" t="s">
        <v>225</v>
      </c>
      <c r="K247" s="21" t="s">
        <v>226</v>
      </c>
      <c r="L247" s="21" t="s">
        <v>227</v>
      </c>
      <c r="M247" s="21" t="s">
        <v>228</v>
      </c>
      <c r="N247" s="3" t="s">
        <v>61</v>
      </c>
      <c r="O247" s="3" t="s">
        <v>139</v>
      </c>
      <c r="P247" s="3" t="s">
        <v>260</v>
      </c>
      <c r="Q247" s="3" t="s">
        <v>261</v>
      </c>
      <c r="R247" s="22" t="s">
        <v>77</v>
      </c>
      <c r="S247" s="22" t="s">
        <v>76</v>
      </c>
      <c r="T247" s="22" t="s">
        <v>75</v>
      </c>
    </row>
    <row r="248" spans="1:20" ht="15" thickBot="1" x14ac:dyDescent="0.4">
      <c r="A248" s="17" t="s">
        <v>25</v>
      </c>
      <c r="B248" s="17">
        <v>15</v>
      </c>
      <c r="C248" s="18">
        <f t="shared" si="3"/>
        <v>48599</v>
      </c>
      <c r="D248" s="17" t="s">
        <v>15</v>
      </c>
      <c r="E248" s="4" t="s">
        <v>197</v>
      </c>
      <c r="F248" s="5" t="s">
        <v>174</v>
      </c>
      <c r="G248" s="6" t="s">
        <v>186</v>
      </c>
      <c r="H248" s="19" t="s">
        <v>72</v>
      </c>
      <c r="I248" s="20" t="s">
        <v>229</v>
      </c>
      <c r="J248" s="21" t="s">
        <v>230</v>
      </c>
      <c r="K248" s="21" t="s">
        <v>231</v>
      </c>
      <c r="L248" s="21" t="s">
        <v>232</v>
      </c>
      <c r="M248" s="21" t="s">
        <v>233</v>
      </c>
      <c r="N248" s="3" t="s">
        <v>62</v>
      </c>
      <c r="O248" s="3" t="s">
        <v>140</v>
      </c>
      <c r="P248" s="3" t="s">
        <v>234</v>
      </c>
      <c r="Q248" s="3" t="s">
        <v>262</v>
      </c>
      <c r="R248" s="22" t="s">
        <v>78</v>
      </c>
      <c r="S248" s="22" t="s">
        <v>124</v>
      </c>
      <c r="T248" s="22" t="s">
        <v>107</v>
      </c>
    </row>
    <row r="249" spans="1:20" ht="15" thickBot="1" x14ac:dyDescent="0.4">
      <c r="A249" s="17" t="s">
        <v>29</v>
      </c>
      <c r="B249" s="17">
        <v>1</v>
      </c>
      <c r="C249" s="18">
        <f t="shared" si="3"/>
        <v>48600</v>
      </c>
      <c r="D249" s="17" t="s">
        <v>16</v>
      </c>
      <c r="E249" s="7" t="s">
        <v>198</v>
      </c>
      <c r="F249" s="8" t="s">
        <v>175</v>
      </c>
      <c r="G249" s="9" t="s">
        <v>187</v>
      </c>
      <c r="H249" s="19" t="s">
        <v>73</v>
      </c>
      <c r="I249" s="20" t="s">
        <v>138</v>
      </c>
      <c r="J249" s="21" t="s">
        <v>208</v>
      </c>
      <c r="K249" s="21" t="s">
        <v>205</v>
      </c>
      <c r="L249" s="21" t="s">
        <v>206</v>
      </c>
      <c r="M249" s="21" t="s">
        <v>207</v>
      </c>
      <c r="N249" s="3" t="s">
        <v>63</v>
      </c>
      <c r="O249" s="3" t="s">
        <v>141</v>
      </c>
      <c r="P249" s="3" t="s">
        <v>235</v>
      </c>
      <c r="Q249" s="3" t="s">
        <v>263</v>
      </c>
      <c r="R249" s="22" t="s">
        <v>79</v>
      </c>
      <c r="S249" s="22" t="s">
        <v>125</v>
      </c>
      <c r="T249" s="22" t="s">
        <v>108</v>
      </c>
    </row>
    <row r="250" spans="1:20" ht="15" thickBot="1" x14ac:dyDescent="0.4">
      <c r="A250" s="17" t="s">
        <v>30</v>
      </c>
      <c r="B250" s="17">
        <v>2</v>
      </c>
      <c r="C250" s="18">
        <f t="shared" si="3"/>
        <v>48601</v>
      </c>
      <c r="D250" s="17" t="s">
        <v>17</v>
      </c>
      <c r="E250" s="10" t="s">
        <v>199</v>
      </c>
      <c r="F250" s="11" t="s">
        <v>176</v>
      </c>
      <c r="G250" s="12" t="s">
        <v>188</v>
      </c>
      <c r="H250" s="19" t="s">
        <v>67</v>
      </c>
      <c r="I250" s="20" t="s">
        <v>209</v>
      </c>
      <c r="J250" s="21" t="s">
        <v>210</v>
      </c>
      <c r="K250" s="21" t="s">
        <v>211</v>
      </c>
      <c r="L250" s="21" t="s">
        <v>212</v>
      </c>
      <c r="M250" s="21" t="s">
        <v>213</v>
      </c>
      <c r="N250" s="3" t="s">
        <v>64</v>
      </c>
      <c r="O250" s="3" t="s">
        <v>142</v>
      </c>
      <c r="P250" s="3" t="s">
        <v>236</v>
      </c>
      <c r="Q250" s="3" t="s">
        <v>264</v>
      </c>
      <c r="R250" s="22" t="s">
        <v>80</v>
      </c>
      <c r="S250" s="22" t="s">
        <v>126</v>
      </c>
      <c r="T250" s="22" t="s">
        <v>109</v>
      </c>
    </row>
    <row r="251" spans="1:20" ht="15" thickBot="1" x14ac:dyDescent="0.4">
      <c r="A251" s="17" t="s">
        <v>31</v>
      </c>
      <c r="B251" s="17">
        <v>3</v>
      </c>
      <c r="C251" s="18">
        <f t="shared" si="3"/>
        <v>48602</v>
      </c>
      <c r="D251" s="17" t="s">
        <v>8</v>
      </c>
      <c r="E251" s="4" t="s">
        <v>189</v>
      </c>
      <c r="F251" s="5" t="s">
        <v>166</v>
      </c>
      <c r="G251" s="6" t="s">
        <v>178</v>
      </c>
      <c r="H251" s="19" t="s">
        <v>68</v>
      </c>
      <c r="I251" s="20" t="s">
        <v>214</v>
      </c>
      <c r="J251" s="21" t="s">
        <v>215</v>
      </c>
      <c r="K251" s="21" t="s">
        <v>216</v>
      </c>
      <c r="L251" s="21" t="s">
        <v>217</v>
      </c>
      <c r="M251" s="21" t="s">
        <v>218</v>
      </c>
      <c r="N251" s="3" t="s">
        <v>65</v>
      </c>
      <c r="O251" s="3" t="s">
        <v>143</v>
      </c>
      <c r="P251" s="3" t="s">
        <v>237</v>
      </c>
      <c r="Q251" s="3" t="s">
        <v>265</v>
      </c>
      <c r="R251" s="22" t="s">
        <v>81</v>
      </c>
      <c r="S251" s="22" t="s">
        <v>127</v>
      </c>
      <c r="T251" s="22" t="s">
        <v>110</v>
      </c>
    </row>
    <row r="252" spans="1:20" ht="15" thickBot="1" x14ac:dyDescent="0.4">
      <c r="A252" s="17" t="s">
        <v>32</v>
      </c>
      <c r="B252" s="17">
        <v>4</v>
      </c>
      <c r="C252" s="18">
        <f t="shared" si="3"/>
        <v>48603</v>
      </c>
      <c r="D252" s="17" t="s">
        <v>12</v>
      </c>
      <c r="E252" s="7" t="s">
        <v>190</v>
      </c>
      <c r="F252" s="8" t="s">
        <v>167</v>
      </c>
      <c r="G252" s="9" t="s">
        <v>179</v>
      </c>
      <c r="H252" s="19" t="s">
        <v>69</v>
      </c>
      <c r="I252" s="20" t="s">
        <v>219</v>
      </c>
      <c r="J252" s="21" t="s">
        <v>220</v>
      </c>
      <c r="K252" s="21" t="s">
        <v>221</v>
      </c>
      <c r="L252" s="21" t="s">
        <v>222</v>
      </c>
      <c r="M252" s="21" t="s">
        <v>223</v>
      </c>
      <c r="N252" s="3" t="s">
        <v>66</v>
      </c>
      <c r="O252" s="3" t="s">
        <v>144</v>
      </c>
      <c r="P252" s="3" t="s">
        <v>238</v>
      </c>
      <c r="Q252" s="3" t="s">
        <v>266</v>
      </c>
      <c r="R252" s="22" t="s">
        <v>82</v>
      </c>
      <c r="S252" s="22" t="s">
        <v>128</v>
      </c>
      <c r="T252" s="22" t="s">
        <v>111</v>
      </c>
    </row>
    <row r="253" spans="1:20" ht="15" thickBot="1" x14ac:dyDescent="0.4">
      <c r="A253" s="17" t="s">
        <v>33</v>
      </c>
      <c r="B253" s="17">
        <v>5</v>
      </c>
      <c r="C253" s="18">
        <f t="shared" si="3"/>
        <v>48604</v>
      </c>
      <c r="D253" s="17" t="s">
        <v>13</v>
      </c>
      <c r="E253" s="4" t="s">
        <v>191</v>
      </c>
      <c r="F253" s="5" t="s">
        <v>168</v>
      </c>
      <c r="G253" s="6" t="s">
        <v>180</v>
      </c>
      <c r="H253" s="19" t="s">
        <v>70</v>
      </c>
      <c r="I253" s="20" t="s">
        <v>224</v>
      </c>
      <c r="J253" s="21" t="s">
        <v>225</v>
      </c>
      <c r="K253" s="21" t="s">
        <v>226</v>
      </c>
      <c r="L253" s="21" t="s">
        <v>227</v>
      </c>
      <c r="M253" s="21" t="s">
        <v>228</v>
      </c>
      <c r="N253" s="3" t="s">
        <v>50</v>
      </c>
      <c r="O253" s="3" t="s">
        <v>145</v>
      </c>
      <c r="P253" s="3" t="s">
        <v>239</v>
      </c>
      <c r="Q253" s="3" t="s">
        <v>267</v>
      </c>
      <c r="R253" s="22" t="s">
        <v>83</v>
      </c>
      <c r="S253" s="22" t="s">
        <v>129</v>
      </c>
      <c r="T253" s="22" t="s">
        <v>104</v>
      </c>
    </row>
    <row r="254" spans="1:20" ht="15" thickBot="1" x14ac:dyDescent="0.4">
      <c r="A254" s="17" t="s">
        <v>34</v>
      </c>
      <c r="B254" s="17">
        <v>6</v>
      </c>
      <c r="C254" s="18">
        <f t="shared" si="3"/>
        <v>48605</v>
      </c>
      <c r="D254" s="17" t="s">
        <v>14</v>
      </c>
      <c r="E254" s="7" t="s">
        <v>192</v>
      </c>
      <c r="F254" s="8" t="s">
        <v>169</v>
      </c>
      <c r="G254" s="9" t="s">
        <v>181</v>
      </c>
      <c r="H254" s="19" t="s">
        <v>71</v>
      </c>
      <c r="I254" s="20" t="s">
        <v>229</v>
      </c>
      <c r="J254" s="21" t="s">
        <v>230</v>
      </c>
      <c r="K254" s="21" t="s">
        <v>231</v>
      </c>
      <c r="L254" s="21" t="s">
        <v>232</v>
      </c>
      <c r="M254" s="21" t="s">
        <v>233</v>
      </c>
      <c r="N254" s="3" t="s">
        <v>51</v>
      </c>
      <c r="O254" s="3" t="s">
        <v>146</v>
      </c>
      <c r="P254" s="3" t="s">
        <v>240</v>
      </c>
      <c r="Q254" s="3" t="s">
        <v>268</v>
      </c>
      <c r="R254" s="22" t="s">
        <v>84</v>
      </c>
      <c r="S254" s="22" t="s">
        <v>130</v>
      </c>
      <c r="T254" s="22" t="s">
        <v>105</v>
      </c>
    </row>
    <row r="255" spans="1:20" ht="15" thickBot="1" x14ac:dyDescent="0.4">
      <c r="A255" s="17" t="s">
        <v>35</v>
      </c>
      <c r="B255" s="17">
        <v>7</v>
      </c>
      <c r="C255" s="18">
        <f t="shared" si="3"/>
        <v>48606</v>
      </c>
      <c r="D255" s="17" t="s">
        <v>15</v>
      </c>
      <c r="E255" s="4" t="s">
        <v>193</v>
      </c>
      <c r="F255" s="5" t="s">
        <v>170</v>
      </c>
      <c r="G255" s="6" t="s">
        <v>182</v>
      </c>
      <c r="H255" s="19" t="s">
        <v>72</v>
      </c>
      <c r="I255" s="20" t="s">
        <v>138</v>
      </c>
      <c r="J255" s="21" t="s">
        <v>208</v>
      </c>
      <c r="K255" s="21" t="s">
        <v>205</v>
      </c>
      <c r="L255" s="21" t="s">
        <v>206</v>
      </c>
      <c r="M255" s="21" t="s">
        <v>207</v>
      </c>
      <c r="N255" s="3" t="s">
        <v>52</v>
      </c>
      <c r="O255" s="3" t="s">
        <v>147</v>
      </c>
      <c r="P255" s="3" t="s">
        <v>241</v>
      </c>
      <c r="Q255" s="3" t="s">
        <v>269</v>
      </c>
      <c r="R255" s="22" t="s">
        <v>85</v>
      </c>
      <c r="S255" s="22" t="s">
        <v>131</v>
      </c>
      <c r="T255" s="22" t="s">
        <v>106</v>
      </c>
    </row>
    <row r="256" spans="1:20" ht="15" thickBot="1" x14ac:dyDescent="0.4">
      <c r="A256" s="17" t="s">
        <v>36</v>
      </c>
      <c r="B256" s="17">
        <v>8</v>
      </c>
      <c r="C256" s="18">
        <f t="shared" si="3"/>
        <v>48607</v>
      </c>
      <c r="D256" s="17" t="s">
        <v>16</v>
      </c>
      <c r="E256" s="7" t="s">
        <v>194</v>
      </c>
      <c r="F256" s="8" t="s">
        <v>171</v>
      </c>
      <c r="G256" s="9" t="s">
        <v>183</v>
      </c>
      <c r="H256" s="19" t="s">
        <v>73</v>
      </c>
      <c r="I256" s="20" t="s">
        <v>209</v>
      </c>
      <c r="J256" s="21" t="s">
        <v>210</v>
      </c>
      <c r="K256" s="21" t="s">
        <v>211</v>
      </c>
      <c r="L256" s="21" t="s">
        <v>212</v>
      </c>
      <c r="M256" s="21" t="s">
        <v>213</v>
      </c>
      <c r="N256" s="3" t="s">
        <v>53</v>
      </c>
      <c r="O256" s="3" t="s">
        <v>148</v>
      </c>
      <c r="P256" s="3" t="s">
        <v>242</v>
      </c>
      <c r="Q256" s="3" t="s">
        <v>270</v>
      </c>
      <c r="R256" s="22" t="s">
        <v>86</v>
      </c>
      <c r="S256" s="22" t="s">
        <v>132</v>
      </c>
      <c r="T256" s="22" t="s">
        <v>75</v>
      </c>
    </row>
    <row r="257" spans="1:20" ht="15" thickBot="1" x14ac:dyDescent="0.4">
      <c r="A257" s="17" t="s">
        <v>37</v>
      </c>
      <c r="B257" s="17">
        <v>9</v>
      </c>
      <c r="C257" s="18">
        <f t="shared" si="3"/>
        <v>48608</v>
      </c>
      <c r="D257" s="17" t="s">
        <v>17</v>
      </c>
      <c r="E257" s="4" t="s">
        <v>195</v>
      </c>
      <c r="F257" s="5" t="s">
        <v>172</v>
      </c>
      <c r="G257" s="6" t="s">
        <v>184</v>
      </c>
      <c r="H257" s="19" t="s">
        <v>67</v>
      </c>
      <c r="I257" s="20" t="s">
        <v>214</v>
      </c>
      <c r="J257" s="21" t="s">
        <v>215</v>
      </c>
      <c r="K257" s="21" t="s">
        <v>216</v>
      </c>
      <c r="L257" s="21" t="s">
        <v>217</v>
      </c>
      <c r="M257" s="21" t="s">
        <v>218</v>
      </c>
      <c r="N257" s="3" t="s">
        <v>54</v>
      </c>
      <c r="O257" s="3" t="s">
        <v>149</v>
      </c>
      <c r="P257" s="3" t="s">
        <v>243</v>
      </c>
      <c r="Q257" s="3" t="s">
        <v>271</v>
      </c>
      <c r="R257" s="22" t="s">
        <v>87</v>
      </c>
      <c r="S257" s="22" t="s">
        <v>133</v>
      </c>
      <c r="T257" s="22" t="s">
        <v>107</v>
      </c>
    </row>
    <row r="258" spans="1:20" ht="15" thickBot="1" x14ac:dyDescent="0.4">
      <c r="A258" s="17" t="s">
        <v>38</v>
      </c>
      <c r="B258" s="17">
        <v>10</v>
      </c>
      <c r="C258" s="18">
        <f t="shared" si="3"/>
        <v>48609</v>
      </c>
      <c r="D258" s="17" t="s">
        <v>8</v>
      </c>
      <c r="E258" s="7" t="s">
        <v>196</v>
      </c>
      <c r="F258" s="8" t="s">
        <v>173</v>
      </c>
      <c r="G258" s="9" t="s">
        <v>185</v>
      </c>
      <c r="H258" s="19" t="s">
        <v>68</v>
      </c>
      <c r="I258" s="20" t="s">
        <v>219</v>
      </c>
      <c r="J258" s="21" t="s">
        <v>220</v>
      </c>
      <c r="K258" s="21" t="s">
        <v>221</v>
      </c>
      <c r="L258" s="21" t="s">
        <v>222</v>
      </c>
      <c r="M258" s="21" t="s">
        <v>223</v>
      </c>
      <c r="N258" s="3" t="s">
        <v>55</v>
      </c>
      <c r="O258" s="3" t="s">
        <v>150</v>
      </c>
      <c r="P258" s="3" t="s">
        <v>244</v>
      </c>
      <c r="Q258" s="3" t="s">
        <v>272</v>
      </c>
      <c r="R258" s="22" t="s">
        <v>88</v>
      </c>
      <c r="S258" s="22" t="s">
        <v>134</v>
      </c>
      <c r="T258" s="22" t="s">
        <v>108</v>
      </c>
    </row>
    <row r="259" spans="1:20" ht="15" thickBot="1" x14ac:dyDescent="0.4">
      <c r="A259" s="17" t="s">
        <v>20</v>
      </c>
      <c r="B259" s="17">
        <v>11</v>
      </c>
      <c r="C259" s="18">
        <f t="shared" si="3"/>
        <v>48610</v>
      </c>
      <c r="D259" s="17" t="s">
        <v>12</v>
      </c>
      <c r="E259" s="4" t="s">
        <v>197</v>
      </c>
      <c r="F259" s="5" t="s">
        <v>174</v>
      </c>
      <c r="G259" s="6" t="s">
        <v>186</v>
      </c>
      <c r="H259" s="19" t="s">
        <v>69</v>
      </c>
      <c r="I259" s="20" t="s">
        <v>224</v>
      </c>
      <c r="J259" s="21" t="s">
        <v>225</v>
      </c>
      <c r="K259" s="21" t="s">
        <v>226</v>
      </c>
      <c r="L259" s="21" t="s">
        <v>227</v>
      </c>
      <c r="M259" s="21" t="s">
        <v>228</v>
      </c>
      <c r="N259" s="3" t="s">
        <v>56</v>
      </c>
      <c r="O259" s="3" t="s">
        <v>151</v>
      </c>
      <c r="P259" s="3" t="s">
        <v>245</v>
      </c>
      <c r="Q259" s="3" t="s">
        <v>273</v>
      </c>
      <c r="R259" s="22" t="s">
        <v>89</v>
      </c>
      <c r="S259" s="22" t="s">
        <v>135</v>
      </c>
      <c r="T259" s="22" t="s">
        <v>109</v>
      </c>
    </row>
    <row r="260" spans="1:20" ht="15" thickBot="1" x14ac:dyDescent="0.4">
      <c r="A260" s="17" t="s">
        <v>21</v>
      </c>
      <c r="B260" s="17">
        <v>12</v>
      </c>
      <c r="C260" s="18">
        <f t="shared" ref="C260:C323" si="4">C259+1</f>
        <v>48611</v>
      </c>
      <c r="D260" s="17" t="s">
        <v>13</v>
      </c>
      <c r="E260" s="7" t="s">
        <v>198</v>
      </c>
      <c r="F260" s="8" t="s">
        <v>175</v>
      </c>
      <c r="G260" s="9" t="s">
        <v>187</v>
      </c>
      <c r="H260" s="19" t="s">
        <v>70</v>
      </c>
      <c r="I260" s="20" t="s">
        <v>229</v>
      </c>
      <c r="J260" s="21" t="s">
        <v>230</v>
      </c>
      <c r="K260" s="21" t="s">
        <v>231</v>
      </c>
      <c r="L260" s="21" t="s">
        <v>232</v>
      </c>
      <c r="M260" s="21" t="s">
        <v>233</v>
      </c>
      <c r="N260" s="3" t="s">
        <v>57</v>
      </c>
      <c r="O260" s="3" t="s">
        <v>152</v>
      </c>
      <c r="P260" s="3" t="s">
        <v>246</v>
      </c>
      <c r="Q260" s="3" t="s">
        <v>274</v>
      </c>
      <c r="R260" s="22" t="s">
        <v>90</v>
      </c>
      <c r="S260" s="22" t="s">
        <v>136</v>
      </c>
      <c r="T260" s="22" t="s">
        <v>110</v>
      </c>
    </row>
    <row r="261" spans="1:20" ht="15" thickBot="1" x14ac:dyDescent="0.4">
      <c r="A261" s="17" t="s">
        <v>22</v>
      </c>
      <c r="B261" s="17">
        <v>13</v>
      </c>
      <c r="C261" s="18">
        <f t="shared" si="4"/>
        <v>48612</v>
      </c>
      <c r="D261" s="17" t="s">
        <v>14</v>
      </c>
      <c r="E261" s="10" t="s">
        <v>199</v>
      </c>
      <c r="F261" s="11" t="s">
        <v>176</v>
      </c>
      <c r="G261" s="12" t="s">
        <v>188</v>
      </c>
      <c r="H261" s="19" t="s">
        <v>71</v>
      </c>
      <c r="I261" s="20" t="s">
        <v>138</v>
      </c>
      <c r="J261" s="21" t="s">
        <v>208</v>
      </c>
      <c r="K261" s="21" t="s">
        <v>205</v>
      </c>
      <c r="L261" s="21" t="s">
        <v>206</v>
      </c>
      <c r="M261" s="21" t="s">
        <v>207</v>
      </c>
      <c r="N261" s="3" t="s">
        <v>58</v>
      </c>
      <c r="O261" s="3" t="s">
        <v>153</v>
      </c>
      <c r="P261" s="3" t="s">
        <v>247</v>
      </c>
      <c r="Q261" s="3" t="s">
        <v>275</v>
      </c>
      <c r="R261" s="22" t="s">
        <v>91</v>
      </c>
      <c r="S261" s="22" t="s">
        <v>137</v>
      </c>
      <c r="T261" s="22" t="s">
        <v>111</v>
      </c>
    </row>
    <row r="262" spans="1:20" ht="15" thickBot="1" x14ac:dyDescent="0.4">
      <c r="A262" s="17" t="s">
        <v>23</v>
      </c>
      <c r="B262" s="17">
        <v>14</v>
      </c>
      <c r="C262" s="18">
        <f t="shared" si="4"/>
        <v>48613</v>
      </c>
      <c r="D262" s="17" t="s">
        <v>15</v>
      </c>
      <c r="E262" s="4" t="s">
        <v>189</v>
      </c>
      <c r="F262" s="5" t="s">
        <v>166</v>
      </c>
      <c r="G262" s="6" t="s">
        <v>178</v>
      </c>
      <c r="H262" s="19" t="s">
        <v>72</v>
      </c>
      <c r="I262" s="20" t="s">
        <v>209</v>
      </c>
      <c r="J262" s="21" t="s">
        <v>210</v>
      </c>
      <c r="K262" s="21" t="s">
        <v>211</v>
      </c>
      <c r="L262" s="21" t="s">
        <v>212</v>
      </c>
      <c r="M262" s="21" t="s">
        <v>213</v>
      </c>
      <c r="N262" s="3" t="s">
        <v>59</v>
      </c>
      <c r="O262" s="3" t="s">
        <v>154</v>
      </c>
      <c r="P262" s="3" t="s">
        <v>248</v>
      </c>
      <c r="Q262" s="3" t="s">
        <v>276</v>
      </c>
      <c r="R262" s="22" t="s">
        <v>92</v>
      </c>
      <c r="S262" s="22" t="s">
        <v>112</v>
      </c>
      <c r="T262" s="22" t="s">
        <v>104</v>
      </c>
    </row>
    <row r="263" spans="1:20" ht="15" thickBot="1" x14ac:dyDescent="0.4">
      <c r="A263" s="17" t="s">
        <v>24</v>
      </c>
      <c r="B263" s="17">
        <v>-15</v>
      </c>
      <c r="C263" s="18">
        <f t="shared" si="4"/>
        <v>48614</v>
      </c>
      <c r="D263" s="17" t="s">
        <v>16</v>
      </c>
      <c r="E263" s="7" t="s">
        <v>190</v>
      </c>
      <c r="F263" s="8" t="s">
        <v>167</v>
      </c>
      <c r="G263" s="9" t="s">
        <v>179</v>
      </c>
      <c r="H263" s="19" t="s">
        <v>73</v>
      </c>
      <c r="I263" s="20" t="s">
        <v>214</v>
      </c>
      <c r="J263" s="21" t="s">
        <v>215</v>
      </c>
      <c r="K263" s="21" t="s">
        <v>216</v>
      </c>
      <c r="L263" s="21" t="s">
        <v>217</v>
      </c>
      <c r="M263" s="21" t="s">
        <v>218</v>
      </c>
      <c r="N263" s="3" t="s">
        <v>60</v>
      </c>
      <c r="O263" s="3" t="s">
        <v>155</v>
      </c>
      <c r="P263" s="3" t="s">
        <v>249</v>
      </c>
      <c r="Q263" s="3" t="s">
        <v>277</v>
      </c>
      <c r="R263" s="22" t="s">
        <v>93</v>
      </c>
      <c r="S263" s="22" t="s">
        <v>113</v>
      </c>
      <c r="T263" s="22" t="s">
        <v>105</v>
      </c>
    </row>
    <row r="264" spans="1:20" ht="15" thickBot="1" x14ac:dyDescent="0.4">
      <c r="A264" s="17" t="s">
        <v>39</v>
      </c>
      <c r="B264" s="17">
        <v>1</v>
      </c>
      <c r="C264" s="18">
        <f t="shared" si="4"/>
        <v>48615</v>
      </c>
      <c r="D264" s="17" t="s">
        <v>17</v>
      </c>
      <c r="E264" s="4" t="s">
        <v>191</v>
      </c>
      <c r="F264" s="5" t="s">
        <v>168</v>
      </c>
      <c r="G264" s="6" t="s">
        <v>180</v>
      </c>
      <c r="H264" s="19" t="s">
        <v>67</v>
      </c>
      <c r="I264" s="20" t="s">
        <v>219</v>
      </c>
      <c r="J264" s="21" t="s">
        <v>220</v>
      </c>
      <c r="K264" s="21" t="s">
        <v>221</v>
      </c>
      <c r="L264" s="21" t="s">
        <v>222</v>
      </c>
      <c r="M264" s="21" t="s">
        <v>223</v>
      </c>
      <c r="N264" s="3" t="s">
        <v>61</v>
      </c>
      <c r="O264" s="3" t="s">
        <v>156</v>
      </c>
      <c r="P264" s="3" t="s">
        <v>250</v>
      </c>
      <c r="Q264" s="3" t="s">
        <v>278</v>
      </c>
      <c r="R264" s="22" t="s">
        <v>94</v>
      </c>
      <c r="S264" s="22" t="s">
        <v>114</v>
      </c>
      <c r="T264" s="22" t="s">
        <v>106</v>
      </c>
    </row>
    <row r="265" spans="1:20" ht="15" thickBot="1" x14ac:dyDescent="0.4">
      <c r="A265" s="17" t="s">
        <v>40</v>
      </c>
      <c r="B265" s="17">
        <v>2</v>
      </c>
      <c r="C265" s="18">
        <f t="shared" si="4"/>
        <v>48616</v>
      </c>
      <c r="D265" s="17" t="s">
        <v>8</v>
      </c>
      <c r="E265" s="7" t="s">
        <v>192</v>
      </c>
      <c r="F265" s="8" t="s">
        <v>169</v>
      </c>
      <c r="G265" s="9" t="s">
        <v>181</v>
      </c>
      <c r="H265" s="19" t="s">
        <v>68</v>
      </c>
      <c r="I265" s="20" t="s">
        <v>224</v>
      </c>
      <c r="J265" s="21" t="s">
        <v>225</v>
      </c>
      <c r="K265" s="21" t="s">
        <v>226</v>
      </c>
      <c r="L265" s="21" t="s">
        <v>227</v>
      </c>
      <c r="M265" s="21" t="s">
        <v>228</v>
      </c>
      <c r="N265" s="3" t="s">
        <v>62</v>
      </c>
      <c r="O265" s="3" t="s">
        <v>157</v>
      </c>
      <c r="P265" s="3" t="s">
        <v>251</v>
      </c>
      <c r="Q265" s="3" t="s">
        <v>279</v>
      </c>
      <c r="R265" s="22" t="s">
        <v>95</v>
      </c>
      <c r="S265" s="22" t="s">
        <v>115</v>
      </c>
      <c r="T265" s="22" t="s">
        <v>75</v>
      </c>
    </row>
    <row r="266" spans="1:20" ht="15" thickBot="1" x14ac:dyDescent="0.4">
      <c r="A266" s="17" t="s">
        <v>41</v>
      </c>
      <c r="B266" s="17">
        <v>3</v>
      </c>
      <c r="C266" s="18">
        <f t="shared" si="4"/>
        <v>48617</v>
      </c>
      <c r="D266" s="17" t="s">
        <v>12</v>
      </c>
      <c r="E266" s="4" t="s">
        <v>193</v>
      </c>
      <c r="F266" s="5" t="s">
        <v>170</v>
      </c>
      <c r="G266" s="6" t="s">
        <v>182</v>
      </c>
      <c r="H266" s="19" t="s">
        <v>69</v>
      </c>
      <c r="I266" s="20" t="s">
        <v>229</v>
      </c>
      <c r="J266" s="21" t="s">
        <v>230</v>
      </c>
      <c r="K266" s="21" t="s">
        <v>231</v>
      </c>
      <c r="L266" s="21" t="s">
        <v>232</v>
      </c>
      <c r="M266" s="21" t="s">
        <v>233</v>
      </c>
      <c r="N266" s="3" t="s">
        <v>63</v>
      </c>
      <c r="O266" s="3" t="s">
        <v>158</v>
      </c>
      <c r="P266" s="3" t="s">
        <v>252</v>
      </c>
      <c r="Q266" s="3" t="s">
        <v>280</v>
      </c>
      <c r="R266" s="22" t="s">
        <v>96</v>
      </c>
      <c r="S266" s="22" t="s">
        <v>116</v>
      </c>
      <c r="T266" s="22" t="s">
        <v>107</v>
      </c>
    </row>
    <row r="267" spans="1:20" ht="15" thickBot="1" x14ac:dyDescent="0.4">
      <c r="A267" s="17" t="s">
        <v>42</v>
      </c>
      <c r="B267" s="17">
        <v>4</v>
      </c>
      <c r="C267" s="18">
        <f t="shared" si="4"/>
        <v>48618</v>
      </c>
      <c r="D267" s="17" t="s">
        <v>13</v>
      </c>
      <c r="E267" s="7" t="s">
        <v>194</v>
      </c>
      <c r="F267" s="8" t="s">
        <v>171</v>
      </c>
      <c r="G267" s="9" t="s">
        <v>183</v>
      </c>
      <c r="H267" s="19" t="s">
        <v>70</v>
      </c>
      <c r="I267" s="20" t="s">
        <v>138</v>
      </c>
      <c r="J267" s="21" t="s">
        <v>208</v>
      </c>
      <c r="K267" s="21" t="s">
        <v>205</v>
      </c>
      <c r="L267" s="21" t="s">
        <v>206</v>
      </c>
      <c r="M267" s="21" t="s">
        <v>207</v>
      </c>
      <c r="N267" s="3" t="s">
        <v>64</v>
      </c>
      <c r="O267" s="3" t="s">
        <v>159</v>
      </c>
      <c r="P267" s="3" t="s">
        <v>253</v>
      </c>
      <c r="Q267" s="3" t="s">
        <v>281</v>
      </c>
      <c r="R267" s="22" t="s">
        <v>97</v>
      </c>
      <c r="S267" s="22" t="s">
        <v>117</v>
      </c>
      <c r="T267" s="22" t="s">
        <v>108</v>
      </c>
    </row>
    <row r="268" spans="1:20" ht="15" thickBot="1" x14ac:dyDescent="0.4">
      <c r="A268" s="17" t="s">
        <v>43</v>
      </c>
      <c r="B268" s="17">
        <v>5</v>
      </c>
      <c r="C268" s="18">
        <f t="shared" si="4"/>
        <v>48619</v>
      </c>
      <c r="D268" s="17" t="s">
        <v>14</v>
      </c>
      <c r="E268" s="4" t="s">
        <v>195</v>
      </c>
      <c r="F268" s="5" t="s">
        <v>172</v>
      </c>
      <c r="G268" s="6" t="s">
        <v>184</v>
      </c>
      <c r="H268" s="19" t="s">
        <v>71</v>
      </c>
      <c r="I268" s="20" t="s">
        <v>209</v>
      </c>
      <c r="J268" s="21" t="s">
        <v>210</v>
      </c>
      <c r="K268" s="21" t="s">
        <v>211</v>
      </c>
      <c r="L268" s="21" t="s">
        <v>212</v>
      </c>
      <c r="M268" s="21" t="s">
        <v>213</v>
      </c>
      <c r="N268" s="3" t="s">
        <v>65</v>
      </c>
      <c r="O268" s="3" t="s">
        <v>160</v>
      </c>
      <c r="P268" s="3" t="s">
        <v>254</v>
      </c>
      <c r="Q268" s="3" t="s">
        <v>282</v>
      </c>
      <c r="R268" s="22" t="s">
        <v>98</v>
      </c>
      <c r="S268" s="22" t="s">
        <v>118</v>
      </c>
      <c r="T268" s="22" t="s">
        <v>109</v>
      </c>
    </row>
    <row r="269" spans="1:20" ht="15" thickBot="1" x14ac:dyDescent="0.4">
      <c r="A269" s="17" t="s">
        <v>44</v>
      </c>
      <c r="B269" s="17">
        <v>6</v>
      </c>
      <c r="C269" s="18">
        <f t="shared" si="4"/>
        <v>48620</v>
      </c>
      <c r="D269" s="17" t="s">
        <v>15</v>
      </c>
      <c r="E269" s="7" t="s">
        <v>196</v>
      </c>
      <c r="F269" s="8" t="s">
        <v>173</v>
      </c>
      <c r="G269" s="9" t="s">
        <v>185</v>
      </c>
      <c r="H269" s="19" t="s">
        <v>72</v>
      </c>
      <c r="I269" s="20" t="s">
        <v>214</v>
      </c>
      <c r="J269" s="21" t="s">
        <v>215</v>
      </c>
      <c r="K269" s="21" t="s">
        <v>216</v>
      </c>
      <c r="L269" s="21" t="s">
        <v>217</v>
      </c>
      <c r="M269" s="21" t="s">
        <v>218</v>
      </c>
      <c r="N269" s="3" t="s">
        <v>66</v>
      </c>
      <c r="O269" s="3" t="s">
        <v>161</v>
      </c>
      <c r="P269" s="3" t="s">
        <v>255</v>
      </c>
      <c r="Q269" s="3" t="s">
        <v>283</v>
      </c>
      <c r="R269" s="22" t="s">
        <v>99</v>
      </c>
      <c r="S269" s="22" t="s">
        <v>119</v>
      </c>
      <c r="T269" s="22" t="s">
        <v>110</v>
      </c>
    </row>
    <row r="270" spans="1:20" ht="15" thickBot="1" x14ac:dyDescent="0.4">
      <c r="A270" s="17" t="s">
        <v>45</v>
      </c>
      <c r="B270" s="17">
        <v>7</v>
      </c>
      <c r="C270" s="18">
        <f t="shared" si="4"/>
        <v>48621</v>
      </c>
      <c r="D270" s="17" t="s">
        <v>16</v>
      </c>
      <c r="E270" s="4" t="s">
        <v>197</v>
      </c>
      <c r="F270" s="5" t="s">
        <v>174</v>
      </c>
      <c r="G270" s="6" t="s">
        <v>186</v>
      </c>
      <c r="H270" s="19" t="s">
        <v>73</v>
      </c>
      <c r="I270" s="20" t="s">
        <v>219</v>
      </c>
      <c r="J270" s="21" t="s">
        <v>220</v>
      </c>
      <c r="K270" s="21" t="s">
        <v>221</v>
      </c>
      <c r="L270" s="21" t="s">
        <v>222</v>
      </c>
      <c r="M270" s="21" t="s">
        <v>223</v>
      </c>
      <c r="N270" s="3" t="s">
        <v>50</v>
      </c>
      <c r="O270" s="3" t="s">
        <v>162</v>
      </c>
      <c r="P270" s="3" t="s">
        <v>256</v>
      </c>
      <c r="Q270" s="3" t="s">
        <v>284</v>
      </c>
      <c r="R270" s="22" t="s">
        <v>100</v>
      </c>
      <c r="S270" s="22" t="s">
        <v>120</v>
      </c>
      <c r="T270" s="22" t="s">
        <v>111</v>
      </c>
    </row>
    <row r="271" spans="1:20" ht="15" thickBot="1" x14ac:dyDescent="0.4">
      <c r="A271" s="17" t="s">
        <v>46</v>
      </c>
      <c r="B271" s="17">
        <v>8</v>
      </c>
      <c r="C271" s="18">
        <f t="shared" si="4"/>
        <v>48622</v>
      </c>
      <c r="D271" s="17" t="s">
        <v>17</v>
      </c>
      <c r="E271" s="7" t="s">
        <v>198</v>
      </c>
      <c r="F271" s="8" t="s">
        <v>175</v>
      </c>
      <c r="G271" s="9" t="s">
        <v>187</v>
      </c>
      <c r="H271" s="19" t="s">
        <v>67</v>
      </c>
      <c r="I271" s="20" t="s">
        <v>224</v>
      </c>
      <c r="J271" s="21" t="s">
        <v>225</v>
      </c>
      <c r="K271" s="21" t="s">
        <v>226</v>
      </c>
      <c r="L271" s="21" t="s">
        <v>227</v>
      </c>
      <c r="M271" s="21" t="s">
        <v>228</v>
      </c>
      <c r="N271" s="3" t="s">
        <v>51</v>
      </c>
      <c r="O271" s="3" t="s">
        <v>163</v>
      </c>
      <c r="P271" s="3" t="s">
        <v>257</v>
      </c>
      <c r="Q271" s="3" t="s">
        <v>285</v>
      </c>
      <c r="R271" s="22" t="s">
        <v>101</v>
      </c>
      <c r="S271" s="22" t="s">
        <v>121</v>
      </c>
      <c r="T271" s="22" t="s">
        <v>104</v>
      </c>
    </row>
    <row r="272" spans="1:20" ht="15" thickBot="1" x14ac:dyDescent="0.4">
      <c r="A272" s="17" t="s">
        <v>47</v>
      </c>
      <c r="B272" s="17">
        <v>9</v>
      </c>
      <c r="C272" s="18">
        <f t="shared" si="4"/>
        <v>48623</v>
      </c>
      <c r="D272" s="17" t="s">
        <v>8</v>
      </c>
      <c r="E272" s="10" t="s">
        <v>199</v>
      </c>
      <c r="F272" s="11" t="s">
        <v>176</v>
      </c>
      <c r="G272" s="12" t="s">
        <v>188</v>
      </c>
      <c r="H272" s="19" t="s">
        <v>68</v>
      </c>
      <c r="I272" s="20" t="s">
        <v>229</v>
      </c>
      <c r="J272" s="21" t="s">
        <v>230</v>
      </c>
      <c r="K272" s="21" t="s">
        <v>231</v>
      </c>
      <c r="L272" s="21" t="s">
        <v>232</v>
      </c>
      <c r="M272" s="21" t="s">
        <v>233</v>
      </c>
      <c r="N272" s="3" t="s">
        <v>52</v>
      </c>
      <c r="O272" s="3" t="s">
        <v>164</v>
      </c>
      <c r="P272" s="3" t="s">
        <v>258</v>
      </c>
      <c r="Q272" s="3" t="s">
        <v>286</v>
      </c>
      <c r="R272" s="22" t="s">
        <v>102</v>
      </c>
      <c r="S272" s="22" t="s">
        <v>122</v>
      </c>
      <c r="T272" s="22" t="s">
        <v>105</v>
      </c>
    </row>
    <row r="273" spans="1:20" ht="15" thickBot="1" x14ac:dyDescent="0.4">
      <c r="A273" s="17" t="s">
        <v>48</v>
      </c>
      <c r="B273" s="17">
        <v>10</v>
      </c>
      <c r="C273" s="18">
        <f t="shared" si="4"/>
        <v>48624</v>
      </c>
      <c r="D273" s="17" t="s">
        <v>12</v>
      </c>
      <c r="E273" s="4" t="s">
        <v>189</v>
      </c>
      <c r="F273" s="5" t="s">
        <v>166</v>
      </c>
      <c r="G273" s="6" t="s">
        <v>178</v>
      </c>
      <c r="H273" s="19" t="s">
        <v>69</v>
      </c>
      <c r="I273" s="20" t="s">
        <v>138</v>
      </c>
      <c r="J273" s="21" t="s">
        <v>208</v>
      </c>
      <c r="K273" s="21" t="s">
        <v>205</v>
      </c>
      <c r="L273" s="21" t="s">
        <v>206</v>
      </c>
      <c r="M273" s="21" t="s">
        <v>207</v>
      </c>
      <c r="N273" s="3" t="s">
        <v>53</v>
      </c>
      <c r="O273" s="3" t="s">
        <v>165</v>
      </c>
      <c r="P273" s="3" t="s">
        <v>259</v>
      </c>
      <c r="Q273" s="3" t="s">
        <v>287</v>
      </c>
      <c r="R273" s="22" t="s">
        <v>103</v>
      </c>
      <c r="S273" s="22" t="s">
        <v>123</v>
      </c>
      <c r="T273" s="22" t="s">
        <v>106</v>
      </c>
    </row>
    <row r="274" spans="1:20" ht="15" thickBot="1" x14ac:dyDescent="0.4">
      <c r="A274" s="17" t="s">
        <v>49</v>
      </c>
      <c r="B274" s="17">
        <v>11</v>
      </c>
      <c r="C274" s="18">
        <f t="shared" si="4"/>
        <v>48625</v>
      </c>
      <c r="D274" s="17" t="s">
        <v>13</v>
      </c>
      <c r="E274" s="7" t="s">
        <v>190</v>
      </c>
      <c r="F274" s="8" t="s">
        <v>167</v>
      </c>
      <c r="G274" s="9" t="s">
        <v>179</v>
      </c>
      <c r="H274" s="19" t="s">
        <v>70</v>
      </c>
      <c r="I274" s="20" t="s">
        <v>209</v>
      </c>
      <c r="J274" s="21" t="s">
        <v>210</v>
      </c>
      <c r="K274" s="21" t="s">
        <v>211</v>
      </c>
      <c r="L274" s="21" t="s">
        <v>212</v>
      </c>
      <c r="M274" s="21" t="s">
        <v>213</v>
      </c>
      <c r="N274" s="3" t="s">
        <v>54</v>
      </c>
      <c r="O274" s="3" t="s">
        <v>139</v>
      </c>
      <c r="P274" s="3" t="s">
        <v>260</v>
      </c>
      <c r="Q274" s="3" t="s">
        <v>261</v>
      </c>
      <c r="R274" s="22" t="s">
        <v>77</v>
      </c>
      <c r="S274" s="22" t="s">
        <v>76</v>
      </c>
      <c r="T274" s="22" t="s">
        <v>75</v>
      </c>
    </row>
    <row r="275" spans="1:20" ht="15" thickBot="1" x14ac:dyDescent="0.4">
      <c r="A275" s="17" t="s">
        <v>26</v>
      </c>
      <c r="B275" s="17">
        <v>12</v>
      </c>
      <c r="C275" s="18">
        <f t="shared" si="4"/>
        <v>48626</v>
      </c>
      <c r="D275" s="17" t="s">
        <v>14</v>
      </c>
      <c r="E275" s="4" t="s">
        <v>191</v>
      </c>
      <c r="F275" s="5" t="s">
        <v>168</v>
      </c>
      <c r="G275" s="6" t="s">
        <v>180</v>
      </c>
      <c r="H275" s="19" t="s">
        <v>71</v>
      </c>
      <c r="I275" s="20" t="s">
        <v>214</v>
      </c>
      <c r="J275" s="21" t="s">
        <v>215</v>
      </c>
      <c r="K275" s="21" t="s">
        <v>216</v>
      </c>
      <c r="L275" s="21" t="s">
        <v>217</v>
      </c>
      <c r="M275" s="21" t="s">
        <v>218</v>
      </c>
      <c r="N275" s="3" t="s">
        <v>55</v>
      </c>
      <c r="O275" s="3" t="s">
        <v>140</v>
      </c>
      <c r="P275" s="3" t="s">
        <v>234</v>
      </c>
      <c r="Q275" s="3" t="s">
        <v>262</v>
      </c>
      <c r="R275" s="22" t="s">
        <v>78</v>
      </c>
      <c r="S275" s="22" t="s">
        <v>124</v>
      </c>
      <c r="T275" s="22" t="s">
        <v>107</v>
      </c>
    </row>
    <row r="276" spans="1:20" ht="15" thickBot="1" x14ac:dyDescent="0.4">
      <c r="A276" s="17" t="s">
        <v>27</v>
      </c>
      <c r="B276" s="17">
        <v>13</v>
      </c>
      <c r="C276" s="18">
        <f t="shared" si="4"/>
        <v>48627</v>
      </c>
      <c r="D276" s="17" t="s">
        <v>15</v>
      </c>
      <c r="E276" s="7" t="s">
        <v>192</v>
      </c>
      <c r="F276" s="8" t="s">
        <v>169</v>
      </c>
      <c r="G276" s="9" t="s">
        <v>181</v>
      </c>
      <c r="H276" s="19" t="s">
        <v>72</v>
      </c>
      <c r="I276" s="20" t="s">
        <v>219</v>
      </c>
      <c r="J276" s="21" t="s">
        <v>220</v>
      </c>
      <c r="K276" s="21" t="s">
        <v>221</v>
      </c>
      <c r="L276" s="21" t="s">
        <v>222</v>
      </c>
      <c r="M276" s="21" t="s">
        <v>223</v>
      </c>
      <c r="N276" s="3" t="s">
        <v>56</v>
      </c>
      <c r="O276" s="3" t="s">
        <v>141</v>
      </c>
      <c r="P276" s="3" t="s">
        <v>235</v>
      </c>
      <c r="Q276" s="3" t="s">
        <v>263</v>
      </c>
      <c r="R276" s="22" t="s">
        <v>79</v>
      </c>
      <c r="S276" s="22" t="s">
        <v>125</v>
      </c>
      <c r="T276" s="22" t="s">
        <v>108</v>
      </c>
    </row>
    <row r="277" spans="1:20" ht="15" thickBot="1" x14ac:dyDescent="0.4">
      <c r="A277" s="17" t="s">
        <v>28</v>
      </c>
      <c r="B277" s="17">
        <v>14</v>
      </c>
      <c r="C277" s="18">
        <f t="shared" si="4"/>
        <v>48628</v>
      </c>
      <c r="D277" s="17" t="s">
        <v>16</v>
      </c>
      <c r="E277" s="4" t="s">
        <v>193</v>
      </c>
      <c r="F277" s="5" t="s">
        <v>170</v>
      </c>
      <c r="G277" s="6" t="s">
        <v>182</v>
      </c>
      <c r="H277" s="19" t="s">
        <v>73</v>
      </c>
      <c r="I277" s="20" t="s">
        <v>224</v>
      </c>
      <c r="J277" s="21" t="s">
        <v>225</v>
      </c>
      <c r="K277" s="21" t="s">
        <v>226</v>
      </c>
      <c r="L277" s="21" t="s">
        <v>227</v>
      </c>
      <c r="M277" s="21" t="s">
        <v>228</v>
      </c>
      <c r="N277" s="3" t="s">
        <v>57</v>
      </c>
      <c r="O277" s="3" t="s">
        <v>142</v>
      </c>
      <c r="P277" s="3" t="s">
        <v>236</v>
      </c>
      <c r="Q277" s="3" t="s">
        <v>264</v>
      </c>
      <c r="R277" s="22" t="s">
        <v>80</v>
      </c>
      <c r="S277" s="22" t="s">
        <v>126</v>
      </c>
      <c r="T277" s="22" t="s">
        <v>109</v>
      </c>
    </row>
    <row r="278" spans="1:20" ht="15" thickBot="1" x14ac:dyDescent="0.4">
      <c r="A278" s="17" t="s">
        <v>25</v>
      </c>
      <c r="B278" s="17">
        <v>15</v>
      </c>
      <c r="C278" s="18">
        <f t="shared" si="4"/>
        <v>48629</v>
      </c>
      <c r="D278" s="17" t="s">
        <v>17</v>
      </c>
      <c r="E278" s="7" t="s">
        <v>194</v>
      </c>
      <c r="F278" s="8" t="s">
        <v>171</v>
      </c>
      <c r="G278" s="9" t="s">
        <v>183</v>
      </c>
      <c r="H278" s="19" t="s">
        <v>67</v>
      </c>
      <c r="I278" s="20" t="s">
        <v>229</v>
      </c>
      <c r="J278" s="21" t="s">
        <v>230</v>
      </c>
      <c r="K278" s="21" t="s">
        <v>231</v>
      </c>
      <c r="L278" s="21" t="s">
        <v>232</v>
      </c>
      <c r="M278" s="21" t="s">
        <v>233</v>
      </c>
      <c r="N278" s="3" t="s">
        <v>58</v>
      </c>
      <c r="O278" s="3" t="s">
        <v>143</v>
      </c>
      <c r="P278" s="3" t="s">
        <v>237</v>
      </c>
      <c r="Q278" s="3" t="s">
        <v>265</v>
      </c>
      <c r="R278" s="22" t="s">
        <v>81</v>
      </c>
      <c r="S278" s="22" t="s">
        <v>127</v>
      </c>
      <c r="T278" s="22" t="s">
        <v>110</v>
      </c>
    </row>
    <row r="279" spans="1:20" ht="15" thickBot="1" x14ac:dyDescent="0.4">
      <c r="A279" s="17" t="s">
        <v>29</v>
      </c>
      <c r="B279" s="17">
        <v>1</v>
      </c>
      <c r="C279" s="18">
        <f t="shared" si="4"/>
        <v>48630</v>
      </c>
      <c r="D279" s="17" t="s">
        <v>8</v>
      </c>
      <c r="E279" s="4" t="s">
        <v>195</v>
      </c>
      <c r="F279" s="5" t="s">
        <v>172</v>
      </c>
      <c r="G279" s="6" t="s">
        <v>184</v>
      </c>
      <c r="H279" s="19" t="s">
        <v>68</v>
      </c>
      <c r="I279" s="20" t="s">
        <v>138</v>
      </c>
      <c r="J279" s="21" t="s">
        <v>208</v>
      </c>
      <c r="K279" s="21" t="s">
        <v>205</v>
      </c>
      <c r="L279" s="21" t="s">
        <v>206</v>
      </c>
      <c r="M279" s="21" t="s">
        <v>207</v>
      </c>
      <c r="N279" s="3" t="s">
        <v>59</v>
      </c>
      <c r="O279" s="3" t="s">
        <v>144</v>
      </c>
      <c r="P279" s="3" t="s">
        <v>238</v>
      </c>
      <c r="Q279" s="3" t="s">
        <v>266</v>
      </c>
      <c r="R279" s="22" t="s">
        <v>82</v>
      </c>
      <c r="S279" s="22" t="s">
        <v>128</v>
      </c>
      <c r="T279" s="22" t="s">
        <v>111</v>
      </c>
    </row>
    <row r="280" spans="1:20" ht="15" thickBot="1" x14ac:dyDescent="0.4">
      <c r="A280" s="17" t="s">
        <v>30</v>
      </c>
      <c r="B280" s="17">
        <v>2</v>
      </c>
      <c r="C280" s="18">
        <f t="shared" si="4"/>
        <v>48631</v>
      </c>
      <c r="D280" s="17" t="s">
        <v>12</v>
      </c>
      <c r="E280" s="7" t="s">
        <v>196</v>
      </c>
      <c r="F280" s="8" t="s">
        <v>173</v>
      </c>
      <c r="G280" s="9" t="s">
        <v>185</v>
      </c>
      <c r="H280" s="19" t="s">
        <v>69</v>
      </c>
      <c r="I280" s="20" t="s">
        <v>209</v>
      </c>
      <c r="J280" s="21" t="s">
        <v>210</v>
      </c>
      <c r="K280" s="21" t="s">
        <v>211</v>
      </c>
      <c r="L280" s="21" t="s">
        <v>212</v>
      </c>
      <c r="M280" s="21" t="s">
        <v>213</v>
      </c>
      <c r="N280" s="3" t="s">
        <v>60</v>
      </c>
      <c r="O280" s="3" t="s">
        <v>145</v>
      </c>
      <c r="P280" s="3" t="s">
        <v>239</v>
      </c>
      <c r="Q280" s="3" t="s">
        <v>267</v>
      </c>
      <c r="R280" s="22" t="s">
        <v>83</v>
      </c>
      <c r="S280" s="22" t="s">
        <v>129</v>
      </c>
      <c r="T280" s="22" t="s">
        <v>104</v>
      </c>
    </row>
    <row r="281" spans="1:20" ht="15" thickBot="1" x14ac:dyDescent="0.4">
      <c r="A281" s="17" t="s">
        <v>31</v>
      </c>
      <c r="B281" s="17">
        <v>3</v>
      </c>
      <c r="C281" s="18">
        <f t="shared" si="4"/>
        <v>48632</v>
      </c>
      <c r="D281" s="17" t="s">
        <v>13</v>
      </c>
      <c r="E281" s="4" t="s">
        <v>197</v>
      </c>
      <c r="F281" s="5" t="s">
        <v>174</v>
      </c>
      <c r="G281" s="6" t="s">
        <v>186</v>
      </c>
      <c r="H281" s="19" t="s">
        <v>70</v>
      </c>
      <c r="I281" s="20" t="s">
        <v>214</v>
      </c>
      <c r="J281" s="21" t="s">
        <v>215</v>
      </c>
      <c r="K281" s="21" t="s">
        <v>216</v>
      </c>
      <c r="L281" s="21" t="s">
        <v>217</v>
      </c>
      <c r="M281" s="21" t="s">
        <v>218</v>
      </c>
      <c r="N281" s="3" t="s">
        <v>61</v>
      </c>
      <c r="O281" s="3" t="s">
        <v>146</v>
      </c>
      <c r="P281" s="3" t="s">
        <v>240</v>
      </c>
      <c r="Q281" s="3" t="s">
        <v>268</v>
      </c>
      <c r="R281" s="22" t="s">
        <v>84</v>
      </c>
      <c r="S281" s="22" t="s">
        <v>130</v>
      </c>
      <c r="T281" s="22" t="s">
        <v>105</v>
      </c>
    </row>
    <row r="282" spans="1:20" ht="15" thickBot="1" x14ac:dyDescent="0.4">
      <c r="A282" s="17" t="s">
        <v>32</v>
      </c>
      <c r="B282" s="17">
        <v>4</v>
      </c>
      <c r="C282" s="18">
        <f t="shared" si="4"/>
        <v>48633</v>
      </c>
      <c r="D282" s="17" t="s">
        <v>14</v>
      </c>
      <c r="E282" s="7" t="s">
        <v>198</v>
      </c>
      <c r="F282" s="8" t="s">
        <v>175</v>
      </c>
      <c r="G282" s="9" t="s">
        <v>187</v>
      </c>
      <c r="H282" s="19" t="s">
        <v>71</v>
      </c>
      <c r="I282" s="20" t="s">
        <v>219</v>
      </c>
      <c r="J282" s="21" t="s">
        <v>220</v>
      </c>
      <c r="K282" s="21" t="s">
        <v>221</v>
      </c>
      <c r="L282" s="21" t="s">
        <v>222</v>
      </c>
      <c r="M282" s="21" t="s">
        <v>223</v>
      </c>
      <c r="N282" s="3" t="s">
        <v>62</v>
      </c>
      <c r="O282" s="3" t="s">
        <v>147</v>
      </c>
      <c r="P282" s="3" t="s">
        <v>241</v>
      </c>
      <c r="Q282" s="3" t="s">
        <v>269</v>
      </c>
      <c r="R282" s="22" t="s">
        <v>85</v>
      </c>
      <c r="S282" s="22" t="s">
        <v>131</v>
      </c>
      <c r="T282" s="22" t="s">
        <v>106</v>
      </c>
    </row>
    <row r="283" spans="1:20" ht="15" thickBot="1" x14ac:dyDescent="0.4">
      <c r="A283" s="17" t="s">
        <v>33</v>
      </c>
      <c r="B283" s="17">
        <v>5</v>
      </c>
      <c r="C283" s="18">
        <f t="shared" si="4"/>
        <v>48634</v>
      </c>
      <c r="D283" s="17" t="s">
        <v>15</v>
      </c>
      <c r="E283" s="10" t="s">
        <v>199</v>
      </c>
      <c r="F283" s="11" t="s">
        <v>176</v>
      </c>
      <c r="G283" s="12" t="s">
        <v>188</v>
      </c>
      <c r="H283" s="19" t="s">
        <v>72</v>
      </c>
      <c r="I283" s="20" t="s">
        <v>224</v>
      </c>
      <c r="J283" s="21" t="s">
        <v>225</v>
      </c>
      <c r="K283" s="21" t="s">
        <v>226</v>
      </c>
      <c r="L283" s="21" t="s">
        <v>227</v>
      </c>
      <c r="M283" s="21" t="s">
        <v>228</v>
      </c>
      <c r="N283" s="3" t="s">
        <v>63</v>
      </c>
      <c r="O283" s="3" t="s">
        <v>148</v>
      </c>
      <c r="P283" s="3" t="s">
        <v>242</v>
      </c>
      <c r="Q283" s="3" t="s">
        <v>270</v>
      </c>
      <c r="R283" s="22" t="s">
        <v>86</v>
      </c>
      <c r="S283" s="22" t="s">
        <v>132</v>
      </c>
      <c r="T283" s="22" t="s">
        <v>75</v>
      </c>
    </row>
    <row r="284" spans="1:20" ht="15" thickBot="1" x14ac:dyDescent="0.4">
      <c r="A284" s="17" t="s">
        <v>34</v>
      </c>
      <c r="B284" s="17">
        <v>6</v>
      </c>
      <c r="C284" s="18">
        <f t="shared" si="4"/>
        <v>48635</v>
      </c>
      <c r="D284" s="17" t="s">
        <v>16</v>
      </c>
      <c r="E284" s="4" t="s">
        <v>189</v>
      </c>
      <c r="F284" s="5" t="s">
        <v>166</v>
      </c>
      <c r="G284" s="6" t="s">
        <v>178</v>
      </c>
      <c r="H284" s="19" t="s">
        <v>73</v>
      </c>
      <c r="I284" s="20" t="s">
        <v>229</v>
      </c>
      <c r="J284" s="21" t="s">
        <v>230</v>
      </c>
      <c r="K284" s="21" t="s">
        <v>231</v>
      </c>
      <c r="L284" s="21" t="s">
        <v>232</v>
      </c>
      <c r="M284" s="21" t="s">
        <v>233</v>
      </c>
      <c r="N284" s="3" t="s">
        <v>64</v>
      </c>
      <c r="O284" s="3" t="s">
        <v>149</v>
      </c>
      <c r="P284" s="3" t="s">
        <v>243</v>
      </c>
      <c r="Q284" s="3" t="s">
        <v>271</v>
      </c>
      <c r="R284" s="22" t="s">
        <v>87</v>
      </c>
      <c r="S284" s="22" t="s">
        <v>133</v>
      </c>
      <c r="T284" s="22" t="s">
        <v>107</v>
      </c>
    </row>
    <row r="285" spans="1:20" ht="15" thickBot="1" x14ac:dyDescent="0.4">
      <c r="A285" s="17" t="s">
        <v>35</v>
      </c>
      <c r="B285" s="17">
        <v>7</v>
      </c>
      <c r="C285" s="18">
        <f t="shared" si="4"/>
        <v>48636</v>
      </c>
      <c r="D285" s="17" t="s">
        <v>17</v>
      </c>
      <c r="E285" s="7" t="s">
        <v>190</v>
      </c>
      <c r="F285" s="8" t="s">
        <v>167</v>
      </c>
      <c r="G285" s="9" t="s">
        <v>179</v>
      </c>
      <c r="H285" s="19" t="s">
        <v>67</v>
      </c>
      <c r="I285" s="20" t="s">
        <v>138</v>
      </c>
      <c r="J285" s="21" t="s">
        <v>208</v>
      </c>
      <c r="K285" s="21" t="s">
        <v>205</v>
      </c>
      <c r="L285" s="21" t="s">
        <v>206</v>
      </c>
      <c r="M285" s="21" t="s">
        <v>207</v>
      </c>
      <c r="N285" s="3" t="s">
        <v>65</v>
      </c>
      <c r="O285" s="3" t="s">
        <v>150</v>
      </c>
      <c r="P285" s="3" t="s">
        <v>244</v>
      </c>
      <c r="Q285" s="3" t="s">
        <v>272</v>
      </c>
      <c r="R285" s="22" t="s">
        <v>88</v>
      </c>
      <c r="S285" s="22" t="s">
        <v>134</v>
      </c>
      <c r="T285" s="22" t="s">
        <v>108</v>
      </c>
    </row>
    <row r="286" spans="1:20" ht="15" thickBot="1" x14ac:dyDescent="0.4">
      <c r="A286" s="17" t="s">
        <v>36</v>
      </c>
      <c r="B286" s="17">
        <v>8</v>
      </c>
      <c r="C286" s="18">
        <f t="shared" si="4"/>
        <v>48637</v>
      </c>
      <c r="D286" s="17" t="s">
        <v>8</v>
      </c>
      <c r="E286" s="4" t="s">
        <v>191</v>
      </c>
      <c r="F286" s="5" t="s">
        <v>168</v>
      </c>
      <c r="G286" s="6" t="s">
        <v>180</v>
      </c>
      <c r="H286" s="19" t="s">
        <v>68</v>
      </c>
      <c r="I286" s="20" t="s">
        <v>209</v>
      </c>
      <c r="J286" s="21" t="s">
        <v>210</v>
      </c>
      <c r="K286" s="21" t="s">
        <v>211</v>
      </c>
      <c r="L286" s="21" t="s">
        <v>212</v>
      </c>
      <c r="M286" s="21" t="s">
        <v>213</v>
      </c>
      <c r="N286" s="3" t="s">
        <v>66</v>
      </c>
      <c r="O286" s="3" t="s">
        <v>151</v>
      </c>
      <c r="P286" s="3" t="s">
        <v>245</v>
      </c>
      <c r="Q286" s="3" t="s">
        <v>273</v>
      </c>
      <c r="R286" s="22" t="s">
        <v>89</v>
      </c>
      <c r="S286" s="22" t="s">
        <v>135</v>
      </c>
      <c r="T286" s="22" t="s">
        <v>109</v>
      </c>
    </row>
    <row r="287" spans="1:20" ht="15" thickBot="1" x14ac:dyDescent="0.4">
      <c r="A287" s="17" t="s">
        <v>37</v>
      </c>
      <c r="B287" s="17">
        <v>9</v>
      </c>
      <c r="C287" s="18">
        <f t="shared" si="4"/>
        <v>48638</v>
      </c>
      <c r="D287" s="17" t="s">
        <v>12</v>
      </c>
      <c r="E287" s="7" t="s">
        <v>192</v>
      </c>
      <c r="F287" s="8" t="s">
        <v>169</v>
      </c>
      <c r="G287" s="9" t="s">
        <v>181</v>
      </c>
      <c r="H287" s="19" t="s">
        <v>69</v>
      </c>
      <c r="I287" s="20" t="s">
        <v>214</v>
      </c>
      <c r="J287" s="21" t="s">
        <v>215</v>
      </c>
      <c r="K287" s="21" t="s">
        <v>216</v>
      </c>
      <c r="L287" s="21" t="s">
        <v>217</v>
      </c>
      <c r="M287" s="21" t="s">
        <v>218</v>
      </c>
      <c r="N287" s="3" t="s">
        <v>50</v>
      </c>
      <c r="O287" s="3" t="s">
        <v>152</v>
      </c>
      <c r="P287" s="3" t="s">
        <v>246</v>
      </c>
      <c r="Q287" s="3" t="s">
        <v>274</v>
      </c>
      <c r="R287" s="22" t="s">
        <v>90</v>
      </c>
      <c r="S287" s="22" t="s">
        <v>136</v>
      </c>
      <c r="T287" s="22" t="s">
        <v>110</v>
      </c>
    </row>
    <row r="288" spans="1:20" ht="15" thickBot="1" x14ac:dyDescent="0.4">
      <c r="A288" s="17" t="s">
        <v>38</v>
      </c>
      <c r="B288" s="17">
        <v>10</v>
      </c>
      <c r="C288" s="18">
        <f t="shared" si="4"/>
        <v>48639</v>
      </c>
      <c r="D288" s="17" t="s">
        <v>13</v>
      </c>
      <c r="E288" s="4" t="s">
        <v>193</v>
      </c>
      <c r="F288" s="5" t="s">
        <v>170</v>
      </c>
      <c r="G288" s="6" t="s">
        <v>182</v>
      </c>
      <c r="H288" s="19" t="s">
        <v>70</v>
      </c>
      <c r="I288" s="20" t="s">
        <v>219</v>
      </c>
      <c r="J288" s="21" t="s">
        <v>220</v>
      </c>
      <c r="K288" s="21" t="s">
        <v>221</v>
      </c>
      <c r="L288" s="21" t="s">
        <v>222</v>
      </c>
      <c r="M288" s="21" t="s">
        <v>223</v>
      </c>
      <c r="N288" s="3" t="s">
        <v>51</v>
      </c>
      <c r="O288" s="3" t="s">
        <v>153</v>
      </c>
      <c r="P288" s="3" t="s">
        <v>247</v>
      </c>
      <c r="Q288" s="3" t="s">
        <v>275</v>
      </c>
      <c r="R288" s="22" t="s">
        <v>91</v>
      </c>
      <c r="S288" s="22" t="s">
        <v>137</v>
      </c>
      <c r="T288" s="22" t="s">
        <v>111</v>
      </c>
    </row>
    <row r="289" spans="1:20" ht="15" thickBot="1" x14ac:dyDescent="0.4">
      <c r="A289" s="17" t="s">
        <v>20</v>
      </c>
      <c r="B289" s="17">
        <v>11</v>
      </c>
      <c r="C289" s="18">
        <f t="shared" si="4"/>
        <v>48640</v>
      </c>
      <c r="D289" s="17" t="s">
        <v>14</v>
      </c>
      <c r="E289" s="7" t="s">
        <v>194</v>
      </c>
      <c r="F289" s="8" t="s">
        <v>171</v>
      </c>
      <c r="G289" s="9" t="s">
        <v>183</v>
      </c>
      <c r="H289" s="19" t="s">
        <v>71</v>
      </c>
      <c r="I289" s="20" t="s">
        <v>224</v>
      </c>
      <c r="J289" s="21" t="s">
        <v>225</v>
      </c>
      <c r="K289" s="21" t="s">
        <v>226</v>
      </c>
      <c r="L289" s="21" t="s">
        <v>227</v>
      </c>
      <c r="M289" s="21" t="s">
        <v>228</v>
      </c>
      <c r="N289" s="3" t="s">
        <v>52</v>
      </c>
      <c r="O289" s="3" t="s">
        <v>154</v>
      </c>
      <c r="P289" s="3" t="s">
        <v>248</v>
      </c>
      <c r="Q289" s="3" t="s">
        <v>276</v>
      </c>
      <c r="R289" s="22" t="s">
        <v>92</v>
      </c>
      <c r="S289" s="22" t="s">
        <v>112</v>
      </c>
      <c r="T289" s="22" t="s">
        <v>104</v>
      </c>
    </row>
    <row r="290" spans="1:20" ht="15" thickBot="1" x14ac:dyDescent="0.4">
      <c r="A290" s="17" t="s">
        <v>21</v>
      </c>
      <c r="B290" s="17">
        <v>12</v>
      </c>
      <c r="C290" s="18">
        <f t="shared" si="4"/>
        <v>48641</v>
      </c>
      <c r="D290" s="17" t="s">
        <v>15</v>
      </c>
      <c r="E290" s="4" t="s">
        <v>195</v>
      </c>
      <c r="F290" s="5" t="s">
        <v>172</v>
      </c>
      <c r="G290" s="6" t="s">
        <v>184</v>
      </c>
      <c r="H290" s="19" t="s">
        <v>72</v>
      </c>
      <c r="I290" s="20" t="s">
        <v>229</v>
      </c>
      <c r="J290" s="21" t="s">
        <v>230</v>
      </c>
      <c r="K290" s="21" t="s">
        <v>231</v>
      </c>
      <c r="L290" s="21" t="s">
        <v>232</v>
      </c>
      <c r="M290" s="21" t="s">
        <v>233</v>
      </c>
      <c r="N290" s="3" t="s">
        <v>53</v>
      </c>
      <c r="O290" s="3" t="s">
        <v>155</v>
      </c>
      <c r="P290" s="3" t="s">
        <v>249</v>
      </c>
      <c r="Q290" s="3" t="s">
        <v>277</v>
      </c>
      <c r="R290" s="22" t="s">
        <v>93</v>
      </c>
      <c r="S290" s="22" t="s">
        <v>113</v>
      </c>
      <c r="T290" s="22" t="s">
        <v>105</v>
      </c>
    </row>
    <row r="291" spans="1:20" ht="15" thickBot="1" x14ac:dyDescent="0.4">
      <c r="A291" s="17" t="s">
        <v>22</v>
      </c>
      <c r="B291" s="17">
        <v>13</v>
      </c>
      <c r="C291" s="18">
        <f t="shared" si="4"/>
        <v>48642</v>
      </c>
      <c r="D291" s="17" t="s">
        <v>16</v>
      </c>
      <c r="E291" s="7" t="s">
        <v>196</v>
      </c>
      <c r="F291" s="8" t="s">
        <v>173</v>
      </c>
      <c r="G291" s="9" t="s">
        <v>185</v>
      </c>
      <c r="H291" s="19" t="s">
        <v>73</v>
      </c>
      <c r="I291" s="20" t="s">
        <v>138</v>
      </c>
      <c r="J291" s="21" t="s">
        <v>208</v>
      </c>
      <c r="K291" s="21" t="s">
        <v>205</v>
      </c>
      <c r="L291" s="21" t="s">
        <v>206</v>
      </c>
      <c r="M291" s="21" t="s">
        <v>207</v>
      </c>
      <c r="N291" s="3" t="s">
        <v>54</v>
      </c>
      <c r="O291" s="3" t="s">
        <v>156</v>
      </c>
      <c r="P291" s="3" t="s">
        <v>250</v>
      </c>
      <c r="Q291" s="3" t="s">
        <v>278</v>
      </c>
      <c r="R291" s="22" t="s">
        <v>94</v>
      </c>
      <c r="S291" s="22" t="s">
        <v>114</v>
      </c>
      <c r="T291" s="22" t="s">
        <v>106</v>
      </c>
    </row>
    <row r="292" spans="1:20" ht="15" thickBot="1" x14ac:dyDescent="0.4">
      <c r="A292" s="17" t="s">
        <v>23</v>
      </c>
      <c r="B292" s="17">
        <v>14</v>
      </c>
      <c r="C292" s="18">
        <f t="shared" si="4"/>
        <v>48643</v>
      </c>
      <c r="D292" s="17" t="s">
        <v>17</v>
      </c>
      <c r="E292" s="4" t="s">
        <v>197</v>
      </c>
      <c r="F292" s="5" t="s">
        <v>174</v>
      </c>
      <c r="G292" s="6" t="s">
        <v>186</v>
      </c>
      <c r="H292" s="19" t="s">
        <v>67</v>
      </c>
      <c r="I292" s="20" t="s">
        <v>209</v>
      </c>
      <c r="J292" s="21" t="s">
        <v>210</v>
      </c>
      <c r="K292" s="21" t="s">
        <v>211</v>
      </c>
      <c r="L292" s="21" t="s">
        <v>212</v>
      </c>
      <c r="M292" s="21" t="s">
        <v>213</v>
      </c>
      <c r="N292" s="3" t="s">
        <v>55</v>
      </c>
      <c r="O292" s="3" t="s">
        <v>157</v>
      </c>
      <c r="P292" s="3" t="s">
        <v>251</v>
      </c>
      <c r="Q292" s="3" t="s">
        <v>279</v>
      </c>
      <c r="R292" s="22" t="s">
        <v>95</v>
      </c>
      <c r="S292" s="22" t="s">
        <v>115</v>
      </c>
      <c r="T292" s="22" t="s">
        <v>75</v>
      </c>
    </row>
    <row r="293" spans="1:20" ht="15" thickBot="1" x14ac:dyDescent="0.4">
      <c r="A293" s="17" t="s">
        <v>24</v>
      </c>
      <c r="B293" s="17">
        <v>-15</v>
      </c>
      <c r="C293" s="18">
        <f t="shared" si="4"/>
        <v>48644</v>
      </c>
      <c r="D293" s="17" t="s">
        <v>8</v>
      </c>
      <c r="E293" s="7" t="s">
        <v>198</v>
      </c>
      <c r="F293" s="8" t="s">
        <v>175</v>
      </c>
      <c r="G293" s="9" t="s">
        <v>187</v>
      </c>
      <c r="H293" s="19" t="s">
        <v>68</v>
      </c>
      <c r="I293" s="20" t="s">
        <v>214</v>
      </c>
      <c r="J293" s="21" t="s">
        <v>215</v>
      </c>
      <c r="K293" s="21" t="s">
        <v>216</v>
      </c>
      <c r="L293" s="21" t="s">
        <v>217</v>
      </c>
      <c r="M293" s="21" t="s">
        <v>218</v>
      </c>
      <c r="N293" s="3" t="s">
        <v>56</v>
      </c>
      <c r="O293" s="3" t="s">
        <v>158</v>
      </c>
      <c r="P293" s="3" t="s">
        <v>252</v>
      </c>
      <c r="Q293" s="3" t="s">
        <v>280</v>
      </c>
      <c r="R293" s="22" t="s">
        <v>96</v>
      </c>
      <c r="S293" s="22" t="s">
        <v>116</v>
      </c>
      <c r="T293" s="22" t="s">
        <v>107</v>
      </c>
    </row>
    <row r="294" spans="1:20" ht="15" thickBot="1" x14ac:dyDescent="0.4">
      <c r="A294" s="17" t="s">
        <v>39</v>
      </c>
      <c r="B294" s="17">
        <v>1</v>
      </c>
      <c r="C294" s="18">
        <f t="shared" si="4"/>
        <v>48645</v>
      </c>
      <c r="D294" s="17" t="s">
        <v>12</v>
      </c>
      <c r="E294" s="10" t="s">
        <v>199</v>
      </c>
      <c r="F294" s="11" t="s">
        <v>176</v>
      </c>
      <c r="G294" s="12" t="s">
        <v>188</v>
      </c>
      <c r="H294" s="19" t="s">
        <v>69</v>
      </c>
      <c r="I294" s="20" t="s">
        <v>219</v>
      </c>
      <c r="J294" s="21" t="s">
        <v>220</v>
      </c>
      <c r="K294" s="21" t="s">
        <v>221</v>
      </c>
      <c r="L294" s="21" t="s">
        <v>222</v>
      </c>
      <c r="M294" s="21" t="s">
        <v>223</v>
      </c>
      <c r="N294" s="3" t="s">
        <v>57</v>
      </c>
      <c r="O294" s="3" t="s">
        <v>159</v>
      </c>
      <c r="P294" s="3" t="s">
        <v>253</v>
      </c>
      <c r="Q294" s="3" t="s">
        <v>281</v>
      </c>
      <c r="R294" s="22" t="s">
        <v>97</v>
      </c>
      <c r="S294" s="22" t="s">
        <v>117</v>
      </c>
      <c r="T294" s="22" t="s">
        <v>108</v>
      </c>
    </row>
    <row r="295" spans="1:20" ht="15" thickBot="1" x14ac:dyDescent="0.4">
      <c r="A295" s="17" t="s">
        <v>40</v>
      </c>
      <c r="B295" s="17">
        <v>2</v>
      </c>
      <c r="C295" s="18">
        <f t="shared" si="4"/>
        <v>48646</v>
      </c>
      <c r="D295" s="17" t="s">
        <v>13</v>
      </c>
      <c r="E295" s="4" t="s">
        <v>189</v>
      </c>
      <c r="F295" s="5" t="s">
        <v>166</v>
      </c>
      <c r="G295" s="6" t="s">
        <v>178</v>
      </c>
      <c r="H295" s="19" t="s">
        <v>70</v>
      </c>
      <c r="I295" s="20" t="s">
        <v>224</v>
      </c>
      <c r="J295" s="21" t="s">
        <v>225</v>
      </c>
      <c r="K295" s="21" t="s">
        <v>226</v>
      </c>
      <c r="L295" s="21" t="s">
        <v>227</v>
      </c>
      <c r="M295" s="21" t="s">
        <v>228</v>
      </c>
      <c r="N295" s="3" t="s">
        <v>58</v>
      </c>
      <c r="O295" s="3" t="s">
        <v>160</v>
      </c>
      <c r="P295" s="3" t="s">
        <v>254</v>
      </c>
      <c r="Q295" s="3" t="s">
        <v>282</v>
      </c>
      <c r="R295" s="22" t="s">
        <v>98</v>
      </c>
      <c r="S295" s="22" t="s">
        <v>118</v>
      </c>
      <c r="T295" s="22" t="s">
        <v>109</v>
      </c>
    </row>
    <row r="296" spans="1:20" ht="15" thickBot="1" x14ac:dyDescent="0.4">
      <c r="A296" s="17" t="s">
        <v>41</v>
      </c>
      <c r="B296" s="17">
        <v>3</v>
      </c>
      <c r="C296" s="18">
        <f t="shared" si="4"/>
        <v>48647</v>
      </c>
      <c r="D296" s="17" t="s">
        <v>14</v>
      </c>
      <c r="E296" s="7" t="s">
        <v>190</v>
      </c>
      <c r="F296" s="8" t="s">
        <v>167</v>
      </c>
      <c r="G296" s="9" t="s">
        <v>179</v>
      </c>
      <c r="H296" s="19" t="s">
        <v>71</v>
      </c>
      <c r="I296" s="20" t="s">
        <v>229</v>
      </c>
      <c r="J296" s="21" t="s">
        <v>230</v>
      </c>
      <c r="K296" s="21" t="s">
        <v>231</v>
      </c>
      <c r="L296" s="21" t="s">
        <v>232</v>
      </c>
      <c r="M296" s="21" t="s">
        <v>233</v>
      </c>
      <c r="N296" s="3" t="s">
        <v>59</v>
      </c>
      <c r="O296" s="3" t="s">
        <v>161</v>
      </c>
      <c r="P296" s="3" t="s">
        <v>255</v>
      </c>
      <c r="Q296" s="3" t="s">
        <v>283</v>
      </c>
      <c r="R296" s="22" t="s">
        <v>99</v>
      </c>
      <c r="S296" s="22" t="s">
        <v>119</v>
      </c>
      <c r="T296" s="22" t="s">
        <v>110</v>
      </c>
    </row>
    <row r="297" spans="1:20" ht="15" thickBot="1" x14ac:dyDescent="0.4">
      <c r="A297" s="17" t="s">
        <v>42</v>
      </c>
      <c r="B297" s="17">
        <v>4</v>
      </c>
      <c r="C297" s="18">
        <f t="shared" si="4"/>
        <v>48648</v>
      </c>
      <c r="D297" s="17" t="s">
        <v>15</v>
      </c>
      <c r="E297" s="4" t="s">
        <v>191</v>
      </c>
      <c r="F297" s="5" t="s">
        <v>168</v>
      </c>
      <c r="G297" s="6" t="s">
        <v>180</v>
      </c>
      <c r="H297" s="19" t="s">
        <v>72</v>
      </c>
      <c r="I297" s="20" t="s">
        <v>138</v>
      </c>
      <c r="J297" s="21" t="s">
        <v>208</v>
      </c>
      <c r="K297" s="21" t="s">
        <v>205</v>
      </c>
      <c r="L297" s="21" t="s">
        <v>206</v>
      </c>
      <c r="M297" s="21" t="s">
        <v>207</v>
      </c>
      <c r="N297" s="3" t="s">
        <v>60</v>
      </c>
      <c r="O297" s="3" t="s">
        <v>162</v>
      </c>
      <c r="P297" s="3" t="s">
        <v>256</v>
      </c>
      <c r="Q297" s="3" t="s">
        <v>284</v>
      </c>
      <c r="R297" s="22" t="s">
        <v>100</v>
      </c>
      <c r="S297" s="22" t="s">
        <v>120</v>
      </c>
      <c r="T297" s="22" t="s">
        <v>111</v>
      </c>
    </row>
    <row r="298" spans="1:20" ht="15" thickBot="1" x14ac:dyDescent="0.4">
      <c r="A298" s="17" t="s">
        <v>43</v>
      </c>
      <c r="B298" s="17">
        <v>5</v>
      </c>
      <c r="C298" s="18">
        <f t="shared" si="4"/>
        <v>48649</v>
      </c>
      <c r="D298" s="17" t="s">
        <v>16</v>
      </c>
      <c r="E298" s="7" t="s">
        <v>192</v>
      </c>
      <c r="F298" s="8" t="s">
        <v>169</v>
      </c>
      <c r="G298" s="9" t="s">
        <v>181</v>
      </c>
      <c r="H298" s="19" t="s">
        <v>73</v>
      </c>
      <c r="I298" s="20" t="s">
        <v>209</v>
      </c>
      <c r="J298" s="21" t="s">
        <v>210</v>
      </c>
      <c r="K298" s="21" t="s">
        <v>211</v>
      </c>
      <c r="L298" s="21" t="s">
        <v>212</v>
      </c>
      <c r="M298" s="21" t="s">
        <v>213</v>
      </c>
      <c r="N298" s="3" t="s">
        <v>61</v>
      </c>
      <c r="O298" s="3" t="s">
        <v>163</v>
      </c>
      <c r="P298" s="3" t="s">
        <v>257</v>
      </c>
      <c r="Q298" s="3" t="s">
        <v>285</v>
      </c>
      <c r="R298" s="22" t="s">
        <v>101</v>
      </c>
      <c r="S298" s="22" t="s">
        <v>121</v>
      </c>
      <c r="T298" s="22" t="s">
        <v>104</v>
      </c>
    </row>
    <row r="299" spans="1:20" ht="15" thickBot="1" x14ac:dyDescent="0.4">
      <c r="A299" s="17" t="s">
        <v>44</v>
      </c>
      <c r="B299" s="17">
        <v>6</v>
      </c>
      <c r="C299" s="18">
        <f t="shared" si="4"/>
        <v>48650</v>
      </c>
      <c r="D299" s="17" t="s">
        <v>17</v>
      </c>
      <c r="E299" s="4" t="s">
        <v>193</v>
      </c>
      <c r="F299" s="5" t="s">
        <v>170</v>
      </c>
      <c r="G299" s="6" t="s">
        <v>182</v>
      </c>
      <c r="H299" s="19" t="s">
        <v>67</v>
      </c>
      <c r="I299" s="20" t="s">
        <v>214</v>
      </c>
      <c r="J299" s="21" t="s">
        <v>215</v>
      </c>
      <c r="K299" s="21" t="s">
        <v>216</v>
      </c>
      <c r="L299" s="21" t="s">
        <v>217</v>
      </c>
      <c r="M299" s="21" t="s">
        <v>218</v>
      </c>
      <c r="N299" s="3" t="s">
        <v>62</v>
      </c>
      <c r="O299" s="3" t="s">
        <v>164</v>
      </c>
      <c r="P299" s="3" t="s">
        <v>258</v>
      </c>
      <c r="Q299" s="3" t="s">
        <v>286</v>
      </c>
      <c r="R299" s="22" t="s">
        <v>102</v>
      </c>
      <c r="S299" s="22" t="s">
        <v>122</v>
      </c>
      <c r="T299" s="22" t="s">
        <v>105</v>
      </c>
    </row>
    <row r="300" spans="1:20" ht="15" thickBot="1" x14ac:dyDescent="0.4">
      <c r="A300" s="17" t="s">
        <v>45</v>
      </c>
      <c r="B300" s="17">
        <v>7</v>
      </c>
      <c r="C300" s="18">
        <f t="shared" si="4"/>
        <v>48651</v>
      </c>
      <c r="D300" s="17" t="s">
        <v>8</v>
      </c>
      <c r="E300" s="7" t="s">
        <v>194</v>
      </c>
      <c r="F300" s="8" t="s">
        <v>171</v>
      </c>
      <c r="G300" s="9" t="s">
        <v>183</v>
      </c>
      <c r="H300" s="19" t="s">
        <v>68</v>
      </c>
      <c r="I300" s="20" t="s">
        <v>219</v>
      </c>
      <c r="J300" s="21" t="s">
        <v>220</v>
      </c>
      <c r="K300" s="21" t="s">
        <v>221</v>
      </c>
      <c r="L300" s="21" t="s">
        <v>222</v>
      </c>
      <c r="M300" s="21" t="s">
        <v>223</v>
      </c>
      <c r="N300" s="3" t="s">
        <v>63</v>
      </c>
      <c r="O300" s="3" t="s">
        <v>165</v>
      </c>
      <c r="P300" s="3" t="s">
        <v>259</v>
      </c>
      <c r="Q300" s="3" t="s">
        <v>287</v>
      </c>
      <c r="R300" s="22" t="s">
        <v>103</v>
      </c>
      <c r="S300" s="22" t="s">
        <v>123</v>
      </c>
      <c r="T300" s="22" t="s">
        <v>106</v>
      </c>
    </row>
    <row r="301" spans="1:20" ht="15" thickBot="1" x14ac:dyDescent="0.4">
      <c r="A301" s="17" t="s">
        <v>46</v>
      </c>
      <c r="B301" s="17">
        <v>8</v>
      </c>
      <c r="C301" s="18">
        <f t="shared" si="4"/>
        <v>48652</v>
      </c>
      <c r="D301" s="17" t="s">
        <v>12</v>
      </c>
      <c r="E301" s="4" t="s">
        <v>195</v>
      </c>
      <c r="F301" s="5" t="s">
        <v>172</v>
      </c>
      <c r="G301" s="6" t="s">
        <v>184</v>
      </c>
      <c r="H301" s="19" t="s">
        <v>69</v>
      </c>
      <c r="I301" s="20" t="s">
        <v>224</v>
      </c>
      <c r="J301" s="21" t="s">
        <v>225</v>
      </c>
      <c r="K301" s="21" t="s">
        <v>226</v>
      </c>
      <c r="L301" s="21" t="s">
        <v>227</v>
      </c>
      <c r="M301" s="21" t="s">
        <v>228</v>
      </c>
      <c r="N301" s="3" t="s">
        <v>64</v>
      </c>
      <c r="O301" s="3" t="s">
        <v>139</v>
      </c>
      <c r="P301" s="3" t="s">
        <v>260</v>
      </c>
      <c r="Q301" s="3" t="s">
        <v>261</v>
      </c>
      <c r="R301" s="22" t="s">
        <v>77</v>
      </c>
      <c r="S301" s="22" t="s">
        <v>76</v>
      </c>
      <c r="T301" s="22" t="s">
        <v>75</v>
      </c>
    </row>
    <row r="302" spans="1:20" ht="15" thickBot="1" x14ac:dyDescent="0.4">
      <c r="A302" s="17" t="s">
        <v>47</v>
      </c>
      <c r="B302" s="17">
        <v>9</v>
      </c>
      <c r="C302" s="18">
        <f t="shared" si="4"/>
        <v>48653</v>
      </c>
      <c r="D302" s="17" t="s">
        <v>13</v>
      </c>
      <c r="E302" s="7" t="s">
        <v>196</v>
      </c>
      <c r="F302" s="8" t="s">
        <v>173</v>
      </c>
      <c r="G302" s="9" t="s">
        <v>185</v>
      </c>
      <c r="H302" s="19" t="s">
        <v>70</v>
      </c>
      <c r="I302" s="20" t="s">
        <v>229</v>
      </c>
      <c r="J302" s="21" t="s">
        <v>230</v>
      </c>
      <c r="K302" s="21" t="s">
        <v>231</v>
      </c>
      <c r="L302" s="21" t="s">
        <v>232</v>
      </c>
      <c r="M302" s="21" t="s">
        <v>233</v>
      </c>
      <c r="N302" s="3" t="s">
        <v>65</v>
      </c>
      <c r="O302" s="3" t="s">
        <v>140</v>
      </c>
      <c r="P302" s="3" t="s">
        <v>234</v>
      </c>
      <c r="Q302" s="3" t="s">
        <v>262</v>
      </c>
      <c r="R302" s="22" t="s">
        <v>78</v>
      </c>
      <c r="S302" s="22" t="s">
        <v>124</v>
      </c>
      <c r="T302" s="22" t="s">
        <v>107</v>
      </c>
    </row>
    <row r="303" spans="1:20" ht="15" thickBot="1" x14ac:dyDescent="0.4">
      <c r="A303" s="17" t="s">
        <v>48</v>
      </c>
      <c r="B303" s="17">
        <v>10</v>
      </c>
      <c r="C303" s="18">
        <f t="shared" si="4"/>
        <v>48654</v>
      </c>
      <c r="D303" s="17" t="s">
        <v>14</v>
      </c>
      <c r="E303" s="4" t="s">
        <v>197</v>
      </c>
      <c r="F303" s="5" t="s">
        <v>174</v>
      </c>
      <c r="G303" s="6" t="s">
        <v>186</v>
      </c>
      <c r="H303" s="19" t="s">
        <v>71</v>
      </c>
      <c r="I303" s="20" t="s">
        <v>138</v>
      </c>
      <c r="J303" s="21" t="s">
        <v>208</v>
      </c>
      <c r="K303" s="21" t="s">
        <v>205</v>
      </c>
      <c r="L303" s="21" t="s">
        <v>206</v>
      </c>
      <c r="M303" s="21" t="s">
        <v>207</v>
      </c>
      <c r="N303" s="3" t="s">
        <v>66</v>
      </c>
      <c r="O303" s="3" t="s">
        <v>141</v>
      </c>
      <c r="P303" s="3" t="s">
        <v>235</v>
      </c>
      <c r="Q303" s="3" t="s">
        <v>263</v>
      </c>
      <c r="R303" s="22" t="s">
        <v>79</v>
      </c>
      <c r="S303" s="22" t="s">
        <v>125</v>
      </c>
      <c r="T303" s="22" t="s">
        <v>108</v>
      </c>
    </row>
    <row r="304" spans="1:20" ht="15" thickBot="1" x14ac:dyDescent="0.4">
      <c r="A304" s="17" t="s">
        <v>49</v>
      </c>
      <c r="B304" s="17">
        <v>11</v>
      </c>
      <c r="C304" s="18">
        <f t="shared" si="4"/>
        <v>48655</v>
      </c>
      <c r="D304" s="17" t="s">
        <v>15</v>
      </c>
      <c r="E304" s="7" t="s">
        <v>198</v>
      </c>
      <c r="F304" s="8" t="s">
        <v>175</v>
      </c>
      <c r="G304" s="9" t="s">
        <v>187</v>
      </c>
      <c r="H304" s="19" t="s">
        <v>72</v>
      </c>
      <c r="I304" s="20" t="s">
        <v>209</v>
      </c>
      <c r="J304" s="21" t="s">
        <v>210</v>
      </c>
      <c r="K304" s="21" t="s">
        <v>211</v>
      </c>
      <c r="L304" s="21" t="s">
        <v>212</v>
      </c>
      <c r="M304" s="21" t="s">
        <v>213</v>
      </c>
      <c r="N304" s="3" t="s">
        <v>50</v>
      </c>
      <c r="O304" s="3" t="s">
        <v>142</v>
      </c>
      <c r="P304" s="3" t="s">
        <v>236</v>
      </c>
      <c r="Q304" s="3" t="s">
        <v>264</v>
      </c>
      <c r="R304" s="22" t="s">
        <v>80</v>
      </c>
      <c r="S304" s="22" t="s">
        <v>126</v>
      </c>
      <c r="T304" s="22" t="s">
        <v>109</v>
      </c>
    </row>
    <row r="305" spans="1:20" ht="15" thickBot="1" x14ac:dyDescent="0.4">
      <c r="A305" s="17" t="s">
        <v>26</v>
      </c>
      <c r="B305" s="17">
        <v>12</v>
      </c>
      <c r="C305" s="18">
        <f t="shared" si="4"/>
        <v>48656</v>
      </c>
      <c r="D305" s="17" t="s">
        <v>16</v>
      </c>
      <c r="E305" s="10" t="s">
        <v>199</v>
      </c>
      <c r="F305" s="11" t="s">
        <v>176</v>
      </c>
      <c r="G305" s="12" t="s">
        <v>188</v>
      </c>
      <c r="H305" s="19" t="s">
        <v>73</v>
      </c>
      <c r="I305" s="20" t="s">
        <v>214</v>
      </c>
      <c r="J305" s="21" t="s">
        <v>215</v>
      </c>
      <c r="K305" s="21" t="s">
        <v>216</v>
      </c>
      <c r="L305" s="21" t="s">
        <v>217</v>
      </c>
      <c r="M305" s="21" t="s">
        <v>218</v>
      </c>
      <c r="N305" s="3" t="s">
        <v>51</v>
      </c>
      <c r="O305" s="3" t="s">
        <v>143</v>
      </c>
      <c r="P305" s="3" t="s">
        <v>237</v>
      </c>
      <c r="Q305" s="3" t="s">
        <v>265</v>
      </c>
      <c r="R305" s="22" t="s">
        <v>81</v>
      </c>
      <c r="S305" s="22" t="s">
        <v>127</v>
      </c>
      <c r="T305" s="22" t="s">
        <v>110</v>
      </c>
    </row>
    <row r="306" spans="1:20" ht="15" thickBot="1" x14ac:dyDescent="0.4">
      <c r="A306" s="17" t="s">
        <v>27</v>
      </c>
      <c r="B306" s="17">
        <v>13</v>
      </c>
      <c r="C306" s="18">
        <f t="shared" si="4"/>
        <v>48657</v>
      </c>
      <c r="D306" s="17" t="s">
        <v>17</v>
      </c>
      <c r="E306" s="4" t="s">
        <v>189</v>
      </c>
      <c r="F306" s="5" t="s">
        <v>166</v>
      </c>
      <c r="G306" s="6" t="s">
        <v>178</v>
      </c>
      <c r="H306" s="19" t="s">
        <v>67</v>
      </c>
      <c r="I306" s="20" t="s">
        <v>219</v>
      </c>
      <c r="J306" s="21" t="s">
        <v>220</v>
      </c>
      <c r="K306" s="21" t="s">
        <v>221</v>
      </c>
      <c r="L306" s="21" t="s">
        <v>222</v>
      </c>
      <c r="M306" s="21" t="s">
        <v>223</v>
      </c>
      <c r="N306" s="3" t="s">
        <v>52</v>
      </c>
      <c r="O306" s="3" t="s">
        <v>144</v>
      </c>
      <c r="P306" s="3" t="s">
        <v>238</v>
      </c>
      <c r="Q306" s="3" t="s">
        <v>266</v>
      </c>
      <c r="R306" s="22" t="s">
        <v>82</v>
      </c>
      <c r="S306" s="22" t="s">
        <v>128</v>
      </c>
      <c r="T306" s="22" t="s">
        <v>111</v>
      </c>
    </row>
    <row r="307" spans="1:20" ht="15" thickBot="1" x14ac:dyDescent="0.4">
      <c r="A307" s="17" t="s">
        <v>28</v>
      </c>
      <c r="B307" s="17">
        <v>14</v>
      </c>
      <c r="C307" s="18">
        <f t="shared" si="4"/>
        <v>48658</v>
      </c>
      <c r="D307" s="17" t="s">
        <v>8</v>
      </c>
      <c r="E307" s="7" t="s">
        <v>190</v>
      </c>
      <c r="F307" s="8" t="s">
        <v>167</v>
      </c>
      <c r="G307" s="9" t="s">
        <v>179</v>
      </c>
      <c r="H307" s="19" t="s">
        <v>68</v>
      </c>
      <c r="I307" s="20" t="s">
        <v>224</v>
      </c>
      <c r="J307" s="21" t="s">
        <v>225</v>
      </c>
      <c r="K307" s="21" t="s">
        <v>226</v>
      </c>
      <c r="L307" s="21" t="s">
        <v>227</v>
      </c>
      <c r="M307" s="21" t="s">
        <v>228</v>
      </c>
      <c r="N307" s="3" t="s">
        <v>53</v>
      </c>
      <c r="O307" s="3" t="s">
        <v>145</v>
      </c>
      <c r="P307" s="3" t="s">
        <v>239</v>
      </c>
      <c r="Q307" s="3" t="s">
        <v>267</v>
      </c>
      <c r="R307" s="22" t="s">
        <v>83</v>
      </c>
      <c r="S307" s="22" t="s">
        <v>129</v>
      </c>
      <c r="T307" s="22" t="s">
        <v>104</v>
      </c>
    </row>
    <row r="308" spans="1:20" ht="15" thickBot="1" x14ac:dyDescent="0.4">
      <c r="A308" s="17" t="s">
        <v>25</v>
      </c>
      <c r="B308" s="17">
        <v>15</v>
      </c>
      <c r="C308" s="18">
        <f t="shared" si="4"/>
        <v>48659</v>
      </c>
      <c r="D308" s="17" t="s">
        <v>12</v>
      </c>
      <c r="E308" s="4" t="s">
        <v>191</v>
      </c>
      <c r="F308" s="5" t="s">
        <v>168</v>
      </c>
      <c r="G308" s="6" t="s">
        <v>180</v>
      </c>
      <c r="H308" s="19" t="s">
        <v>69</v>
      </c>
      <c r="I308" s="20" t="s">
        <v>229</v>
      </c>
      <c r="J308" s="21" t="s">
        <v>230</v>
      </c>
      <c r="K308" s="21" t="s">
        <v>231</v>
      </c>
      <c r="L308" s="21" t="s">
        <v>232</v>
      </c>
      <c r="M308" s="21" t="s">
        <v>233</v>
      </c>
      <c r="N308" s="3" t="s">
        <v>54</v>
      </c>
      <c r="O308" s="3" t="s">
        <v>146</v>
      </c>
      <c r="P308" s="3" t="s">
        <v>240</v>
      </c>
      <c r="Q308" s="3" t="s">
        <v>268</v>
      </c>
      <c r="R308" s="22" t="s">
        <v>84</v>
      </c>
      <c r="S308" s="22" t="s">
        <v>130</v>
      </c>
      <c r="T308" s="22" t="s">
        <v>105</v>
      </c>
    </row>
    <row r="309" spans="1:20" ht="15" thickBot="1" x14ac:dyDescent="0.4">
      <c r="A309" s="17" t="s">
        <v>29</v>
      </c>
      <c r="B309" s="17">
        <v>1</v>
      </c>
      <c r="C309" s="18">
        <f t="shared" si="4"/>
        <v>48660</v>
      </c>
      <c r="D309" s="17" t="s">
        <v>13</v>
      </c>
      <c r="E309" s="7" t="s">
        <v>192</v>
      </c>
      <c r="F309" s="8" t="s">
        <v>169</v>
      </c>
      <c r="G309" s="9" t="s">
        <v>181</v>
      </c>
      <c r="H309" s="19" t="s">
        <v>70</v>
      </c>
      <c r="I309" s="20" t="s">
        <v>138</v>
      </c>
      <c r="J309" s="21" t="s">
        <v>208</v>
      </c>
      <c r="K309" s="21" t="s">
        <v>205</v>
      </c>
      <c r="L309" s="21" t="s">
        <v>206</v>
      </c>
      <c r="M309" s="21" t="s">
        <v>207</v>
      </c>
      <c r="N309" s="3" t="s">
        <v>55</v>
      </c>
      <c r="O309" s="3" t="s">
        <v>147</v>
      </c>
      <c r="P309" s="3" t="s">
        <v>241</v>
      </c>
      <c r="Q309" s="3" t="s">
        <v>269</v>
      </c>
      <c r="R309" s="22" t="s">
        <v>85</v>
      </c>
      <c r="S309" s="22" t="s">
        <v>131</v>
      </c>
      <c r="T309" s="22" t="s">
        <v>106</v>
      </c>
    </row>
    <row r="310" spans="1:20" ht="15" thickBot="1" x14ac:dyDescent="0.4">
      <c r="A310" s="17" t="s">
        <v>30</v>
      </c>
      <c r="B310" s="17">
        <v>2</v>
      </c>
      <c r="C310" s="18">
        <f t="shared" si="4"/>
        <v>48661</v>
      </c>
      <c r="D310" s="17" t="s">
        <v>14</v>
      </c>
      <c r="E310" s="4" t="s">
        <v>193</v>
      </c>
      <c r="F310" s="5" t="s">
        <v>170</v>
      </c>
      <c r="G310" s="6" t="s">
        <v>182</v>
      </c>
      <c r="H310" s="19" t="s">
        <v>71</v>
      </c>
      <c r="I310" s="20" t="s">
        <v>209</v>
      </c>
      <c r="J310" s="21" t="s">
        <v>210</v>
      </c>
      <c r="K310" s="21" t="s">
        <v>211</v>
      </c>
      <c r="L310" s="21" t="s">
        <v>212</v>
      </c>
      <c r="M310" s="21" t="s">
        <v>213</v>
      </c>
      <c r="N310" s="3" t="s">
        <v>56</v>
      </c>
      <c r="O310" s="3" t="s">
        <v>148</v>
      </c>
      <c r="P310" s="3" t="s">
        <v>242</v>
      </c>
      <c r="Q310" s="3" t="s">
        <v>270</v>
      </c>
      <c r="R310" s="22" t="s">
        <v>86</v>
      </c>
      <c r="S310" s="22" t="s">
        <v>132</v>
      </c>
      <c r="T310" s="22" t="s">
        <v>75</v>
      </c>
    </row>
    <row r="311" spans="1:20" ht="15" thickBot="1" x14ac:dyDescent="0.4">
      <c r="A311" s="17" t="s">
        <v>31</v>
      </c>
      <c r="B311" s="17">
        <v>3</v>
      </c>
      <c r="C311" s="18">
        <f t="shared" si="4"/>
        <v>48662</v>
      </c>
      <c r="D311" s="17" t="s">
        <v>15</v>
      </c>
      <c r="E311" s="7" t="s">
        <v>194</v>
      </c>
      <c r="F311" s="8" t="s">
        <v>171</v>
      </c>
      <c r="G311" s="9" t="s">
        <v>183</v>
      </c>
      <c r="H311" s="19" t="s">
        <v>72</v>
      </c>
      <c r="I311" s="20" t="s">
        <v>214</v>
      </c>
      <c r="J311" s="21" t="s">
        <v>215</v>
      </c>
      <c r="K311" s="21" t="s">
        <v>216</v>
      </c>
      <c r="L311" s="21" t="s">
        <v>217</v>
      </c>
      <c r="M311" s="21" t="s">
        <v>218</v>
      </c>
      <c r="N311" s="3" t="s">
        <v>57</v>
      </c>
      <c r="O311" s="3" t="s">
        <v>149</v>
      </c>
      <c r="P311" s="3" t="s">
        <v>243</v>
      </c>
      <c r="Q311" s="3" t="s">
        <v>271</v>
      </c>
      <c r="R311" s="22" t="s">
        <v>87</v>
      </c>
      <c r="S311" s="22" t="s">
        <v>133</v>
      </c>
      <c r="T311" s="22" t="s">
        <v>107</v>
      </c>
    </row>
    <row r="312" spans="1:20" ht="15" thickBot="1" x14ac:dyDescent="0.4">
      <c r="A312" s="17" t="s">
        <v>32</v>
      </c>
      <c r="B312" s="17">
        <v>4</v>
      </c>
      <c r="C312" s="18">
        <f t="shared" si="4"/>
        <v>48663</v>
      </c>
      <c r="D312" s="17" t="s">
        <v>16</v>
      </c>
      <c r="E312" s="4" t="s">
        <v>195</v>
      </c>
      <c r="F312" s="5" t="s">
        <v>172</v>
      </c>
      <c r="G312" s="6" t="s">
        <v>184</v>
      </c>
      <c r="H312" s="19" t="s">
        <v>73</v>
      </c>
      <c r="I312" s="20" t="s">
        <v>219</v>
      </c>
      <c r="J312" s="21" t="s">
        <v>220</v>
      </c>
      <c r="K312" s="21" t="s">
        <v>221</v>
      </c>
      <c r="L312" s="21" t="s">
        <v>222</v>
      </c>
      <c r="M312" s="21" t="s">
        <v>223</v>
      </c>
      <c r="N312" s="3" t="s">
        <v>58</v>
      </c>
      <c r="O312" s="3" t="s">
        <v>150</v>
      </c>
      <c r="P312" s="3" t="s">
        <v>244</v>
      </c>
      <c r="Q312" s="3" t="s">
        <v>272</v>
      </c>
      <c r="R312" s="22" t="s">
        <v>88</v>
      </c>
      <c r="S312" s="22" t="s">
        <v>134</v>
      </c>
      <c r="T312" s="22" t="s">
        <v>108</v>
      </c>
    </row>
    <row r="313" spans="1:20" ht="15" thickBot="1" x14ac:dyDescent="0.4">
      <c r="A313" s="17" t="s">
        <v>33</v>
      </c>
      <c r="B313" s="17">
        <v>5</v>
      </c>
      <c r="C313" s="18">
        <f t="shared" si="4"/>
        <v>48664</v>
      </c>
      <c r="D313" s="17" t="s">
        <v>17</v>
      </c>
      <c r="E313" s="7" t="s">
        <v>196</v>
      </c>
      <c r="F313" s="8" t="s">
        <v>173</v>
      </c>
      <c r="G313" s="9" t="s">
        <v>185</v>
      </c>
      <c r="H313" s="19" t="s">
        <v>67</v>
      </c>
      <c r="I313" s="20" t="s">
        <v>224</v>
      </c>
      <c r="J313" s="21" t="s">
        <v>225</v>
      </c>
      <c r="K313" s="21" t="s">
        <v>226</v>
      </c>
      <c r="L313" s="21" t="s">
        <v>227</v>
      </c>
      <c r="M313" s="21" t="s">
        <v>228</v>
      </c>
      <c r="N313" s="3" t="s">
        <v>59</v>
      </c>
      <c r="O313" s="3" t="s">
        <v>151</v>
      </c>
      <c r="P313" s="3" t="s">
        <v>245</v>
      </c>
      <c r="Q313" s="3" t="s">
        <v>273</v>
      </c>
      <c r="R313" s="22" t="s">
        <v>89</v>
      </c>
      <c r="S313" s="22" t="s">
        <v>135</v>
      </c>
      <c r="T313" s="22" t="s">
        <v>109</v>
      </c>
    </row>
    <row r="314" spans="1:20" ht="15" thickBot="1" x14ac:dyDescent="0.4">
      <c r="A314" s="17" t="s">
        <v>34</v>
      </c>
      <c r="B314" s="17">
        <v>6</v>
      </c>
      <c r="C314" s="18">
        <f t="shared" si="4"/>
        <v>48665</v>
      </c>
      <c r="D314" s="17" t="s">
        <v>8</v>
      </c>
      <c r="E314" s="4" t="s">
        <v>197</v>
      </c>
      <c r="F314" s="5" t="s">
        <v>174</v>
      </c>
      <c r="G314" s="6" t="s">
        <v>186</v>
      </c>
      <c r="H314" s="19" t="s">
        <v>68</v>
      </c>
      <c r="I314" s="20" t="s">
        <v>229</v>
      </c>
      <c r="J314" s="21" t="s">
        <v>230</v>
      </c>
      <c r="K314" s="21" t="s">
        <v>231</v>
      </c>
      <c r="L314" s="21" t="s">
        <v>232</v>
      </c>
      <c r="M314" s="21" t="s">
        <v>233</v>
      </c>
      <c r="N314" s="3" t="s">
        <v>60</v>
      </c>
      <c r="O314" s="3" t="s">
        <v>152</v>
      </c>
      <c r="P314" s="3" t="s">
        <v>246</v>
      </c>
      <c r="Q314" s="3" t="s">
        <v>274</v>
      </c>
      <c r="R314" s="22" t="s">
        <v>90</v>
      </c>
      <c r="S314" s="22" t="s">
        <v>136</v>
      </c>
      <c r="T314" s="22" t="s">
        <v>110</v>
      </c>
    </row>
    <row r="315" spans="1:20" ht="15" thickBot="1" x14ac:dyDescent="0.4">
      <c r="A315" s="17" t="s">
        <v>35</v>
      </c>
      <c r="B315" s="17">
        <v>7</v>
      </c>
      <c r="C315" s="18">
        <f t="shared" si="4"/>
        <v>48666</v>
      </c>
      <c r="D315" s="17" t="s">
        <v>12</v>
      </c>
      <c r="E315" s="7" t="s">
        <v>198</v>
      </c>
      <c r="F315" s="8" t="s">
        <v>175</v>
      </c>
      <c r="G315" s="9" t="s">
        <v>187</v>
      </c>
      <c r="H315" s="19" t="s">
        <v>69</v>
      </c>
      <c r="I315" s="20" t="s">
        <v>138</v>
      </c>
      <c r="J315" s="21" t="s">
        <v>208</v>
      </c>
      <c r="K315" s="21" t="s">
        <v>205</v>
      </c>
      <c r="L315" s="21" t="s">
        <v>206</v>
      </c>
      <c r="M315" s="21" t="s">
        <v>207</v>
      </c>
      <c r="N315" s="3" t="s">
        <v>61</v>
      </c>
      <c r="O315" s="3" t="s">
        <v>153</v>
      </c>
      <c r="P315" s="24" t="s">
        <v>247</v>
      </c>
      <c r="Q315" s="24" t="s">
        <v>275</v>
      </c>
      <c r="R315" s="22" t="s">
        <v>91</v>
      </c>
      <c r="S315" s="22" t="s">
        <v>137</v>
      </c>
      <c r="T315" s="22" t="s">
        <v>111</v>
      </c>
    </row>
    <row r="316" spans="1:20" ht="15" thickBot="1" x14ac:dyDescent="0.4">
      <c r="A316" s="17" t="s">
        <v>36</v>
      </c>
      <c r="B316" s="17">
        <v>8</v>
      </c>
      <c r="C316" s="18">
        <f t="shared" si="4"/>
        <v>48667</v>
      </c>
      <c r="D316" s="17" t="s">
        <v>13</v>
      </c>
      <c r="E316" s="10" t="s">
        <v>199</v>
      </c>
      <c r="F316" s="11" t="s">
        <v>176</v>
      </c>
      <c r="G316" s="12" t="s">
        <v>188</v>
      </c>
      <c r="H316" s="19" t="s">
        <v>70</v>
      </c>
      <c r="I316" s="20" t="s">
        <v>209</v>
      </c>
      <c r="J316" s="21" t="s">
        <v>210</v>
      </c>
      <c r="K316" s="21" t="s">
        <v>211</v>
      </c>
      <c r="L316" s="21" t="s">
        <v>212</v>
      </c>
      <c r="M316" s="21" t="s">
        <v>213</v>
      </c>
      <c r="N316" s="3" t="s">
        <v>62</v>
      </c>
      <c r="O316" s="3" t="s">
        <v>154</v>
      </c>
      <c r="P316" s="3" t="s">
        <v>248</v>
      </c>
      <c r="Q316" s="3" t="s">
        <v>276</v>
      </c>
      <c r="R316" s="22" t="s">
        <v>92</v>
      </c>
      <c r="S316" s="22" t="s">
        <v>112</v>
      </c>
      <c r="T316" s="22" t="s">
        <v>104</v>
      </c>
    </row>
    <row r="317" spans="1:20" ht="15" thickBot="1" x14ac:dyDescent="0.4">
      <c r="A317" s="17" t="s">
        <v>37</v>
      </c>
      <c r="B317" s="17">
        <v>9</v>
      </c>
      <c r="C317" s="18">
        <f t="shared" si="4"/>
        <v>48668</v>
      </c>
      <c r="D317" s="17" t="s">
        <v>14</v>
      </c>
      <c r="E317" s="4" t="s">
        <v>189</v>
      </c>
      <c r="F317" s="5" t="s">
        <v>166</v>
      </c>
      <c r="G317" s="6" t="s">
        <v>178</v>
      </c>
      <c r="H317" s="19" t="s">
        <v>71</v>
      </c>
      <c r="I317" s="20" t="s">
        <v>214</v>
      </c>
      <c r="J317" s="21" t="s">
        <v>215</v>
      </c>
      <c r="K317" s="21" t="s">
        <v>216</v>
      </c>
      <c r="L317" s="21" t="s">
        <v>217</v>
      </c>
      <c r="M317" s="21" t="s">
        <v>218</v>
      </c>
      <c r="N317" s="3" t="s">
        <v>63</v>
      </c>
      <c r="O317" s="3" t="s">
        <v>155</v>
      </c>
      <c r="P317" s="3" t="s">
        <v>249</v>
      </c>
      <c r="Q317" s="3" t="s">
        <v>277</v>
      </c>
      <c r="R317" s="22" t="s">
        <v>93</v>
      </c>
      <c r="S317" s="22" t="s">
        <v>113</v>
      </c>
      <c r="T317" s="22" t="s">
        <v>105</v>
      </c>
    </row>
    <row r="318" spans="1:20" ht="15" thickBot="1" x14ac:dyDescent="0.4">
      <c r="A318" s="17" t="s">
        <v>38</v>
      </c>
      <c r="B318" s="17">
        <v>10</v>
      </c>
      <c r="C318" s="18">
        <f t="shared" si="4"/>
        <v>48669</v>
      </c>
      <c r="D318" s="17" t="s">
        <v>15</v>
      </c>
      <c r="E318" s="7" t="s">
        <v>190</v>
      </c>
      <c r="F318" s="8" t="s">
        <v>167</v>
      </c>
      <c r="G318" s="9" t="s">
        <v>179</v>
      </c>
      <c r="H318" s="19" t="s">
        <v>72</v>
      </c>
      <c r="I318" s="20" t="s">
        <v>219</v>
      </c>
      <c r="J318" s="21" t="s">
        <v>220</v>
      </c>
      <c r="K318" s="21" t="s">
        <v>221</v>
      </c>
      <c r="L318" s="21" t="s">
        <v>222</v>
      </c>
      <c r="M318" s="21" t="s">
        <v>223</v>
      </c>
      <c r="N318" s="3" t="s">
        <v>64</v>
      </c>
      <c r="O318" s="3" t="s">
        <v>156</v>
      </c>
      <c r="P318" s="3" t="s">
        <v>250</v>
      </c>
      <c r="Q318" s="3" t="s">
        <v>278</v>
      </c>
      <c r="R318" s="22" t="s">
        <v>94</v>
      </c>
      <c r="S318" s="22" t="s">
        <v>114</v>
      </c>
      <c r="T318" s="22" t="s">
        <v>106</v>
      </c>
    </row>
    <row r="319" spans="1:20" ht="15" thickBot="1" x14ac:dyDescent="0.4">
      <c r="A319" s="17" t="s">
        <v>20</v>
      </c>
      <c r="B319" s="17">
        <v>11</v>
      </c>
      <c r="C319" s="18">
        <f t="shared" si="4"/>
        <v>48670</v>
      </c>
      <c r="D319" s="17" t="s">
        <v>16</v>
      </c>
      <c r="E319" s="4" t="s">
        <v>191</v>
      </c>
      <c r="F319" s="5" t="s">
        <v>168</v>
      </c>
      <c r="G319" s="6" t="s">
        <v>180</v>
      </c>
      <c r="H319" s="19" t="s">
        <v>73</v>
      </c>
      <c r="I319" s="20" t="s">
        <v>224</v>
      </c>
      <c r="J319" s="21" t="s">
        <v>225</v>
      </c>
      <c r="K319" s="21" t="s">
        <v>226</v>
      </c>
      <c r="L319" s="21" t="s">
        <v>227</v>
      </c>
      <c r="M319" s="21" t="s">
        <v>228</v>
      </c>
      <c r="N319" s="3" t="s">
        <v>65</v>
      </c>
      <c r="O319" s="3" t="s">
        <v>157</v>
      </c>
      <c r="P319" s="3" t="s">
        <v>251</v>
      </c>
      <c r="Q319" s="3" t="s">
        <v>279</v>
      </c>
      <c r="R319" s="22" t="s">
        <v>95</v>
      </c>
      <c r="S319" s="22" t="s">
        <v>115</v>
      </c>
      <c r="T319" s="22" t="s">
        <v>75</v>
      </c>
    </row>
    <row r="320" spans="1:20" ht="15" thickBot="1" x14ac:dyDescent="0.4">
      <c r="A320" s="17" t="s">
        <v>21</v>
      </c>
      <c r="B320" s="17">
        <v>12</v>
      </c>
      <c r="C320" s="18">
        <f t="shared" si="4"/>
        <v>48671</v>
      </c>
      <c r="D320" s="17" t="s">
        <v>17</v>
      </c>
      <c r="E320" s="7" t="s">
        <v>192</v>
      </c>
      <c r="F320" s="8" t="s">
        <v>169</v>
      </c>
      <c r="G320" s="9" t="s">
        <v>181</v>
      </c>
      <c r="H320" s="19" t="s">
        <v>67</v>
      </c>
      <c r="I320" s="20" t="s">
        <v>229</v>
      </c>
      <c r="J320" s="21" t="s">
        <v>230</v>
      </c>
      <c r="K320" s="21" t="s">
        <v>231</v>
      </c>
      <c r="L320" s="21" t="s">
        <v>232</v>
      </c>
      <c r="M320" s="21" t="s">
        <v>233</v>
      </c>
      <c r="N320" s="3" t="s">
        <v>66</v>
      </c>
      <c r="O320" s="3" t="s">
        <v>158</v>
      </c>
      <c r="P320" s="3" t="s">
        <v>252</v>
      </c>
      <c r="Q320" s="3" t="s">
        <v>280</v>
      </c>
      <c r="R320" s="22" t="s">
        <v>96</v>
      </c>
      <c r="S320" s="22" t="s">
        <v>116</v>
      </c>
      <c r="T320" s="22" t="s">
        <v>107</v>
      </c>
    </row>
    <row r="321" spans="1:20" ht="15" thickBot="1" x14ac:dyDescent="0.4">
      <c r="A321" s="17" t="s">
        <v>22</v>
      </c>
      <c r="B321" s="17">
        <v>13</v>
      </c>
      <c r="C321" s="18">
        <f t="shared" si="4"/>
        <v>48672</v>
      </c>
      <c r="D321" s="17" t="s">
        <v>8</v>
      </c>
      <c r="E321" s="4" t="s">
        <v>193</v>
      </c>
      <c r="F321" s="5" t="s">
        <v>170</v>
      </c>
      <c r="G321" s="6" t="s">
        <v>182</v>
      </c>
      <c r="H321" s="19" t="s">
        <v>68</v>
      </c>
      <c r="I321" s="20" t="s">
        <v>138</v>
      </c>
      <c r="J321" s="21" t="s">
        <v>208</v>
      </c>
      <c r="K321" s="21" t="s">
        <v>205</v>
      </c>
      <c r="L321" s="21" t="s">
        <v>206</v>
      </c>
      <c r="M321" s="21" t="s">
        <v>207</v>
      </c>
      <c r="N321" s="3" t="s">
        <v>50</v>
      </c>
      <c r="O321" s="3" t="s">
        <v>159</v>
      </c>
      <c r="P321" s="3" t="s">
        <v>253</v>
      </c>
      <c r="Q321" s="3" t="s">
        <v>281</v>
      </c>
      <c r="R321" s="22" t="s">
        <v>97</v>
      </c>
      <c r="S321" s="22" t="s">
        <v>117</v>
      </c>
      <c r="T321" s="22" t="s">
        <v>108</v>
      </c>
    </row>
    <row r="322" spans="1:20" ht="15" thickBot="1" x14ac:dyDescent="0.4">
      <c r="A322" s="17" t="s">
        <v>23</v>
      </c>
      <c r="B322" s="17">
        <v>14</v>
      </c>
      <c r="C322" s="18">
        <f t="shared" si="4"/>
        <v>48673</v>
      </c>
      <c r="D322" s="17" t="s">
        <v>12</v>
      </c>
      <c r="E322" s="7" t="s">
        <v>194</v>
      </c>
      <c r="F322" s="8" t="s">
        <v>171</v>
      </c>
      <c r="G322" s="9" t="s">
        <v>183</v>
      </c>
      <c r="H322" s="19" t="s">
        <v>69</v>
      </c>
      <c r="I322" s="20" t="s">
        <v>209</v>
      </c>
      <c r="J322" s="21" t="s">
        <v>210</v>
      </c>
      <c r="K322" s="21" t="s">
        <v>211</v>
      </c>
      <c r="L322" s="21" t="s">
        <v>212</v>
      </c>
      <c r="M322" s="21" t="s">
        <v>213</v>
      </c>
      <c r="N322" s="3" t="s">
        <v>51</v>
      </c>
      <c r="O322" s="3" t="s">
        <v>160</v>
      </c>
      <c r="P322" s="3" t="s">
        <v>254</v>
      </c>
      <c r="Q322" s="3" t="s">
        <v>282</v>
      </c>
      <c r="R322" s="22" t="s">
        <v>98</v>
      </c>
      <c r="S322" s="22" t="s">
        <v>118</v>
      </c>
      <c r="T322" s="22" t="s">
        <v>109</v>
      </c>
    </row>
    <row r="323" spans="1:20" ht="15" thickBot="1" x14ac:dyDescent="0.4">
      <c r="A323" s="17" t="s">
        <v>24</v>
      </c>
      <c r="B323" s="17">
        <v>-15</v>
      </c>
      <c r="C323" s="18">
        <f t="shared" si="4"/>
        <v>48674</v>
      </c>
      <c r="D323" s="17" t="s">
        <v>13</v>
      </c>
      <c r="E323" s="4" t="s">
        <v>195</v>
      </c>
      <c r="F323" s="5" t="s">
        <v>172</v>
      </c>
      <c r="G323" s="6" t="s">
        <v>184</v>
      </c>
      <c r="H323" s="19" t="s">
        <v>70</v>
      </c>
      <c r="I323" s="20" t="s">
        <v>214</v>
      </c>
      <c r="J323" s="21" t="s">
        <v>215</v>
      </c>
      <c r="K323" s="21" t="s">
        <v>216</v>
      </c>
      <c r="L323" s="21" t="s">
        <v>217</v>
      </c>
      <c r="M323" s="21" t="s">
        <v>218</v>
      </c>
      <c r="N323" s="3" t="s">
        <v>52</v>
      </c>
      <c r="O323" s="3" t="s">
        <v>161</v>
      </c>
      <c r="P323" s="3" t="s">
        <v>255</v>
      </c>
      <c r="Q323" s="3" t="s">
        <v>283</v>
      </c>
      <c r="R323" s="22" t="s">
        <v>99</v>
      </c>
      <c r="S323" s="22" t="s">
        <v>119</v>
      </c>
      <c r="T323" s="22" t="s">
        <v>110</v>
      </c>
    </row>
    <row r="324" spans="1:20" ht="15" thickBot="1" x14ac:dyDescent="0.4">
      <c r="A324" s="17" t="s">
        <v>39</v>
      </c>
      <c r="B324" s="17">
        <v>1</v>
      </c>
      <c r="C324" s="18">
        <f t="shared" ref="C324:C366" si="5">C323+1</f>
        <v>48675</v>
      </c>
      <c r="D324" s="17" t="s">
        <v>14</v>
      </c>
      <c r="E324" s="7" t="s">
        <v>196</v>
      </c>
      <c r="F324" s="8" t="s">
        <v>173</v>
      </c>
      <c r="G324" s="9" t="s">
        <v>185</v>
      </c>
      <c r="H324" s="19" t="s">
        <v>71</v>
      </c>
      <c r="I324" s="20" t="s">
        <v>219</v>
      </c>
      <c r="J324" s="21" t="s">
        <v>220</v>
      </c>
      <c r="K324" s="21" t="s">
        <v>221</v>
      </c>
      <c r="L324" s="21" t="s">
        <v>222</v>
      </c>
      <c r="M324" s="21" t="s">
        <v>223</v>
      </c>
      <c r="N324" s="3" t="s">
        <v>53</v>
      </c>
      <c r="O324" s="3" t="s">
        <v>162</v>
      </c>
      <c r="P324" s="3" t="s">
        <v>256</v>
      </c>
      <c r="Q324" s="3" t="s">
        <v>284</v>
      </c>
      <c r="R324" s="22" t="s">
        <v>100</v>
      </c>
      <c r="S324" s="22" t="s">
        <v>120</v>
      </c>
      <c r="T324" s="22" t="s">
        <v>111</v>
      </c>
    </row>
    <row r="325" spans="1:20" ht="15" thickBot="1" x14ac:dyDescent="0.4">
      <c r="A325" s="17" t="s">
        <v>40</v>
      </c>
      <c r="B325" s="17">
        <v>2</v>
      </c>
      <c r="C325" s="18">
        <f t="shared" si="5"/>
        <v>48676</v>
      </c>
      <c r="D325" s="17" t="s">
        <v>15</v>
      </c>
      <c r="E325" s="4" t="s">
        <v>197</v>
      </c>
      <c r="F325" s="5" t="s">
        <v>174</v>
      </c>
      <c r="G325" s="6" t="s">
        <v>186</v>
      </c>
      <c r="H325" s="19" t="s">
        <v>72</v>
      </c>
      <c r="I325" s="20" t="s">
        <v>224</v>
      </c>
      <c r="J325" s="21" t="s">
        <v>225</v>
      </c>
      <c r="K325" s="21" t="s">
        <v>226</v>
      </c>
      <c r="L325" s="21" t="s">
        <v>227</v>
      </c>
      <c r="M325" s="21" t="s">
        <v>228</v>
      </c>
      <c r="N325" s="3" t="s">
        <v>54</v>
      </c>
      <c r="O325" s="3" t="s">
        <v>163</v>
      </c>
      <c r="P325" s="3" t="s">
        <v>257</v>
      </c>
      <c r="Q325" s="3" t="s">
        <v>285</v>
      </c>
      <c r="R325" s="22" t="s">
        <v>101</v>
      </c>
      <c r="S325" s="22" t="s">
        <v>121</v>
      </c>
      <c r="T325" s="22" t="s">
        <v>104</v>
      </c>
    </row>
    <row r="326" spans="1:20" ht="15" thickBot="1" x14ac:dyDescent="0.4">
      <c r="A326" s="17" t="s">
        <v>41</v>
      </c>
      <c r="B326" s="17">
        <v>3</v>
      </c>
      <c r="C326" s="18">
        <f t="shared" si="5"/>
        <v>48677</v>
      </c>
      <c r="D326" s="17" t="s">
        <v>16</v>
      </c>
      <c r="E326" s="7" t="s">
        <v>198</v>
      </c>
      <c r="F326" s="8" t="s">
        <v>175</v>
      </c>
      <c r="G326" s="9" t="s">
        <v>187</v>
      </c>
      <c r="H326" s="19" t="s">
        <v>73</v>
      </c>
      <c r="I326" s="20" t="s">
        <v>229</v>
      </c>
      <c r="J326" s="21" t="s">
        <v>230</v>
      </c>
      <c r="K326" s="21" t="s">
        <v>231</v>
      </c>
      <c r="L326" s="21" t="s">
        <v>232</v>
      </c>
      <c r="M326" s="21" t="s">
        <v>233</v>
      </c>
      <c r="N326" s="3" t="s">
        <v>55</v>
      </c>
      <c r="O326" s="3" t="s">
        <v>164</v>
      </c>
      <c r="P326" s="3" t="s">
        <v>258</v>
      </c>
      <c r="Q326" s="3" t="s">
        <v>286</v>
      </c>
      <c r="R326" s="22" t="s">
        <v>102</v>
      </c>
      <c r="S326" s="22" t="s">
        <v>122</v>
      </c>
      <c r="T326" s="22" t="s">
        <v>105</v>
      </c>
    </row>
    <row r="327" spans="1:20" ht="15" thickBot="1" x14ac:dyDescent="0.4">
      <c r="A327" s="17" t="s">
        <v>42</v>
      </c>
      <c r="B327" s="17">
        <v>4</v>
      </c>
      <c r="C327" s="18">
        <f t="shared" si="5"/>
        <v>48678</v>
      </c>
      <c r="D327" s="17" t="s">
        <v>17</v>
      </c>
      <c r="E327" s="10" t="s">
        <v>199</v>
      </c>
      <c r="F327" s="11" t="s">
        <v>176</v>
      </c>
      <c r="G327" s="12" t="s">
        <v>188</v>
      </c>
      <c r="H327" s="19" t="s">
        <v>67</v>
      </c>
      <c r="I327" s="20" t="s">
        <v>138</v>
      </c>
      <c r="J327" s="21" t="s">
        <v>208</v>
      </c>
      <c r="K327" s="21" t="s">
        <v>205</v>
      </c>
      <c r="L327" s="21" t="s">
        <v>206</v>
      </c>
      <c r="M327" s="21" t="s">
        <v>207</v>
      </c>
      <c r="N327" s="3" t="s">
        <v>56</v>
      </c>
      <c r="O327" s="3" t="s">
        <v>165</v>
      </c>
      <c r="P327" s="3" t="s">
        <v>259</v>
      </c>
      <c r="Q327" s="3" t="s">
        <v>287</v>
      </c>
      <c r="R327" s="22" t="s">
        <v>103</v>
      </c>
      <c r="S327" s="22" t="s">
        <v>123</v>
      </c>
      <c r="T327" s="22" t="s">
        <v>106</v>
      </c>
    </row>
    <row r="328" spans="1:20" ht="15" thickBot="1" x14ac:dyDescent="0.4">
      <c r="A328" s="17" t="s">
        <v>43</v>
      </c>
      <c r="B328" s="17">
        <v>5</v>
      </c>
      <c r="C328" s="18">
        <f t="shared" si="5"/>
        <v>48679</v>
      </c>
      <c r="D328" s="17" t="s">
        <v>8</v>
      </c>
      <c r="E328" s="4" t="s">
        <v>189</v>
      </c>
      <c r="F328" s="5" t="s">
        <v>166</v>
      </c>
      <c r="G328" s="6" t="s">
        <v>178</v>
      </c>
      <c r="H328" s="19" t="s">
        <v>68</v>
      </c>
      <c r="I328" s="20" t="s">
        <v>209</v>
      </c>
      <c r="J328" s="21" t="s">
        <v>210</v>
      </c>
      <c r="K328" s="21" t="s">
        <v>211</v>
      </c>
      <c r="L328" s="21" t="s">
        <v>212</v>
      </c>
      <c r="M328" s="21" t="s">
        <v>213</v>
      </c>
      <c r="N328" s="3" t="s">
        <v>57</v>
      </c>
      <c r="O328" s="3" t="s">
        <v>139</v>
      </c>
      <c r="P328" s="3" t="s">
        <v>260</v>
      </c>
      <c r="Q328" s="3" t="s">
        <v>261</v>
      </c>
      <c r="R328" s="22" t="s">
        <v>77</v>
      </c>
      <c r="S328" s="22" t="s">
        <v>76</v>
      </c>
      <c r="T328" s="22" t="s">
        <v>75</v>
      </c>
    </row>
    <row r="329" spans="1:20" ht="15" thickBot="1" x14ac:dyDescent="0.4">
      <c r="A329" s="17" t="s">
        <v>44</v>
      </c>
      <c r="B329" s="17">
        <v>6</v>
      </c>
      <c r="C329" s="18">
        <f t="shared" si="5"/>
        <v>48680</v>
      </c>
      <c r="D329" s="17" t="s">
        <v>12</v>
      </c>
      <c r="E329" s="7" t="s">
        <v>190</v>
      </c>
      <c r="F329" s="8" t="s">
        <v>167</v>
      </c>
      <c r="G329" s="9" t="s">
        <v>179</v>
      </c>
      <c r="H329" s="19" t="s">
        <v>69</v>
      </c>
      <c r="I329" s="20" t="s">
        <v>214</v>
      </c>
      <c r="J329" s="21" t="s">
        <v>215</v>
      </c>
      <c r="K329" s="21" t="s">
        <v>216</v>
      </c>
      <c r="L329" s="21" t="s">
        <v>217</v>
      </c>
      <c r="M329" s="21" t="s">
        <v>218</v>
      </c>
      <c r="N329" s="3" t="s">
        <v>58</v>
      </c>
      <c r="O329" s="3" t="s">
        <v>140</v>
      </c>
      <c r="P329" s="3" t="s">
        <v>234</v>
      </c>
      <c r="Q329" s="3" t="s">
        <v>262</v>
      </c>
      <c r="R329" s="22" t="s">
        <v>78</v>
      </c>
      <c r="S329" s="22" t="s">
        <v>124</v>
      </c>
      <c r="T329" s="22" t="s">
        <v>107</v>
      </c>
    </row>
    <row r="330" spans="1:20" ht="15" thickBot="1" x14ac:dyDescent="0.4">
      <c r="A330" s="17" t="s">
        <v>45</v>
      </c>
      <c r="B330" s="17">
        <v>7</v>
      </c>
      <c r="C330" s="18">
        <f t="shared" si="5"/>
        <v>48681</v>
      </c>
      <c r="D330" s="17" t="s">
        <v>13</v>
      </c>
      <c r="E330" s="4" t="s">
        <v>191</v>
      </c>
      <c r="F330" s="5" t="s">
        <v>168</v>
      </c>
      <c r="G330" s="6" t="s">
        <v>180</v>
      </c>
      <c r="H330" s="19" t="s">
        <v>70</v>
      </c>
      <c r="I330" s="20" t="s">
        <v>219</v>
      </c>
      <c r="J330" s="21" t="s">
        <v>220</v>
      </c>
      <c r="K330" s="21" t="s">
        <v>221</v>
      </c>
      <c r="L330" s="21" t="s">
        <v>222</v>
      </c>
      <c r="M330" s="21" t="s">
        <v>223</v>
      </c>
      <c r="N330" s="3" t="s">
        <v>59</v>
      </c>
      <c r="O330" s="3" t="s">
        <v>141</v>
      </c>
      <c r="P330" s="3" t="s">
        <v>235</v>
      </c>
      <c r="Q330" s="3" t="s">
        <v>263</v>
      </c>
      <c r="R330" s="22" t="s">
        <v>79</v>
      </c>
      <c r="S330" s="22" t="s">
        <v>125</v>
      </c>
      <c r="T330" s="22" t="s">
        <v>108</v>
      </c>
    </row>
    <row r="331" spans="1:20" ht="15" thickBot="1" x14ac:dyDescent="0.4">
      <c r="A331" s="17" t="s">
        <v>46</v>
      </c>
      <c r="B331" s="17">
        <v>8</v>
      </c>
      <c r="C331" s="18">
        <f t="shared" si="5"/>
        <v>48682</v>
      </c>
      <c r="D331" s="17" t="s">
        <v>14</v>
      </c>
      <c r="E331" s="7" t="s">
        <v>192</v>
      </c>
      <c r="F331" s="8" t="s">
        <v>169</v>
      </c>
      <c r="G331" s="9" t="s">
        <v>181</v>
      </c>
      <c r="H331" s="19" t="s">
        <v>71</v>
      </c>
      <c r="I331" s="20" t="s">
        <v>224</v>
      </c>
      <c r="J331" s="21" t="s">
        <v>225</v>
      </c>
      <c r="K331" s="21" t="s">
        <v>226</v>
      </c>
      <c r="L331" s="21" t="s">
        <v>227</v>
      </c>
      <c r="M331" s="21" t="s">
        <v>228</v>
      </c>
      <c r="N331" s="3" t="s">
        <v>60</v>
      </c>
      <c r="O331" s="3" t="s">
        <v>142</v>
      </c>
      <c r="P331" s="3" t="s">
        <v>236</v>
      </c>
      <c r="Q331" s="3" t="s">
        <v>264</v>
      </c>
      <c r="R331" s="22" t="s">
        <v>80</v>
      </c>
      <c r="S331" s="22" t="s">
        <v>126</v>
      </c>
      <c r="T331" s="22" t="s">
        <v>109</v>
      </c>
    </row>
    <row r="332" spans="1:20" ht="15" thickBot="1" x14ac:dyDescent="0.4">
      <c r="A332" s="17" t="s">
        <v>47</v>
      </c>
      <c r="B332" s="17">
        <v>9</v>
      </c>
      <c r="C332" s="18">
        <f t="shared" si="5"/>
        <v>48683</v>
      </c>
      <c r="D332" s="17" t="s">
        <v>15</v>
      </c>
      <c r="E332" s="4" t="s">
        <v>193</v>
      </c>
      <c r="F332" s="5" t="s">
        <v>170</v>
      </c>
      <c r="G332" s="6" t="s">
        <v>182</v>
      </c>
      <c r="H332" s="19" t="s">
        <v>72</v>
      </c>
      <c r="I332" s="20" t="s">
        <v>229</v>
      </c>
      <c r="J332" s="21" t="s">
        <v>230</v>
      </c>
      <c r="K332" s="21" t="s">
        <v>231</v>
      </c>
      <c r="L332" s="21" t="s">
        <v>232</v>
      </c>
      <c r="M332" s="21" t="s">
        <v>233</v>
      </c>
      <c r="N332" s="3" t="s">
        <v>61</v>
      </c>
      <c r="O332" s="3" t="s">
        <v>143</v>
      </c>
      <c r="P332" s="3" t="s">
        <v>237</v>
      </c>
      <c r="Q332" s="3" t="s">
        <v>265</v>
      </c>
      <c r="R332" s="22" t="s">
        <v>81</v>
      </c>
      <c r="S332" s="22" t="s">
        <v>127</v>
      </c>
      <c r="T332" s="22" t="s">
        <v>110</v>
      </c>
    </row>
    <row r="333" spans="1:20" ht="15" thickBot="1" x14ac:dyDescent="0.4">
      <c r="A333" s="17" t="s">
        <v>48</v>
      </c>
      <c r="B333" s="17">
        <v>10</v>
      </c>
      <c r="C333" s="18">
        <f t="shared" si="5"/>
        <v>48684</v>
      </c>
      <c r="D333" s="17" t="s">
        <v>16</v>
      </c>
      <c r="E333" s="7" t="s">
        <v>194</v>
      </c>
      <c r="F333" s="8" t="s">
        <v>171</v>
      </c>
      <c r="G333" s="9" t="s">
        <v>183</v>
      </c>
      <c r="H333" s="19" t="s">
        <v>73</v>
      </c>
      <c r="I333" s="20" t="s">
        <v>138</v>
      </c>
      <c r="J333" s="21" t="s">
        <v>208</v>
      </c>
      <c r="K333" s="21" t="s">
        <v>205</v>
      </c>
      <c r="L333" s="21" t="s">
        <v>206</v>
      </c>
      <c r="M333" s="21" t="s">
        <v>207</v>
      </c>
      <c r="N333" s="3" t="s">
        <v>62</v>
      </c>
      <c r="O333" s="3" t="s">
        <v>144</v>
      </c>
      <c r="P333" s="3" t="s">
        <v>238</v>
      </c>
      <c r="Q333" s="3" t="s">
        <v>266</v>
      </c>
      <c r="R333" s="22" t="s">
        <v>82</v>
      </c>
      <c r="S333" s="22" t="s">
        <v>128</v>
      </c>
      <c r="T333" s="22" t="s">
        <v>111</v>
      </c>
    </row>
    <row r="334" spans="1:20" ht="15" thickBot="1" x14ac:dyDescent="0.4">
      <c r="A334" s="17" t="s">
        <v>49</v>
      </c>
      <c r="B334" s="17">
        <v>11</v>
      </c>
      <c r="C334" s="18">
        <f t="shared" si="5"/>
        <v>48685</v>
      </c>
      <c r="D334" s="17" t="s">
        <v>17</v>
      </c>
      <c r="E334" s="4" t="s">
        <v>195</v>
      </c>
      <c r="F334" s="5" t="s">
        <v>172</v>
      </c>
      <c r="G334" s="6" t="s">
        <v>184</v>
      </c>
      <c r="H334" s="19" t="s">
        <v>67</v>
      </c>
      <c r="I334" s="20" t="s">
        <v>209</v>
      </c>
      <c r="J334" s="21" t="s">
        <v>210</v>
      </c>
      <c r="K334" s="21" t="s">
        <v>211</v>
      </c>
      <c r="L334" s="21" t="s">
        <v>212</v>
      </c>
      <c r="M334" s="21" t="s">
        <v>213</v>
      </c>
      <c r="N334" s="3" t="s">
        <v>63</v>
      </c>
      <c r="O334" s="3" t="s">
        <v>145</v>
      </c>
      <c r="P334" s="3" t="s">
        <v>239</v>
      </c>
      <c r="Q334" s="3" t="s">
        <v>267</v>
      </c>
      <c r="R334" s="22" t="s">
        <v>83</v>
      </c>
      <c r="S334" s="22" t="s">
        <v>129</v>
      </c>
      <c r="T334" s="22" t="s">
        <v>104</v>
      </c>
    </row>
    <row r="335" spans="1:20" ht="15" thickBot="1" x14ac:dyDescent="0.4">
      <c r="A335" s="17" t="s">
        <v>26</v>
      </c>
      <c r="B335" s="17">
        <v>12</v>
      </c>
      <c r="C335" s="18">
        <f t="shared" si="5"/>
        <v>48686</v>
      </c>
      <c r="D335" s="17" t="s">
        <v>8</v>
      </c>
      <c r="E335" s="7" t="s">
        <v>196</v>
      </c>
      <c r="F335" s="8" t="s">
        <v>173</v>
      </c>
      <c r="G335" s="9" t="s">
        <v>185</v>
      </c>
      <c r="H335" s="19" t="s">
        <v>68</v>
      </c>
      <c r="I335" s="20" t="s">
        <v>214</v>
      </c>
      <c r="J335" s="21" t="s">
        <v>215</v>
      </c>
      <c r="K335" s="21" t="s">
        <v>216</v>
      </c>
      <c r="L335" s="21" t="s">
        <v>217</v>
      </c>
      <c r="M335" s="21" t="s">
        <v>218</v>
      </c>
      <c r="N335" s="3" t="s">
        <v>64</v>
      </c>
      <c r="O335" s="3" t="s">
        <v>146</v>
      </c>
      <c r="P335" s="3" t="s">
        <v>240</v>
      </c>
      <c r="Q335" s="3" t="s">
        <v>268</v>
      </c>
      <c r="R335" s="22" t="s">
        <v>84</v>
      </c>
      <c r="S335" s="22" t="s">
        <v>130</v>
      </c>
      <c r="T335" s="22" t="s">
        <v>105</v>
      </c>
    </row>
    <row r="336" spans="1:20" ht="15" thickBot="1" x14ac:dyDescent="0.4">
      <c r="A336" s="17" t="s">
        <v>27</v>
      </c>
      <c r="B336" s="17">
        <v>13</v>
      </c>
      <c r="C336" s="18">
        <f t="shared" si="5"/>
        <v>48687</v>
      </c>
      <c r="D336" s="17" t="s">
        <v>12</v>
      </c>
      <c r="E336" s="4" t="s">
        <v>197</v>
      </c>
      <c r="F336" s="5" t="s">
        <v>174</v>
      </c>
      <c r="G336" s="6" t="s">
        <v>186</v>
      </c>
      <c r="H336" s="19" t="s">
        <v>69</v>
      </c>
      <c r="I336" s="20" t="s">
        <v>219</v>
      </c>
      <c r="J336" s="21" t="s">
        <v>220</v>
      </c>
      <c r="K336" s="21" t="s">
        <v>221</v>
      </c>
      <c r="L336" s="21" t="s">
        <v>222</v>
      </c>
      <c r="M336" s="21" t="s">
        <v>223</v>
      </c>
      <c r="N336" s="3" t="s">
        <v>65</v>
      </c>
      <c r="O336" s="3" t="s">
        <v>147</v>
      </c>
      <c r="P336" s="3" t="s">
        <v>241</v>
      </c>
      <c r="Q336" s="3" t="s">
        <v>269</v>
      </c>
      <c r="R336" s="22" t="s">
        <v>85</v>
      </c>
      <c r="S336" s="22" t="s">
        <v>131</v>
      </c>
      <c r="T336" s="22" t="s">
        <v>106</v>
      </c>
    </row>
    <row r="337" spans="1:20" ht="15" thickBot="1" x14ac:dyDescent="0.4">
      <c r="A337" s="17" t="s">
        <v>28</v>
      </c>
      <c r="B337" s="17">
        <v>14</v>
      </c>
      <c r="C337" s="18">
        <f t="shared" si="5"/>
        <v>48688</v>
      </c>
      <c r="D337" s="17" t="s">
        <v>13</v>
      </c>
      <c r="E337" s="7" t="s">
        <v>198</v>
      </c>
      <c r="F337" s="8" t="s">
        <v>175</v>
      </c>
      <c r="G337" s="9" t="s">
        <v>187</v>
      </c>
      <c r="H337" s="19" t="s">
        <v>70</v>
      </c>
      <c r="I337" s="20" t="s">
        <v>224</v>
      </c>
      <c r="J337" s="21" t="s">
        <v>225</v>
      </c>
      <c r="K337" s="21" t="s">
        <v>226</v>
      </c>
      <c r="L337" s="21" t="s">
        <v>227</v>
      </c>
      <c r="M337" s="21" t="s">
        <v>228</v>
      </c>
      <c r="N337" s="3" t="s">
        <v>66</v>
      </c>
      <c r="O337" s="3" t="s">
        <v>148</v>
      </c>
      <c r="P337" s="3" t="s">
        <v>242</v>
      </c>
      <c r="Q337" s="3" t="s">
        <v>270</v>
      </c>
      <c r="R337" s="22" t="s">
        <v>86</v>
      </c>
      <c r="S337" s="22" t="s">
        <v>132</v>
      </c>
      <c r="T337" s="22" t="s">
        <v>75</v>
      </c>
    </row>
    <row r="338" spans="1:20" ht="15" thickBot="1" x14ac:dyDescent="0.4">
      <c r="A338" s="17" t="s">
        <v>25</v>
      </c>
      <c r="B338" s="17">
        <v>15</v>
      </c>
      <c r="C338" s="18">
        <f t="shared" si="5"/>
        <v>48689</v>
      </c>
      <c r="D338" s="17" t="s">
        <v>14</v>
      </c>
      <c r="E338" s="10" t="s">
        <v>199</v>
      </c>
      <c r="F338" s="11" t="s">
        <v>176</v>
      </c>
      <c r="G338" s="12" t="s">
        <v>188</v>
      </c>
      <c r="H338" s="19" t="s">
        <v>71</v>
      </c>
      <c r="I338" s="20" t="s">
        <v>229</v>
      </c>
      <c r="J338" s="21" t="s">
        <v>230</v>
      </c>
      <c r="K338" s="21" t="s">
        <v>231</v>
      </c>
      <c r="L338" s="21" t="s">
        <v>232</v>
      </c>
      <c r="M338" s="21" t="s">
        <v>233</v>
      </c>
      <c r="N338" s="3" t="s">
        <v>50</v>
      </c>
      <c r="O338" s="3" t="s">
        <v>149</v>
      </c>
      <c r="P338" s="3" t="s">
        <v>243</v>
      </c>
      <c r="Q338" s="3" t="s">
        <v>271</v>
      </c>
      <c r="R338" s="22" t="s">
        <v>87</v>
      </c>
      <c r="S338" s="22" t="s">
        <v>133</v>
      </c>
      <c r="T338" s="22" t="s">
        <v>107</v>
      </c>
    </row>
    <row r="339" spans="1:20" ht="15" thickBot="1" x14ac:dyDescent="0.4">
      <c r="A339" s="17" t="s">
        <v>29</v>
      </c>
      <c r="B339" s="17">
        <v>1</v>
      </c>
      <c r="C339" s="18">
        <f t="shared" si="5"/>
        <v>48690</v>
      </c>
      <c r="D339" s="17" t="s">
        <v>15</v>
      </c>
      <c r="E339" s="4" t="s">
        <v>189</v>
      </c>
      <c r="F339" s="5" t="s">
        <v>166</v>
      </c>
      <c r="G339" s="6" t="s">
        <v>178</v>
      </c>
      <c r="H339" s="19" t="s">
        <v>72</v>
      </c>
      <c r="I339" s="20" t="s">
        <v>138</v>
      </c>
      <c r="J339" s="21" t="s">
        <v>208</v>
      </c>
      <c r="K339" s="21" t="s">
        <v>205</v>
      </c>
      <c r="L339" s="21" t="s">
        <v>206</v>
      </c>
      <c r="M339" s="21" t="s">
        <v>207</v>
      </c>
      <c r="N339" s="3" t="s">
        <v>51</v>
      </c>
      <c r="O339" s="3" t="s">
        <v>150</v>
      </c>
      <c r="P339" s="3" t="s">
        <v>244</v>
      </c>
      <c r="Q339" s="3" t="s">
        <v>272</v>
      </c>
      <c r="R339" s="22" t="s">
        <v>88</v>
      </c>
      <c r="S339" s="22" t="s">
        <v>134</v>
      </c>
      <c r="T339" s="22" t="s">
        <v>108</v>
      </c>
    </row>
    <row r="340" spans="1:20" ht="15" thickBot="1" x14ac:dyDescent="0.4">
      <c r="A340" s="23" t="s">
        <v>30</v>
      </c>
      <c r="B340" s="23">
        <v>2</v>
      </c>
      <c r="C340" s="18">
        <f t="shared" si="5"/>
        <v>48691</v>
      </c>
      <c r="D340" s="17" t="s">
        <v>16</v>
      </c>
      <c r="E340" s="7" t="s">
        <v>190</v>
      </c>
      <c r="F340" s="8" t="s">
        <v>167</v>
      </c>
      <c r="G340" s="9" t="s">
        <v>179</v>
      </c>
      <c r="H340" s="19" t="s">
        <v>73</v>
      </c>
      <c r="I340" s="20" t="s">
        <v>209</v>
      </c>
      <c r="J340" s="21" t="s">
        <v>210</v>
      </c>
      <c r="K340" s="21" t="s">
        <v>211</v>
      </c>
      <c r="L340" s="21" t="s">
        <v>212</v>
      </c>
      <c r="M340" s="21" t="s">
        <v>213</v>
      </c>
      <c r="N340" s="3" t="s">
        <v>52</v>
      </c>
      <c r="O340" s="3" t="s">
        <v>151</v>
      </c>
      <c r="P340" s="3" t="s">
        <v>245</v>
      </c>
      <c r="Q340" s="3" t="s">
        <v>273</v>
      </c>
      <c r="R340" s="22" t="s">
        <v>89</v>
      </c>
      <c r="S340" s="22" t="s">
        <v>135</v>
      </c>
      <c r="T340" s="22" t="s">
        <v>109</v>
      </c>
    </row>
    <row r="341" spans="1:20" ht="15" thickBot="1" x14ac:dyDescent="0.4">
      <c r="A341" s="23" t="s">
        <v>31</v>
      </c>
      <c r="B341" s="23">
        <v>3</v>
      </c>
      <c r="C341" s="18">
        <f t="shared" si="5"/>
        <v>48692</v>
      </c>
      <c r="D341" s="17" t="s">
        <v>17</v>
      </c>
      <c r="E341" s="4" t="s">
        <v>191</v>
      </c>
      <c r="F341" s="5" t="s">
        <v>168</v>
      </c>
      <c r="G341" s="6" t="s">
        <v>180</v>
      </c>
      <c r="H341" s="19" t="s">
        <v>67</v>
      </c>
      <c r="I341" s="20" t="s">
        <v>214</v>
      </c>
      <c r="J341" s="21" t="s">
        <v>215</v>
      </c>
      <c r="K341" s="21" t="s">
        <v>216</v>
      </c>
      <c r="L341" s="21" t="s">
        <v>217</v>
      </c>
      <c r="M341" s="21" t="s">
        <v>218</v>
      </c>
      <c r="N341" s="3" t="s">
        <v>53</v>
      </c>
      <c r="O341" s="3" t="s">
        <v>152</v>
      </c>
      <c r="P341" s="3" t="s">
        <v>246</v>
      </c>
      <c r="Q341" s="3" t="s">
        <v>274</v>
      </c>
      <c r="R341" s="22" t="s">
        <v>90</v>
      </c>
      <c r="S341" s="22" t="s">
        <v>136</v>
      </c>
      <c r="T341" s="22" t="s">
        <v>110</v>
      </c>
    </row>
    <row r="342" spans="1:20" ht="15" thickBot="1" x14ac:dyDescent="0.4">
      <c r="A342" s="23" t="s">
        <v>32</v>
      </c>
      <c r="B342" s="23">
        <v>4</v>
      </c>
      <c r="C342" s="18">
        <f t="shared" si="5"/>
        <v>48693</v>
      </c>
      <c r="D342" s="17" t="s">
        <v>8</v>
      </c>
      <c r="E342" s="7" t="s">
        <v>192</v>
      </c>
      <c r="F342" s="8" t="s">
        <v>169</v>
      </c>
      <c r="G342" s="9" t="s">
        <v>181</v>
      </c>
      <c r="H342" s="19" t="s">
        <v>68</v>
      </c>
      <c r="I342" s="20" t="s">
        <v>219</v>
      </c>
      <c r="J342" s="21" t="s">
        <v>220</v>
      </c>
      <c r="K342" s="21" t="s">
        <v>221</v>
      </c>
      <c r="L342" s="21" t="s">
        <v>222</v>
      </c>
      <c r="M342" s="21" t="s">
        <v>223</v>
      </c>
      <c r="N342" s="3" t="s">
        <v>54</v>
      </c>
      <c r="O342" s="3" t="s">
        <v>153</v>
      </c>
      <c r="P342" s="24" t="s">
        <v>247</v>
      </c>
      <c r="Q342" s="24" t="s">
        <v>275</v>
      </c>
      <c r="R342" s="22" t="s">
        <v>91</v>
      </c>
      <c r="S342" s="22" t="s">
        <v>137</v>
      </c>
      <c r="T342" s="22" t="s">
        <v>111</v>
      </c>
    </row>
    <row r="343" spans="1:20" ht="15" thickBot="1" x14ac:dyDescent="0.4">
      <c r="A343" s="17" t="s">
        <v>33</v>
      </c>
      <c r="B343" s="17">
        <v>5</v>
      </c>
      <c r="C343" s="18">
        <f t="shared" si="5"/>
        <v>48694</v>
      </c>
      <c r="D343" s="17" t="s">
        <v>12</v>
      </c>
      <c r="E343" s="4" t="s">
        <v>193</v>
      </c>
      <c r="F343" s="5" t="s">
        <v>170</v>
      </c>
      <c r="G343" s="6" t="s">
        <v>182</v>
      </c>
      <c r="H343" s="19" t="s">
        <v>69</v>
      </c>
      <c r="I343" s="20" t="s">
        <v>224</v>
      </c>
      <c r="J343" s="21" t="s">
        <v>225</v>
      </c>
      <c r="K343" s="21" t="s">
        <v>226</v>
      </c>
      <c r="L343" s="21" t="s">
        <v>227</v>
      </c>
      <c r="M343" s="21" t="s">
        <v>228</v>
      </c>
      <c r="N343" s="3" t="s">
        <v>55</v>
      </c>
      <c r="O343" s="3" t="s">
        <v>154</v>
      </c>
      <c r="P343" s="3" t="s">
        <v>248</v>
      </c>
      <c r="Q343" s="3" t="s">
        <v>276</v>
      </c>
      <c r="R343" s="22" t="s">
        <v>92</v>
      </c>
      <c r="S343" s="22" t="s">
        <v>112</v>
      </c>
      <c r="T343" s="22" t="s">
        <v>104</v>
      </c>
    </row>
    <row r="344" spans="1:20" ht="15" thickBot="1" x14ac:dyDescent="0.4">
      <c r="A344" s="17" t="s">
        <v>34</v>
      </c>
      <c r="B344" s="17">
        <v>6</v>
      </c>
      <c r="C344" s="18">
        <f t="shared" si="5"/>
        <v>48695</v>
      </c>
      <c r="D344" s="17" t="s">
        <v>13</v>
      </c>
      <c r="E344" s="7" t="s">
        <v>194</v>
      </c>
      <c r="F344" s="8" t="s">
        <v>171</v>
      </c>
      <c r="G344" s="9" t="s">
        <v>183</v>
      </c>
      <c r="H344" s="19" t="s">
        <v>70</v>
      </c>
      <c r="I344" s="20" t="s">
        <v>229</v>
      </c>
      <c r="J344" s="21" t="s">
        <v>230</v>
      </c>
      <c r="K344" s="21" t="s">
        <v>231</v>
      </c>
      <c r="L344" s="21" t="s">
        <v>232</v>
      </c>
      <c r="M344" s="21" t="s">
        <v>233</v>
      </c>
      <c r="N344" s="3" t="s">
        <v>56</v>
      </c>
      <c r="O344" s="3" t="s">
        <v>155</v>
      </c>
      <c r="P344" s="3" t="s">
        <v>249</v>
      </c>
      <c r="Q344" s="3" t="s">
        <v>277</v>
      </c>
      <c r="R344" s="22" t="s">
        <v>93</v>
      </c>
      <c r="S344" s="22" t="s">
        <v>113</v>
      </c>
      <c r="T344" s="22" t="s">
        <v>105</v>
      </c>
    </row>
    <row r="345" spans="1:20" ht="15" thickBot="1" x14ac:dyDescent="0.4">
      <c r="A345" s="17" t="s">
        <v>35</v>
      </c>
      <c r="B345" s="17">
        <v>7</v>
      </c>
      <c r="C345" s="18">
        <f t="shared" si="5"/>
        <v>48696</v>
      </c>
      <c r="D345" s="17" t="s">
        <v>14</v>
      </c>
      <c r="E345" s="4" t="s">
        <v>195</v>
      </c>
      <c r="F345" s="5" t="s">
        <v>172</v>
      </c>
      <c r="G345" s="6" t="s">
        <v>184</v>
      </c>
      <c r="H345" s="19" t="s">
        <v>71</v>
      </c>
      <c r="I345" s="20" t="s">
        <v>138</v>
      </c>
      <c r="J345" s="21" t="s">
        <v>208</v>
      </c>
      <c r="K345" s="21" t="s">
        <v>205</v>
      </c>
      <c r="L345" s="21" t="s">
        <v>206</v>
      </c>
      <c r="M345" s="21" t="s">
        <v>207</v>
      </c>
      <c r="N345" s="3" t="s">
        <v>57</v>
      </c>
      <c r="O345" s="3" t="s">
        <v>156</v>
      </c>
      <c r="P345" s="3" t="s">
        <v>250</v>
      </c>
      <c r="Q345" s="3" t="s">
        <v>278</v>
      </c>
      <c r="R345" s="22" t="s">
        <v>94</v>
      </c>
      <c r="S345" s="22" t="s">
        <v>114</v>
      </c>
      <c r="T345" s="22" t="s">
        <v>106</v>
      </c>
    </row>
    <row r="346" spans="1:20" ht="15" thickBot="1" x14ac:dyDescent="0.4">
      <c r="A346" s="17" t="s">
        <v>36</v>
      </c>
      <c r="B346" s="17">
        <v>8</v>
      </c>
      <c r="C346" s="18">
        <f t="shared" si="5"/>
        <v>48697</v>
      </c>
      <c r="D346" s="17" t="s">
        <v>15</v>
      </c>
      <c r="E346" s="7" t="s">
        <v>196</v>
      </c>
      <c r="F346" s="8" t="s">
        <v>173</v>
      </c>
      <c r="G346" s="9" t="s">
        <v>185</v>
      </c>
      <c r="H346" s="19" t="s">
        <v>72</v>
      </c>
      <c r="I346" s="20" t="s">
        <v>209</v>
      </c>
      <c r="J346" s="21" t="s">
        <v>210</v>
      </c>
      <c r="K346" s="21" t="s">
        <v>211</v>
      </c>
      <c r="L346" s="21" t="s">
        <v>212</v>
      </c>
      <c r="M346" s="21" t="s">
        <v>213</v>
      </c>
      <c r="N346" s="3" t="s">
        <v>58</v>
      </c>
      <c r="O346" s="3" t="s">
        <v>157</v>
      </c>
      <c r="P346" s="3" t="s">
        <v>251</v>
      </c>
      <c r="Q346" s="3" t="s">
        <v>279</v>
      </c>
      <c r="R346" s="22" t="s">
        <v>95</v>
      </c>
      <c r="S346" s="22" t="s">
        <v>115</v>
      </c>
      <c r="T346" s="22" t="s">
        <v>75</v>
      </c>
    </row>
    <row r="347" spans="1:20" ht="15" thickBot="1" x14ac:dyDescent="0.4">
      <c r="A347" s="17" t="s">
        <v>37</v>
      </c>
      <c r="B347" s="17">
        <v>9</v>
      </c>
      <c r="C347" s="18">
        <f t="shared" si="5"/>
        <v>48698</v>
      </c>
      <c r="D347" s="17" t="s">
        <v>16</v>
      </c>
      <c r="E347" s="4" t="s">
        <v>197</v>
      </c>
      <c r="F347" s="5" t="s">
        <v>174</v>
      </c>
      <c r="G347" s="6" t="s">
        <v>186</v>
      </c>
      <c r="H347" s="19" t="s">
        <v>73</v>
      </c>
      <c r="I347" s="20" t="s">
        <v>214</v>
      </c>
      <c r="J347" s="21" t="s">
        <v>215</v>
      </c>
      <c r="K347" s="21" t="s">
        <v>216</v>
      </c>
      <c r="L347" s="21" t="s">
        <v>217</v>
      </c>
      <c r="M347" s="21" t="s">
        <v>218</v>
      </c>
      <c r="N347" s="3" t="s">
        <v>59</v>
      </c>
      <c r="O347" s="3" t="s">
        <v>158</v>
      </c>
      <c r="P347" s="3" t="s">
        <v>252</v>
      </c>
      <c r="Q347" s="3" t="s">
        <v>280</v>
      </c>
      <c r="R347" s="22" t="s">
        <v>96</v>
      </c>
      <c r="S347" s="22" t="s">
        <v>116</v>
      </c>
      <c r="T347" s="22" t="s">
        <v>107</v>
      </c>
    </row>
    <row r="348" spans="1:20" ht="15" thickBot="1" x14ac:dyDescent="0.4">
      <c r="A348" s="17" t="s">
        <v>38</v>
      </c>
      <c r="B348" s="17">
        <v>10</v>
      </c>
      <c r="C348" s="18">
        <f t="shared" si="5"/>
        <v>48699</v>
      </c>
      <c r="D348" s="17" t="s">
        <v>17</v>
      </c>
      <c r="E348" s="7" t="s">
        <v>198</v>
      </c>
      <c r="F348" s="8" t="s">
        <v>175</v>
      </c>
      <c r="G348" s="9" t="s">
        <v>187</v>
      </c>
      <c r="H348" s="19" t="s">
        <v>67</v>
      </c>
      <c r="I348" s="20" t="s">
        <v>219</v>
      </c>
      <c r="J348" s="21" t="s">
        <v>220</v>
      </c>
      <c r="K348" s="21" t="s">
        <v>221</v>
      </c>
      <c r="L348" s="21" t="s">
        <v>222</v>
      </c>
      <c r="M348" s="21" t="s">
        <v>223</v>
      </c>
      <c r="N348" s="3" t="s">
        <v>60</v>
      </c>
      <c r="O348" s="3" t="s">
        <v>159</v>
      </c>
      <c r="P348" s="3" t="s">
        <v>253</v>
      </c>
      <c r="Q348" s="3" t="s">
        <v>281</v>
      </c>
      <c r="R348" s="22" t="s">
        <v>97</v>
      </c>
      <c r="S348" s="22" t="s">
        <v>117</v>
      </c>
      <c r="T348" s="22" t="s">
        <v>108</v>
      </c>
    </row>
    <row r="349" spans="1:20" ht="15" thickBot="1" x14ac:dyDescent="0.4">
      <c r="A349" s="17" t="s">
        <v>20</v>
      </c>
      <c r="B349" s="17">
        <v>11</v>
      </c>
      <c r="C349" s="18">
        <f t="shared" si="5"/>
        <v>48700</v>
      </c>
      <c r="D349" s="17" t="s">
        <v>8</v>
      </c>
      <c r="E349" s="10" t="s">
        <v>199</v>
      </c>
      <c r="F349" s="11" t="s">
        <v>176</v>
      </c>
      <c r="G349" s="12" t="s">
        <v>188</v>
      </c>
      <c r="H349" s="19" t="s">
        <v>68</v>
      </c>
      <c r="I349" s="20" t="s">
        <v>224</v>
      </c>
      <c r="J349" s="21" t="s">
        <v>225</v>
      </c>
      <c r="K349" s="21" t="s">
        <v>226</v>
      </c>
      <c r="L349" s="21" t="s">
        <v>227</v>
      </c>
      <c r="M349" s="21" t="s">
        <v>228</v>
      </c>
      <c r="N349" s="3" t="s">
        <v>61</v>
      </c>
      <c r="O349" s="3" t="s">
        <v>160</v>
      </c>
      <c r="P349" s="3" t="s">
        <v>254</v>
      </c>
      <c r="Q349" s="3" t="s">
        <v>282</v>
      </c>
      <c r="R349" s="22" t="s">
        <v>98</v>
      </c>
      <c r="S349" s="22" t="s">
        <v>118</v>
      </c>
      <c r="T349" s="22" t="s">
        <v>109</v>
      </c>
    </row>
    <row r="350" spans="1:20" ht="15" thickBot="1" x14ac:dyDescent="0.4">
      <c r="A350" s="17" t="s">
        <v>21</v>
      </c>
      <c r="B350" s="17">
        <v>12</v>
      </c>
      <c r="C350" s="18">
        <f t="shared" si="5"/>
        <v>48701</v>
      </c>
      <c r="D350" s="17" t="s">
        <v>12</v>
      </c>
      <c r="E350" s="4" t="s">
        <v>189</v>
      </c>
      <c r="F350" s="5" t="s">
        <v>166</v>
      </c>
      <c r="G350" s="6" t="s">
        <v>178</v>
      </c>
      <c r="H350" s="19" t="s">
        <v>69</v>
      </c>
      <c r="I350" s="20" t="s">
        <v>229</v>
      </c>
      <c r="J350" s="21" t="s">
        <v>230</v>
      </c>
      <c r="K350" s="21" t="s">
        <v>231</v>
      </c>
      <c r="L350" s="21" t="s">
        <v>232</v>
      </c>
      <c r="M350" s="21" t="s">
        <v>233</v>
      </c>
      <c r="N350" s="3" t="s">
        <v>62</v>
      </c>
      <c r="O350" s="3" t="s">
        <v>161</v>
      </c>
      <c r="P350" s="3" t="s">
        <v>255</v>
      </c>
      <c r="Q350" s="3" t="s">
        <v>283</v>
      </c>
      <c r="R350" s="22" t="s">
        <v>99</v>
      </c>
      <c r="S350" s="22" t="s">
        <v>119</v>
      </c>
      <c r="T350" s="22" t="s">
        <v>110</v>
      </c>
    </row>
    <row r="351" spans="1:20" ht="15" thickBot="1" x14ac:dyDescent="0.4">
      <c r="A351" s="17" t="s">
        <v>22</v>
      </c>
      <c r="B351" s="17">
        <v>13</v>
      </c>
      <c r="C351" s="18">
        <f t="shared" si="5"/>
        <v>48702</v>
      </c>
      <c r="D351" s="17" t="s">
        <v>13</v>
      </c>
      <c r="E351" s="7" t="s">
        <v>190</v>
      </c>
      <c r="F351" s="8" t="s">
        <v>167</v>
      </c>
      <c r="G351" s="9" t="s">
        <v>179</v>
      </c>
      <c r="H351" s="19" t="s">
        <v>70</v>
      </c>
      <c r="I351" s="20" t="s">
        <v>138</v>
      </c>
      <c r="J351" s="21" t="s">
        <v>208</v>
      </c>
      <c r="K351" s="21" t="s">
        <v>205</v>
      </c>
      <c r="L351" s="21" t="s">
        <v>206</v>
      </c>
      <c r="M351" s="21" t="s">
        <v>207</v>
      </c>
      <c r="N351" s="3" t="s">
        <v>63</v>
      </c>
      <c r="O351" s="3" t="s">
        <v>162</v>
      </c>
      <c r="P351" s="3" t="s">
        <v>256</v>
      </c>
      <c r="Q351" s="3" t="s">
        <v>284</v>
      </c>
      <c r="R351" s="22" t="s">
        <v>100</v>
      </c>
      <c r="S351" s="22" t="s">
        <v>120</v>
      </c>
      <c r="T351" s="22" t="s">
        <v>111</v>
      </c>
    </row>
    <row r="352" spans="1:20" ht="15" thickBot="1" x14ac:dyDescent="0.4">
      <c r="A352" s="17" t="s">
        <v>23</v>
      </c>
      <c r="B352" s="17">
        <v>14</v>
      </c>
      <c r="C352" s="18">
        <f t="shared" si="5"/>
        <v>48703</v>
      </c>
      <c r="D352" s="17" t="s">
        <v>14</v>
      </c>
      <c r="E352" s="4" t="s">
        <v>191</v>
      </c>
      <c r="F352" s="5" t="s">
        <v>168</v>
      </c>
      <c r="G352" s="6" t="s">
        <v>180</v>
      </c>
      <c r="H352" s="19" t="s">
        <v>71</v>
      </c>
      <c r="I352" s="20" t="s">
        <v>209</v>
      </c>
      <c r="J352" s="21" t="s">
        <v>210</v>
      </c>
      <c r="K352" s="21" t="s">
        <v>211</v>
      </c>
      <c r="L352" s="21" t="s">
        <v>212</v>
      </c>
      <c r="M352" s="21" t="s">
        <v>213</v>
      </c>
      <c r="N352" s="3" t="s">
        <v>64</v>
      </c>
      <c r="O352" s="3" t="s">
        <v>163</v>
      </c>
      <c r="P352" s="3" t="s">
        <v>257</v>
      </c>
      <c r="Q352" s="3" t="s">
        <v>285</v>
      </c>
      <c r="R352" s="22" t="s">
        <v>101</v>
      </c>
      <c r="S352" s="22" t="s">
        <v>121</v>
      </c>
      <c r="T352" s="22" t="s">
        <v>104</v>
      </c>
    </row>
    <row r="353" spans="1:20" ht="15" thickBot="1" x14ac:dyDescent="0.4">
      <c r="A353" s="23" t="s">
        <v>24</v>
      </c>
      <c r="B353" s="17">
        <v>-15</v>
      </c>
      <c r="C353" s="18">
        <f t="shared" si="5"/>
        <v>48704</v>
      </c>
      <c r="D353" s="17" t="s">
        <v>15</v>
      </c>
      <c r="E353" s="7" t="s">
        <v>192</v>
      </c>
      <c r="F353" s="8" t="s">
        <v>169</v>
      </c>
      <c r="G353" s="9" t="s">
        <v>181</v>
      </c>
      <c r="H353" s="19" t="s">
        <v>72</v>
      </c>
      <c r="I353" s="20" t="s">
        <v>214</v>
      </c>
      <c r="J353" s="21" t="s">
        <v>215</v>
      </c>
      <c r="K353" s="21" t="s">
        <v>216</v>
      </c>
      <c r="L353" s="21" t="s">
        <v>217</v>
      </c>
      <c r="M353" s="21" t="s">
        <v>218</v>
      </c>
      <c r="N353" s="3" t="s">
        <v>65</v>
      </c>
      <c r="O353" s="3" t="s">
        <v>164</v>
      </c>
      <c r="P353" s="3" t="s">
        <v>258</v>
      </c>
      <c r="Q353" s="3" t="s">
        <v>286</v>
      </c>
      <c r="R353" s="22" t="s">
        <v>102</v>
      </c>
      <c r="S353" s="22" t="s">
        <v>122</v>
      </c>
      <c r="T353" s="22" t="s">
        <v>105</v>
      </c>
    </row>
    <row r="354" spans="1:20" ht="15" thickBot="1" x14ac:dyDescent="0.4">
      <c r="A354" s="17" t="s">
        <v>39</v>
      </c>
      <c r="B354" s="17">
        <v>1</v>
      </c>
      <c r="C354" s="18">
        <f t="shared" si="5"/>
        <v>48705</v>
      </c>
      <c r="D354" s="17" t="s">
        <v>16</v>
      </c>
      <c r="E354" s="4" t="s">
        <v>193</v>
      </c>
      <c r="F354" s="5" t="s">
        <v>170</v>
      </c>
      <c r="G354" s="6" t="s">
        <v>182</v>
      </c>
      <c r="H354" s="19" t="s">
        <v>73</v>
      </c>
      <c r="I354" s="20" t="s">
        <v>219</v>
      </c>
      <c r="J354" s="21" t="s">
        <v>220</v>
      </c>
      <c r="K354" s="21" t="s">
        <v>221</v>
      </c>
      <c r="L354" s="21" t="s">
        <v>222</v>
      </c>
      <c r="M354" s="21" t="s">
        <v>223</v>
      </c>
      <c r="N354" s="3" t="s">
        <v>66</v>
      </c>
      <c r="O354" s="3" t="s">
        <v>165</v>
      </c>
      <c r="P354" s="3" t="s">
        <v>259</v>
      </c>
      <c r="Q354" s="3" t="s">
        <v>287</v>
      </c>
      <c r="R354" s="22" t="s">
        <v>103</v>
      </c>
      <c r="S354" s="22" t="s">
        <v>123</v>
      </c>
      <c r="T354" s="22" t="s">
        <v>106</v>
      </c>
    </row>
    <row r="355" spans="1:20" ht="15" thickBot="1" x14ac:dyDescent="0.4">
      <c r="A355" s="17" t="s">
        <v>40</v>
      </c>
      <c r="B355" s="17">
        <v>2</v>
      </c>
      <c r="C355" s="18">
        <f t="shared" si="5"/>
        <v>48706</v>
      </c>
      <c r="D355" s="17" t="s">
        <v>17</v>
      </c>
      <c r="E355" s="7" t="s">
        <v>194</v>
      </c>
      <c r="F355" s="8" t="s">
        <v>171</v>
      </c>
      <c r="G355" s="9" t="s">
        <v>183</v>
      </c>
      <c r="H355" s="19" t="s">
        <v>67</v>
      </c>
      <c r="I355" s="20" t="s">
        <v>224</v>
      </c>
      <c r="J355" s="21" t="s">
        <v>225</v>
      </c>
      <c r="K355" s="21" t="s">
        <v>226</v>
      </c>
      <c r="L355" s="21" t="s">
        <v>227</v>
      </c>
      <c r="M355" s="21" t="s">
        <v>228</v>
      </c>
      <c r="N355" s="3" t="s">
        <v>50</v>
      </c>
      <c r="O355" s="3" t="s">
        <v>139</v>
      </c>
      <c r="P355" s="3" t="s">
        <v>260</v>
      </c>
      <c r="Q355" s="3" t="s">
        <v>261</v>
      </c>
      <c r="R355" s="22" t="s">
        <v>77</v>
      </c>
      <c r="S355" s="22" t="s">
        <v>76</v>
      </c>
      <c r="T355" s="22" t="s">
        <v>75</v>
      </c>
    </row>
    <row r="356" spans="1:20" ht="15" thickBot="1" x14ac:dyDescent="0.4">
      <c r="A356" s="17" t="s">
        <v>41</v>
      </c>
      <c r="B356" s="17">
        <v>3</v>
      </c>
      <c r="C356" s="18">
        <f t="shared" si="5"/>
        <v>48707</v>
      </c>
      <c r="D356" s="17" t="s">
        <v>8</v>
      </c>
      <c r="E356" s="4" t="s">
        <v>195</v>
      </c>
      <c r="F356" s="5" t="s">
        <v>172</v>
      </c>
      <c r="G356" s="6" t="s">
        <v>184</v>
      </c>
      <c r="H356" s="19" t="s">
        <v>68</v>
      </c>
      <c r="I356" s="20" t="s">
        <v>229</v>
      </c>
      <c r="J356" s="21" t="s">
        <v>230</v>
      </c>
      <c r="K356" s="21" t="s">
        <v>231</v>
      </c>
      <c r="L356" s="21" t="s">
        <v>232</v>
      </c>
      <c r="M356" s="21" t="s">
        <v>233</v>
      </c>
      <c r="N356" s="3" t="s">
        <v>51</v>
      </c>
      <c r="O356" s="3" t="s">
        <v>140</v>
      </c>
      <c r="P356" s="3" t="s">
        <v>234</v>
      </c>
      <c r="Q356" s="3" t="s">
        <v>262</v>
      </c>
      <c r="R356" s="22" t="s">
        <v>78</v>
      </c>
      <c r="S356" s="22" t="s">
        <v>124</v>
      </c>
      <c r="T356" s="22" t="s">
        <v>107</v>
      </c>
    </row>
    <row r="357" spans="1:20" ht="15" thickBot="1" x14ac:dyDescent="0.4">
      <c r="A357" s="17" t="s">
        <v>42</v>
      </c>
      <c r="B357" s="17">
        <v>4</v>
      </c>
      <c r="C357" s="18">
        <f t="shared" si="5"/>
        <v>48708</v>
      </c>
      <c r="D357" s="17" t="s">
        <v>12</v>
      </c>
      <c r="E357" s="7" t="s">
        <v>196</v>
      </c>
      <c r="F357" s="8" t="s">
        <v>173</v>
      </c>
      <c r="G357" s="9" t="s">
        <v>185</v>
      </c>
      <c r="H357" s="19" t="s">
        <v>69</v>
      </c>
      <c r="I357" s="20" t="s">
        <v>138</v>
      </c>
      <c r="J357" s="21" t="s">
        <v>208</v>
      </c>
      <c r="K357" s="21" t="s">
        <v>205</v>
      </c>
      <c r="L357" s="21" t="s">
        <v>206</v>
      </c>
      <c r="M357" s="21" t="s">
        <v>207</v>
      </c>
      <c r="N357" s="3" t="s">
        <v>52</v>
      </c>
      <c r="O357" s="3" t="s">
        <v>141</v>
      </c>
      <c r="P357" s="3" t="s">
        <v>235</v>
      </c>
      <c r="Q357" s="3" t="s">
        <v>263</v>
      </c>
      <c r="R357" s="22" t="s">
        <v>79</v>
      </c>
      <c r="S357" s="22" t="s">
        <v>125</v>
      </c>
      <c r="T357" s="22" t="s">
        <v>108</v>
      </c>
    </row>
    <row r="358" spans="1:20" ht="15" thickBot="1" x14ac:dyDescent="0.4">
      <c r="A358" s="17" t="s">
        <v>43</v>
      </c>
      <c r="B358" s="17">
        <v>5</v>
      </c>
      <c r="C358" s="18">
        <f t="shared" si="5"/>
        <v>48709</v>
      </c>
      <c r="D358" s="17" t="s">
        <v>13</v>
      </c>
      <c r="E358" s="4" t="s">
        <v>197</v>
      </c>
      <c r="F358" s="5" t="s">
        <v>174</v>
      </c>
      <c r="G358" s="6" t="s">
        <v>186</v>
      </c>
      <c r="H358" s="19" t="s">
        <v>70</v>
      </c>
      <c r="I358" s="20" t="s">
        <v>209</v>
      </c>
      <c r="J358" s="21" t="s">
        <v>210</v>
      </c>
      <c r="K358" s="21" t="s">
        <v>211</v>
      </c>
      <c r="L358" s="21" t="s">
        <v>212</v>
      </c>
      <c r="M358" s="21" t="s">
        <v>213</v>
      </c>
      <c r="N358" s="3" t="s">
        <v>53</v>
      </c>
      <c r="O358" s="3" t="s">
        <v>142</v>
      </c>
      <c r="P358" s="3" t="s">
        <v>236</v>
      </c>
      <c r="Q358" s="3" t="s">
        <v>264</v>
      </c>
      <c r="R358" s="22" t="s">
        <v>80</v>
      </c>
      <c r="S358" s="22" t="s">
        <v>126</v>
      </c>
      <c r="T358" s="22" t="s">
        <v>109</v>
      </c>
    </row>
    <row r="359" spans="1:20" ht="15" thickBot="1" x14ac:dyDescent="0.4">
      <c r="A359" s="17" t="s">
        <v>44</v>
      </c>
      <c r="B359" s="17">
        <v>6</v>
      </c>
      <c r="C359" s="18">
        <f t="shared" si="5"/>
        <v>48710</v>
      </c>
      <c r="D359" s="17" t="s">
        <v>14</v>
      </c>
      <c r="E359" s="7" t="s">
        <v>198</v>
      </c>
      <c r="F359" s="8" t="s">
        <v>175</v>
      </c>
      <c r="G359" s="9" t="s">
        <v>187</v>
      </c>
      <c r="H359" s="19" t="s">
        <v>71</v>
      </c>
      <c r="I359" s="20" t="s">
        <v>214</v>
      </c>
      <c r="J359" s="21" t="s">
        <v>215</v>
      </c>
      <c r="K359" s="21" t="s">
        <v>216</v>
      </c>
      <c r="L359" s="21" t="s">
        <v>217</v>
      </c>
      <c r="M359" s="21" t="s">
        <v>218</v>
      </c>
      <c r="N359" s="3" t="s">
        <v>54</v>
      </c>
      <c r="O359" s="3" t="s">
        <v>143</v>
      </c>
      <c r="P359" s="3" t="s">
        <v>237</v>
      </c>
      <c r="Q359" s="3" t="s">
        <v>265</v>
      </c>
      <c r="R359" s="22" t="s">
        <v>81</v>
      </c>
      <c r="S359" s="22" t="s">
        <v>127</v>
      </c>
      <c r="T359" s="22" t="s">
        <v>110</v>
      </c>
    </row>
    <row r="360" spans="1:20" ht="15" thickBot="1" x14ac:dyDescent="0.4">
      <c r="A360" s="17" t="s">
        <v>45</v>
      </c>
      <c r="B360" s="17">
        <v>7</v>
      </c>
      <c r="C360" s="18">
        <f t="shared" si="5"/>
        <v>48711</v>
      </c>
      <c r="D360" s="17" t="s">
        <v>15</v>
      </c>
      <c r="E360" s="10" t="s">
        <v>199</v>
      </c>
      <c r="F360" s="11" t="s">
        <v>176</v>
      </c>
      <c r="G360" s="12" t="s">
        <v>188</v>
      </c>
      <c r="H360" s="19" t="s">
        <v>72</v>
      </c>
      <c r="I360" s="20" t="s">
        <v>219</v>
      </c>
      <c r="J360" s="21" t="s">
        <v>220</v>
      </c>
      <c r="K360" s="21" t="s">
        <v>221</v>
      </c>
      <c r="L360" s="21" t="s">
        <v>222</v>
      </c>
      <c r="M360" s="21" t="s">
        <v>223</v>
      </c>
      <c r="N360" s="3" t="s">
        <v>55</v>
      </c>
      <c r="O360" s="3" t="s">
        <v>144</v>
      </c>
      <c r="P360" s="3" t="s">
        <v>238</v>
      </c>
      <c r="Q360" s="3" t="s">
        <v>266</v>
      </c>
      <c r="R360" s="22" t="s">
        <v>82</v>
      </c>
      <c r="S360" s="22" t="s">
        <v>128</v>
      </c>
      <c r="T360" s="22" t="s">
        <v>111</v>
      </c>
    </row>
    <row r="361" spans="1:20" ht="15" thickBot="1" x14ac:dyDescent="0.4">
      <c r="A361" s="17" t="s">
        <v>46</v>
      </c>
      <c r="B361" s="17">
        <v>8</v>
      </c>
      <c r="C361" s="18">
        <f t="shared" si="5"/>
        <v>48712</v>
      </c>
      <c r="D361" s="17" t="s">
        <v>16</v>
      </c>
      <c r="E361" s="4" t="s">
        <v>189</v>
      </c>
      <c r="F361" s="5" t="s">
        <v>166</v>
      </c>
      <c r="G361" s="6" t="s">
        <v>178</v>
      </c>
      <c r="H361" s="19" t="s">
        <v>73</v>
      </c>
      <c r="I361" s="20" t="s">
        <v>224</v>
      </c>
      <c r="J361" s="21" t="s">
        <v>225</v>
      </c>
      <c r="K361" s="21" t="s">
        <v>226</v>
      </c>
      <c r="L361" s="21" t="s">
        <v>227</v>
      </c>
      <c r="M361" s="21" t="s">
        <v>228</v>
      </c>
      <c r="N361" s="3" t="s">
        <v>56</v>
      </c>
      <c r="O361" s="3" t="s">
        <v>145</v>
      </c>
      <c r="P361" s="3" t="s">
        <v>239</v>
      </c>
      <c r="Q361" s="3" t="s">
        <v>267</v>
      </c>
      <c r="R361" s="22" t="s">
        <v>83</v>
      </c>
      <c r="S361" s="22" t="s">
        <v>129</v>
      </c>
      <c r="T361" s="22" t="s">
        <v>104</v>
      </c>
    </row>
    <row r="362" spans="1:20" ht="15" thickBot="1" x14ac:dyDescent="0.4">
      <c r="A362" s="17" t="s">
        <v>47</v>
      </c>
      <c r="B362" s="17">
        <v>9</v>
      </c>
      <c r="C362" s="18">
        <f t="shared" si="5"/>
        <v>48713</v>
      </c>
      <c r="D362" s="17" t="s">
        <v>17</v>
      </c>
      <c r="E362" s="7" t="s">
        <v>190</v>
      </c>
      <c r="F362" s="8" t="s">
        <v>167</v>
      </c>
      <c r="G362" s="9" t="s">
        <v>179</v>
      </c>
      <c r="H362" s="19" t="s">
        <v>67</v>
      </c>
      <c r="I362" s="20" t="s">
        <v>229</v>
      </c>
      <c r="J362" s="21" t="s">
        <v>230</v>
      </c>
      <c r="K362" s="21" t="s">
        <v>231</v>
      </c>
      <c r="L362" s="21" t="s">
        <v>232</v>
      </c>
      <c r="M362" s="21" t="s">
        <v>233</v>
      </c>
      <c r="N362" s="3" t="s">
        <v>57</v>
      </c>
      <c r="O362" s="3" t="s">
        <v>146</v>
      </c>
      <c r="P362" s="3" t="s">
        <v>240</v>
      </c>
      <c r="Q362" s="3" t="s">
        <v>268</v>
      </c>
      <c r="R362" s="22" t="s">
        <v>84</v>
      </c>
      <c r="S362" s="22" t="s">
        <v>130</v>
      </c>
      <c r="T362" s="22" t="s">
        <v>105</v>
      </c>
    </row>
    <row r="363" spans="1:20" ht="15" thickBot="1" x14ac:dyDescent="0.4">
      <c r="A363" s="17" t="s">
        <v>48</v>
      </c>
      <c r="B363" s="17">
        <v>10</v>
      </c>
      <c r="C363" s="18">
        <f t="shared" si="5"/>
        <v>48714</v>
      </c>
      <c r="D363" s="23" t="s">
        <v>8</v>
      </c>
      <c r="E363" s="4" t="s">
        <v>191</v>
      </c>
      <c r="F363" s="5" t="s">
        <v>168</v>
      </c>
      <c r="G363" s="6" t="s">
        <v>180</v>
      </c>
      <c r="H363" s="19" t="s">
        <v>68</v>
      </c>
      <c r="I363" s="20" t="s">
        <v>138</v>
      </c>
      <c r="J363" s="21" t="s">
        <v>208</v>
      </c>
      <c r="K363" s="21" t="s">
        <v>205</v>
      </c>
      <c r="L363" s="21" t="s">
        <v>206</v>
      </c>
      <c r="M363" s="21" t="s">
        <v>207</v>
      </c>
      <c r="N363" s="3" t="s">
        <v>58</v>
      </c>
      <c r="O363" s="3" t="s">
        <v>147</v>
      </c>
      <c r="P363" s="3" t="s">
        <v>241</v>
      </c>
      <c r="Q363" s="3" t="s">
        <v>269</v>
      </c>
      <c r="R363" s="22" t="s">
        <v>85</v>
      </c>
      <c r="S363" s="22" t="s">
        <v>131</v>
      </c>
      <c r="T363" s="22" t="s">
        <v>106</v>
      </c>
    </row>
    <row r="364" spans="1:20" ht="15" thickBot="1" x14ac:dyDescent="0.4">
      <c r="A364" s="23" t="s">
        <v>49</v>
      </c>
      <c r="B364" s="23">
        <v>11</v>
      </c>
      <c r="C364" s="18">
        <f t="shared" si="5"/>
        <v>48715</v>
      </c>
      <c r="D364" s="17" t="s">
        <v>12</v>
      </c>
      <c r="E364" s="7" t="s">
        <v>192</v>
      </c>
      <c r="F364" s="8" t="s">
        <v>169</v>
      </c>
      <c r="G364" s="9" t="s">
        <v>181</v>
      </c>
      <c r="H364" s="19" t="s">
        <v>69</v>
      </c>
      <c r="I364" s="20" t="s">
        <v>209</v>
      </c>
      <c r="J364" s="21" t="s">
        <v>210</v>
      </c>
      <c r="K364" s="21" t="s">
        <v>211</v>
      </c>
      <c r="L364" s="21" t="s">
        <v>212</v>
      </c>
      <c r="M364" s="21" t="s">
        <v>213</v>
      </c>
      <c r="N364" s="3" t="s">
        <v>59</v>
      </c>
      <c r="O364" s="3" t="s">
        <v>148</v>
      </c>
      <c r="P364" s="3" t="s">
        <v>242</v>
      </c>
      <c r="Q364" s="3" t="s">
        <v>270</v>
      </c>
      <c r="R364" s="22" t="s">
        <v>86</v>
      </c>
      <c r="S364" s="22" t="s">
        <v>132</v>
      </c>
      <c r="T364" s="22" t="s">
        <v>75</v>
      </c>
    </row>
    <row r="365" spans="1:20" ht="15" thickBot="1" x14ac:dyDescent="0.4">
      <c r="A365" s="17" t="s">
        <v>26</v>
      </c>
      <c r="B365" s="17">
        <v>12</v>
      </c>
      <c r="C365" s="18">
        <f t="shared" si="5"/>
        <v>48716</v>
      </c>
      <c r="D365" s="17" t="s">
        <v>13</v>
      </c>
      <c r="E365" s="4" t="s">
        <v>193</v>
      </c>
      <c r="F365" s="5" t="s">
        <v>170</v>
      </c>
      <c r="G365" s="6" t="s">
        <v>182</v>
      </c>
      <c r="H365" s="19" t="s">
        <v>70</v>
      </c>
      <c r="I365" s="20" t="s">
        <v>214</v>
      </c>
      <c r="J365" s="21" t="s">
        <v>215</v>
      </c>
      <c r="K365" s="21" t="s">
        <v>216</v>
      </c>
      <c r="L365" s="21" t="s">
        <v>217</v>
      </c>
      <c r="M365" s="21" t="s">
        <v>218</v>
      </c>
      <c r="N365" s="3" t="s">
        <v>60</v>
      </c>
      <c r="O365" s="3" t="s">
        <v>149</v>
      </c>
      <c r="P365" s="3" t="s">
        <v>243</v>
      </c>
      <c r="Q365" s="3" t="s">
        <v>271</v>
      </c>
      <c r="R365" s="22" t="s">
        <v>87</v>
      </c>
      <c r="S365" s="22" t="s">
        <v>133</v>
      </c>
      <c r="T365" s="22" t="s">
        <v>107</v>
      </c>
    </row>
    <row r="366" spans="1:20" ht="15" thickBot="1" x14ac:dyDescent="0.4">
      <c r="A366" s="17" t="s">
        <v>27</v>
      </c>
      <c r="B366" s="17">
        <v>13</v>
      </c>
      <c r="C366" s="18">
        <f t="shared" si="5"/>
        <v>48717</v>
      </c>
      <c r="D366" s="17" t="s">
        <v>14</v>
      </c>
      <c r="E366" s="7" t="s">
        <v>194</v>
      </c>
      <c r="F366" s="8" t="s">
        <v>171</v>
      </c>
      <c r="G366" s="9" t="s">
        <v>183</v>
      </c>
      <c r="H366" s="19" t="s">
        <v>71</v>
      </c>
      <c r="I366" s="20" t="s">
        <v>219</v>
      </c>
      <c r="J366" s="21" t="s">
        <v>220</v>
      </c>
      <c r="K366" s="21" t="s">
        <v>221</v>
      </c>
      <c r="L366" s="21" t="s">
        <v>222</v>
      </c>
      <c r="M366" s="21" t="s">
        <v>223</v>
      </c>
      <c r="N366" s="3" t="s">
        <v>61</v>
      </c>
      <c r="O366" s="3" t="s">
        <v>150</v>
      </c>
      <c r="P366" s="3" t="s">
        <v>244</v>
      </c>
      <c r="Q366" s="3" t="s">
        <v>272</v>
      </c>
      <c r="R366" s="22" t="s">
        <v>88</v>
      </c>
      <c r="S366" s="22" t="s">
        <v>134</v>
      </c>
      <c r="T366" s="22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5BC09-7A23-4D9B-BDAA-4E65F8948233}">
  <dimension ref="A1:T366"/>
  <sheetViews>
    <sheetView workbookViewId="0">
      <selection sqref="A1:XFD1"/>
    </sheetView>
  </sheetViews>
  <sheetFormatPr defaultRowHeight="14.5" x14ac:dyDescent="0.35"/>
  <cols>
    <col min="1" max="1" width="18.6328125" customWidth="1"/>
    <col min="2" max="2" width="9" customWidth="1"/>
    <col min="3" max="3" width="10.453125" customWidth="1"/>
    <col min="4" max="4" width="14.81640625" customWidth="1"/>
    <col min="5" max="5" width="12" customWidth="1"/>
    <col min="6" max="6" width="12.81640625" customWidth="1"/>
    <col min="7" max="7" width="64.453125" customWidth="1"/>
    <col min="8" max="8" width="26.36328125" customWidth="1"/>
    <col min="9" max="9" width="19.81640625" customWidth="1"/>
    <col min="10" max="10" width="30.90625" customWidth="1"/>
    <col min="11" max="11" width="27" customWidth="1"/>
    <col min="12" max="12" width="56.08984375" customWidth="1"/>
    <col min="13" max="13" width="89.453125" customWidth="1"/>
    <col min="14" max="14" width="24.7265625" customWidth="1"/>
    <col min="15" max="15" width="76.81640625" customWidth="1"/>
    <col min="16" max="16" width="27.26953125" customWidth="1"/>
    <col min="17" max="17" width="11.7265625" customWidth="1"/>
    <col min="18" max="18" width="24" customWidth="1"/>
  </cols>
  <sheetData>
    <row r="1" spans="1:20" ht="17.5" thickBot="1" x14ac:dyDescent="0.4">
      <c r="A1" s="25" t="s">
        <v>18</v>
      </c>
      <c r="B1" s="25" t="s">
        <v>19</v>
      </c>
      <c r="C1" s="25" t="s">
        <v>0</v>
      </c>
      <c r="D1" s="25" t="s">
        <v>1</v>
      </c>
      <c r="E1" s="26" t="s">
        <v>288</v>
      </c>
      <c r="F1" s="26" t="s">
        <v>2</v>
      </c>
      <c r="G1" s="26" t="s">
        <v>177</v>
      </c>
      <c r="H1" s="26" t="s">
        <v>3</v>
      </c>
      <c r="I1" s="25" t="s">
        <v>200</v>
      </c>
      <c r="J1" s="27" t="s">
        <v>201</v>
      </c>
      <c r="K1" s="27" t="s">
        <v>202</v>
      </c>
      <c r="L1" s="27" t="s">
        <v>203</v>
      </c>
      <c r="M1" s="27" t="s">
        <v>204</v>
      </c>
      <c r="N1" s="26" t="s">
        <v>4</v>
      </c>
      <c r="O1" s="26" t="s">
        <v>5</v>
      </c>
      <c r="P1" s="26" t="s">
        <v>6</v>
      </c>
      <c r="Q1" s="26" t="s">
        <v>9</v>
      </c>
      <c r="R1" s="26" t="s">
        <v>7</v>
      </c>
      <c r="S1" s="26" t="s">
        <v>10</v>
      </c>
      <c r="T1" s="26" t="s">
        <v>11</v>
      </c>
    </row>
    <row r="2" spans="1:20" ht="15.5" thickTop="1" thickBot="1" x14ac:dyDescent="0.4">
      <c r="A2" s="17" t="s">
        <v>33</v>
      </c>
      <c r="B2" s="17">
        <v>5</v>
      </c>
      <c r="C2" s="18">
        <v>48718</v>
      </c>
      <c r="D2" s="17" t="s">
        <v>15</v>
      </c>
      <c r="E2" s="4" t="s">
        <v>195</v>
      </c>
      <c r="F2" s="5" t="s">
        <v>172</v>
      </c>
      <c r="G2" s="6" t="s">
        <v>184</v>
      </c>
      <c r="H2" s="19" t="s">
        <v>72</v>
      </c>
      <c r="I2" s="20" t="s">
        <v>138</v>
      </c>
      <c r="J2" s="21" t="s">
        <v>208</v>
      </c>
      <c r="K2" s="21" t="s">
        <v>205</v>
      </c>
      <c r="L2" s="21" t="s">
        <v>206</v>
      </c>
      <c r="M2" s="21" t="s">
        <v>207</v>
      </c>
      <c r="N2" s="3" t="s">
        <v>62</v>
      </c>
      <c r="O2" s="3" t="s">
        <v>147</v>
      </c>
      <c r="P2" s="3" t="s">
        <v>241</v>
      </c>
      <c r="Q2" s="3" t="s">
        <v>269</v>
      </c>
      <c r="R2" s="22" t="s">
        <v>85</v>
      </c>
      <c r="S2" s="22" t="s">
        <v>131</v>
      </c>
      <c r="T2" s="22" t="s">
        <v>106</v>
      </c>
    </row>
    <row r="3" spans="1:20" ht="15" thickBot="1" x14ac:dyDescent="0.4">
      <c r="A3" s="17" t="s">
        <v>34</v>
      </c>
      <c r="B3" s="17">
        <v>6</v>
      </c>
      <c r="C3" s="18">
        <f>C2+1</f>
        <v>48719</v>
      </c>
      <c r="D3" s="17" t="s">
        <v>16</v>
      </c>
      <c r="E3" s="7" t="s">
        <v>196</v>
      </c>
      <c r="F3" s="8" t="s">
        <v>173</v>
      </c>
      <c r="G3" s="9" t="s">
        <v>185</v>
      </c>
      <c r="H3" s="19" t="s">
        <v>73</v>
      </c>
      <c r="I3" s="20" t="s">
        <v>209</v>
      </c>
      <c r="J3" s="21" t="s">
        <v>210</v>
      </c>
      <c r="K3" s="21" t="s">
        <v>211</v>
      </c>
      <c r="L3" s="21" t="s">
        <v>212</v>
      </c>
      <c r="M3" s="21" t="s">
        <v>213</v>
      </c>
      <c r="N3" s="3" t="s">
        <v>63</v>
      </c>
      <c r="O3" s="3" t="s">
        <v>148</v>
      </c>
      <c r="P3" s="3" t="s">
        <v>242</v>
      </c>
      <c r="Q3" s="3" t="s">
        <v>270</v>
      </c>
      <c r="R3" s="22" t="s">
        <v>86</v>
      </c>
      <c r="S3" s="22" t="s">
        <v>132</v>
      </c>
      <c r="T3" s="22" t="s">
        <v>75</v>
      </c>
    </row>
    <row r="4" spans="1:20" ht="15" thickBot="1" x14ac:dyDescent="0.4">
      <c r="A4" s="17" t="s">
        <v>35</v>
      </c>
      <c r="B4" s="17">
        <v>7</v>
      </c>
      <c r="C4" s="18">
        <f t="shared" ref="C4:C67" si="0">C3+1</f>
        <v>48720</v>
      </c>
      <c r="D4" s="17" t="s">
        <v>17</v>
      </c>
      <c r="E4" s="4" t="s">
        <v>197</v>
      </c>
      <c r="F4" s="5" t="s">
        <v>174</v>
      </c>
      <c r="G4" s="6" t="s">
        <v>186</v>
      </c>
      <c r="H4" s="19" t="s">
        <v>67</v>
      </c>
      <c r="I4" s="20" t="s">
        <v>214</v>
      </c>
      <c r="J4" s="21" t="s">
        <v>215</v>
      </c>
      <c r="K4" s="21" t="s">
        <v>216</v>
      </c>
      <c r="L4" s="21" t="s">
        <v>217</v>
      </c>
      <c r="M4" s="21" t="s">
        <v>218</v>
      </c>
      <c r="N4" s="3" t="s">
        <v>64</v>
      </c>
      <c r="O4" s="3" t="s">
        <v>149</v>
      </c>
      <c r="P4" s="3" t="s">
        <v>243</v>
      </c>
      <c r="Q4" s="3" t="s">
        <v>271</v>
      </c>
      <c r="R4" s="22" t="s">
        <v>87</v>
      </c>
      <c r="S4" s="22" t="s">
        <v>133</v>
      </c>
      <c r="T4" s="22" t="s">
        <v>107</v>
      </c>
    </row>
    <row r="5" spans="1:20" ht="15" thickBot="1" x14ac:dyDescent="0.4">
      <c r="A5" s="17" t="s">
        <v>36</v>
      </c>
      <c r="B5" s="17">
        <v>8</v>
      </c>
      <c r="C5" s="18">
        <f t="shared" si="0"/>
        <v>48721</v>
      </c>
      <c r="D5" s="17" t="s">
        <v>8</v>
      </c>
      <c r="E5" s="7" t="s">
        <v>198</v>
      </c>
      <c r="F5" s="8" t="s">
        <v>175</v>
      </c>
      <c r="G5" s="9" t="s">
        <v>187</v>
      </c>
      <c r="H5" s="19" t="s">
        <v>68</v>
      </c>
      <c r="I5" s="20" t="s">
        <v>219</v>
      </c>
      <c r="J5" s="21" t="s">
        <v>220</v>
      </c>
      <c r="K5" s="21" t="s">
        <v>221</v>
      </c>
      <c r="L5" s="21" t="s">
        <v>222</v>
      </c>
      <c r="M5" s="21" t="s">
        <v>223</v>
      </c>
      <c r="N5" s="3" t="s">
        <v>65</v>
      </c>
      <c r="O5" s="3" t="s">
        <v>150</v>
      </c>
      <c r="P5" s="3" t="s">
        <v>244</v>
      </c>
      <c r="Q5" s="3" t="s">
        <v>272</v>
      </c>
      <c r="R5" s="22" t="s">
        <v>88</v>
      </c>
      <c r="S5" s="22" t="s">
        <v>134</v>
      </c>
      <c r="T5" s="22" t="s">
        <v>108</v>
      </c>
    </row>
    <row r="6" spans="1:20" ht="15" thickBot="1" x14ac:dyDescent="0.4">
      <c r="A6" s="17" t="s">
        <v>37</v>
      </c>
      <c r="B6" s="17">
        <v>9</v>
      </c>
      <c r="C6" s="18">
        <f t="shared" si="0"/>
        <v>48722</v>
      </c>
      <c r="D6" s="17" t="s">
        <v>12</v>
      </c>
      <c r="E6" s="10" t="s">
        <v>199</v>
      </c>
      <c r="F6" s="11" t="s">
        <v>176</v>
      </c>
      <c r="G6" s="12" t="s">
        <v>188</v>
      </c>
      <c r="H6" s="19" t="s">
        <v>69</v>
      </c>
      <c r="I6" s="20" t="s">
        <v>224</v>
      </c>
      <c r="J6" s="21" t="s">
        <v>225</v>
      </c>
      <c r="K6" s="21" t="s">
        <v>226</v>
      </c>
      <c r="L6" s="21" t="s">
        <v>227</v>
      </c>
      <c r="M6" s="21" t="s">
        <v>228</v>
      </c>
      <c r="N6" s="3" t="s">
        <v>66</v>
      </c>
      <c r="O6" s="3" t="s">
        <v>151</v>
      </c>
      <c r="P6" s="3" t="s">
        <v>245</v>
      </c>
      <c r="Q6" s="3" t="s">
        <v>273</v>
      </c>
      <c r="R6" s="22" t="s">
        <v>89</v>
      </c>
      <c r="S6" s="22" t="s">
        <v>135</v>
      </c>
      <c r="T6" s="22" t="s">
        <v>109</v>
      </c>
    </row>
    <row r="7" spans="1:20" ht="15" thickBot="1" x14ac:dyDescent="0.4">
      <c r="A7" s="17" t="s">
        <v>38</v>
      </c>
      <c r="B7" s="17">
        <v>10</v>
      </c>
      <c r="C7" s="18">
        <f t="shared" si="0"/>
        <v>48723</v>
      </c>
      <c r="D7" s="17" t="s">
        <v>13</v>
      </c>
      <c r="E7" s="4" t="s">
        <v>189</v>
      </c>
      <c r="F7" s="5" t="s">
        <v>166</v>
      </c>
      <c r="G7" s="6" t="s">
        <v>178</v>
      </c>
      <c r="H7" s="19" t="s">
        <v>70</v>
      </c>
      <c r="I7" s="20" t="s">
        <v>229</v>
      </c>
      <c r="J7" s="21" t="s">
        <v>230</v>
      </c>
      <c r="K7" s="21" t="s">
        <v>231</v>
      </c>
      <c r="L7" s="21" t="s">
        <v>232</v>
      </c>
      <c r="M7" s="21" t="s">
        <v>233</v>
      </c>
      <c r="N7" s="3" t="s">
        <v>50</v>
      </c>
      <c r="O7" s="3" t="s">
        <v>152</v>
      </c>
      <c r="P7" s="3" t="s">
        <v>246</v>
      </c>
      <c r="Q7" s="3" t="s">
        <v>274</v>
      </c>
      <c r="R7" s="22" t="s">
        <v>90</v>
      </c>
      <c r="S7" s="22" t="s">
        <v>136</v>
      </c>
      <c r="T7" s="22" t="s">
        <v>110</v>
      </c>
    </row>
    <row r="8" spans="1:20" ht="15" thickBot="1" x14ac:dyDescent="0.4">
      <c r="A8" s="17" t="s">
        <v>20</v>
      </c>
      <c r="B8" s="17">
        <v>11</v>
      </c>
      <c r="C8" s="18">
        <f t="shared" si="0"/>
        <v>48724</v>
      </c>
      <c r="D8" s="17" t="s">
        <v>14</v>
      </c>
      <c r="E8" s="7" t="s">
        <v>190</v>
      </c>
      <c r="F8" s="8" t="s">
        <v>167</v>
      </c>
      <c r="G8" s="9" t="s">
        <v>179</v>
      </c>
      <c r="H8" s="19" t="s">
        <v>71</v>
      </c>
      <c r="I8" s="20" t="s">
        <v>138</v>
      </c>
      <c r="J8" s="21" t="s">
        <v>208</v>
      </c>
      <c r="K8" s="21" t="s">
        <v>205</v>
      </c>
      <c r="L8" s="21" t="s">
        <v>206</v>
      </c>
      <c r="M8" s="21" t="s">
        <v>207</v>
      </c>
      <c r="N8" s="3" t="s">
        <v>51</v>
      </c>
      <c r="O8" s="3" t="s">
        <v>153</v>
      </c>
      <c r="P8" s="3" t="s">
        <v>247</v>
      </c>
      <c r="Q8" s="3" t="s">
        <v>275</v>
      </c>
      <c r="R8" s="22" t="s">
        <v>91</v>
      </c>
      <c r="S8" s="22" t="s">
        <v>137</v>
      </c>
      <c r="T8" s="22" t="s">
        <v>111</v>
      </c>
    </row>
    <row r="9" spans="1:20" ht="15" thickBot="1" x14ac:dyDescent="0.4">
      <c r="A9" s="17" t="s">
        <v>21</v>
      </c>
      <c r="B9" s="17">
        <v>12</v>
      </c>
      <c r="C9" s="18">
        <f t="shared" si="0"/>
        <v>48725</v>
      </c>
      <c r="D9" s="17" t="s">
        <v>15</v>
      </c>
      <c r="E9" s="4" t="s">
        <v>191</v>
      </c>
      <c r="F9" s="5" t="s">
        <v>168</v>
      </c>
      <c r="G9" s="6" t="s">
        <v>180</v>
      </c>
      <c r="H9" s="19" t="s">
        <v>72</v>
      </c>
      <c r="I9" s="20" t="s">
        <v>209</v>
      </c>
      <c r="J9" s="21" t="s">
        <v>210</v>
      </c>
      <c r="K9" s="21" t="s">
        <v>211</v>
      </c>
      <c r="L9" s="21" t="s">
        <v>212</v>
      </c>
      <c r="M9" s="21" t="s">
        <v>213</v>
      </c>
      <c r="N9" s="3" t="s">
        <v>52</v>
      </c>
      <c r="O9" s="3" t="s">
        <v>154</v>
      </c>
      <c r="P9" s="3" t="s">
        <v>248</v>
      </c>
      <c r="Q9" s="3" t="s">
        <v>276</v>
      </c>
      <c r="R9" s="22" t="s">
        <v>92</v>
      </c>
      <c r="S9" s="22" t="s">
        <v>112</v>
      </c>
      <c r="T9" s="22" t="s">
        <v>104</v>
      </c>
    </row>
    <row r="10" spans="1:20" ht="15" thickBot="1" x14ac:dyDescent="0.4">
      <c r="A10" s="17" t="s">
        <v>22</v>
      </c>
      <c r="B10" s="17">
        <v>13</v>
      </c>
      <c r="C10" s="18">
        <f t="shared" si="0"/>
        <v>48726</v>
      </c>
      <c r="D10" s="17" t="s">
        <v>16</v>
      </c>
      <c r="E10" s="7" t="s">
        <v>192</v>
      </c>
      <c r="F10" s="8" t="s">
        <v>169</v>
      </c>
      <c r="G10" s="9" t="s">
        <v>181</v>
      </c>
      <c r="H10" s="19" t="s">
        <v>73</v>
      </c>
      <c r="I10" s="20" t="s">
        <v>214</v>
      </c>
      <c r="J10" s="21" t="s">
        <v>215</v>
      </c>
      <c r="K10" s="21" t="s">
        <v>216</v>
      </c>
      <c r="L10" s="21" t="s">
        <v>217</v>
      </c>
      <c r="M10" s="21" t="s">
        <v>218</v>
      </c>
      <c r="N10" s="3" t="s">
        <v>53</v>
      </c>
      <c r="O10" s="3" t="s">
        <v>155</v>
      </c>
      <c r="P10" s="3" t="s">
        <v>249</v>
      </c>
      <c r="Q10" s="3" t="s">
        <v>277</v>
      </c>
      <c r="R10" s="22" t="s">
        <v>93</v>
      </c>
      <c r="S10" s="22" t="s">
        <v>113</v>
      </c>
      <c r="T10" s="22" t="s">
        <v>105</v>
      </c>
    </row>
    <row r="11" spans="1:20" ht="15" thickBot="1" x14ac:dyDescent="0.4">
      <c r="A11" s="17" t="s">
        <v>23</v>
      </c>
      <c r="B11" s="17">
        <v>14</v>
      </c>
      <c r="C11" s="18">
        <f t="shared" si="0"/>
        <v>48727</v>
      </c>
      <c r="D11" s="17" t="s">
        <v>17</v>
      </c>
      <c r="E11" s="4" t="s">
        <v>193</v>
      </c>
      <c r="F11" s="5" t="s">
        <v>170</v>
      </c>
      <c r="G11" s="6" t="s">
        <v>182</v>
      </c>
      <c r="H11" s="19" t="s">
        <v>67</v>
      </c>
      <c r="I11" s="20" t="s">
        <v>219</v>
      </c>
      <c r="J11" s="21" t="s">
        <v>220</v>
      </c>
      <c r="K11" s="21" t="s">
        <v>221</v>
      </c>
      <c r="L11" s="21" t="s">
        <v>222</v>
      </c>
      <c r="M11" s="21" t="s">
        <v>223</v>
      </c>
      <c r="N11" s="3" t="s">
        <v>54</v>
      </c>
      <c r="O11" s="3" t="s">
        <v>156</v>
      </c>
      <c r="P11" s="3" t="s">
        <v>250</v>
      </c>
      <c r="Q11" s="3" t="s">
        <v>278</v>
      </c>
      <c r="R11" s="22" t="s">
        <v>94</v>
      </c>
      <c r="S11" s="22" t="s">
        <v>114</v>
      </c>
      <c r="T11" s="22" t="s">
        <v>106</v>
      </c>
    </row>
    <row r="12" spans="1:20" ht="15" thickBot="1" x14ac:dyDescent="0.4">
      <c r="A12" s="17" t="s">
        <v>24</v>
      </c>
      <c r="B12" s="17">
        <v>-15</v>
      </c>
      <c r="C12" s="18">
        <f t="shared" si="0"/>
        <v>48728</v>
      </c>
      <c r="D12" s="17" t="s">
        <v>8</v>
      </c>
      <c r="E12" s="7" t="s">
        <v>194</v>
      </c>
      <c r="F12" s="8" t="s">
        <v>171</v>
      </c>
      <c r="G12" s="9" t="s">
        <v>183</v>
      </c>
      <c r="H12" s="19" t="s">
        <v>68</v>
      </c>
      <c r="I12" s="20" t="s">
        <v>224</v>
      </c>
      <c r="J12" s="21" t="s">
        <v>225</v>
      </c>
      <c r="K12" s="21" t="s">
        <v>226</v>
      </c>
      <c r="L12" s="21" t="s">
        <v>227</v>
      </c>
      <c r="M12" s="21" t="s">
        <v>228</v>
      </c>
      <c r="N12" s="3" t="s">
        <v>55</v>
      </c>
      <c r="O12" s="3" t="s">
        <v>157</v>
      </c>
      <c r="P12" s="3" t="s">
        <v>251</v>
      </c>
      <c r="Q12" s="3" t="s">
        <v>279</v>
      </c>
      <c r="R12" s="22" t="s">
        <v>95</v>
      </c>
      <c r="S12" s="22" t="s">
        <v>115</v>
      </c>
      <c r="T12" s="22" t="s">
        <v>75</v>
      </c>
    </row>
    <row r="13" spans="1:20" ht="15" thickBot="1" x14ac:dyDescent="0.4">
      <c r="A13" s="17" t="s">
        <v>39</v>
      </c>
      <c r="B13" s="17">
        <v>1</v>
      </c>
      <c r="C13" s="18">
        <f t="shared" si="0"/>
        <v>48729</v>
      </c>
      <c r="D13" s="17" t="s">
        <v>12</v>
      </c>
      <c r="E13" s="4" t="s">
        <v>195</v>
      </c>
      <c r="F13" s="5" t="s">
        <v>172</v>
      </c>
      <c r="G13" s="6" t="s">
        <v>184</v>
      </c>
      <c r="H13" s="19" t="s">
        <v>69</v>
      </c>
      <c r="I13" s="20" t="s">
        <v>229</v>
      </c>
      <c r="J13" s="21" t="s">
        <v>230</v>
      </c>
      <c r="K13" s="21" t="s">
        <v>231</v>
      </c>
      <c r="L13" s="21" t="s">
        <v>232</v>
      </c>
      <c r="M13" s="21" t="s">
        <v>233</v>
      </c>
      <c r="N13" s="3" t="s">
        <v>56</v>
      </c>
      <c r="O13" s="3" t="s">
        <v>158</v>
      </c>
      <c r="P13" s="3" t="s">
        <v>252</v>
      </c>
      <c r="Q13" s="3" t="s">
        <v>280</v>
      </c>
      <c r="R13" s="22" t="s">
        <v>96</v>
      </c>
      <c r="S13" s="22" t="s">
        <v>116</v>
      </c>
      <c r="T13" s="22" t="s">
        <v>107</v>
      </c>
    </row>
    <row r="14" spans="1:20" ht="15" thickBot="1" x14ac:dyDescent="0.4">
      <c r="A14" s="17" t="s">
        <v>40</v>
      </c>
      <c r="B14" s="17">
        <v>2</v>
      </c>
      <c r="C14" s="18">
        <f t="shared" si="0"/>
        <v>48730</v>
      </c>
      <c r="D14" s="17" t="s">
        <v>13</v>
      </c>
      <c r="E14" s="7" t="s">
        <v>196</v>
      </c>
      <c r="F14" s="8" t="s">
        <v>173</v>
      </c>
      <c r="G14" s="9" t="s">
        <v>185</v>
      </c>
      <c r="H14" s="19" t="s">
        <v>70</v>
      </c>
      <c r="I14" s="20" t="s">
        <v>138</v>
      </c>
      <c r="J14" s="21" t="s">
        <v>208</v>
      </c>
      <c r="K14" s="21" t="s">
        <v>205</v>
      </c>
      <c r="L14" s="21" t="s">
        <v>206</v>
      </c>
      <c r="M14" s="21" t="s">
        <v>207</v>
      </c>
      <c r="N14" s="3" t="s">
        <v>57</v>
      </c>
      <c r="O14" s="3" t="s">
        <v>159</v>
      </c>
      <c r="P14" s="3" t="s">
        <v>253</v>
      </c>
      <c r="Q14" s="3" t="s">
        <v>281</v>
      </c>
      <c r="R14" s="22" t="s">
        <v>97</v>
      </c>
      <c r="S14" s="22" t="s">
        <v>117</v>
      </c>
      <c r="T14" s="22" t="s">
        <v>108</v>
      </c>
    </row>
    <row r="15" spans="1:20" ht="15" thickBot="1" x14ac:dyDescent="0.4">
      <c r="A15" s="17" t="s">
        <v>41</v>
      </c>
      <c r="B15" s="17">
        <v>3</v>
      </c>
      <c r="C15" s="18">
        <f t="shared" si="0"/>
        <v>48731</v>
      </c>
      <c r="D15" s="17" t="s">
        <v>14</v>
      </c>
      <c r="E15" s="4" t="s">
        <v>197</v>
      </c>
      <c r="F15" s="5" t="s">
        <v>174</v>
      </c>
      <c r="G15" s="6" t="s">
        <v>186</v>
      </c>
      <c r="H15" s="19" t="s">
        <v>71</v>
      </c>
      <c r="I15" s="20" t="s">
        <v>209</v>
      </c>
      <c r="J15" s="21" t="s">
        <v>210</v>
      </c>
      <c r="K15" s="21" t="s">
        <v>211</v>
      </c>
      <c r="L15" s="21" t="s">
        <v>212</v>
      </c>
      <c r="M15" s="21" t="s">
        <v>213</v>
      </c>
      <c r="N15" s="3" t="s">
        <v>58</v>
      </c>
      <c r="O15" s="3" t="s">
        <v>160</v>
      </c>
      <c r="P15" s="3" t="s">
        <v>254</v>
      </c>
      <c r="Q15" s="3" t="s">
        <v>282</v>
      </c>
      <c r="R15" s="22" t="s">
        <v>98</v>
      </c>
      <c r="S15" s="22" t="s">
        <v>118</v>
      </c>
      <c r="T15" s="22" t="s">
        <v>109</v>
      </c>
    </row>
    <row r="16" spans="1:20" ht="15" thickBot="1" x14ac:dyDescent="0.4">
      <c r="A16" s="17" t="s">
        <v>42</v>
      </c>
      <c r="B16" s="17">
        <v>4</v>
      </c>
      <c r="C16" s="18">
        <f t="shared" si="0"/>
        <v>48732</v>
      </c>
      <c r="D16" s="17" t="s">
        <v>15</v>
      </c>
      <c r="E16" s="7" t="s">
        <v>198</v>
      </c>
      <c r="F16" s="8" t="s">
        <v>175</v>
      </c>
      <c r="G16" s="9" t="s">
        <v>187</v>
      </c>
      <c r="H16" s="19" t="s">
        <v>72</v>
      </c>
      <c r="I16" s="20" t="s">
        <v>214</v>
      </c>
      <c r="J16" s="21" t="s">
        <v>215</v>
      </c>
      <c r="K16" s="21" t="s">
        <v>216</v>
      </c>
      <c r="L16" s="21" t="s">
        <v>217</v>
      </c>
      <c r="M16" s="21" t="s">
        <v>218</v>
      </c>
      <c r="N16" s="3" t="s">
        <v>59</v>
      </c>
      <c r="O16" s="3" t="s">
        <v>161</v>
      </c>
      <c r="P16" s="3" t="s">
        <v>255</v>
      </c>
      <c r="Q16" s="3" t="s">
        <v>283</v>
      </c>
      <c r="R16" s="22" t="s">
        <v>99</v>
      </c>
      <c r="S16" s="22" t="s">
        <v>119</v>
      </c>
      <c r="T16" s="22" t="s">
        <v>110</v>
      </c>
    </row>
    <row r="17" spans="1:20" ht="15" thickBot="1" x14ac:dyDescent="0.4">
      <c r="A17" s="17" t="s">
        <v>43</v>
      </c>
      <c r="B17" s="17">
        <v>5</v>
      </c>
      <c r="C17" s="18">
        <f t="shared" si="0"/>
        <v>48733</v>
      </c>
      <c r="D17" s="17" t="s">
        <v>16</v>
      </c>
      <c r="E17" s="10" t="s">
        <v>199</v>
      </c>
      <c r="F17" s="11" t="s">
        <v>176</v>
      </c>
      <c r="G17" s="12" t="s">
        <v>188</v>
      </c>
      <c r="H17" s="19" t="s">
        <v>73</v>
      </c>
      <c r="I17" s="20" t="s">
        <v>219</v>
      </c>
      <c r="J17" s="21" t="s">
        <v>220</v>
      </c>
      <c r="K17" s="21" t="s">
        <v>221</v>
      </c>
      <c r="L17" s="21" t="s">
        <v>222</v>
      </c>
      <c r="M17" s="21" t="s">
        <v>223</v>
      </c>
      <c r="N17" s="3" t="s">
        <v>60</v>
      </c>
      <c r="O17" s="3" t="s">
        <v>162</v>
      </c>
      <c r="P17" s="3" t="s">
        <v>256</v>
      </c>
      <c r="Q17" s="3" t="s">
        <v>284</v>
      </c>
      <c r="R17" s="22" t="s">
        <v>100</v>
      </c>
      <c r="S17" s="22" t="s">
        <v>120</v>
      </c>
      <c r="T17" s="22" t="s">
        <v>111</v>
      </c>
    </row>
    <row r="18" spans="1:20" ht="15" thickBot="1" x14ac:dyDescent="0.4">
      <c r="A18" s="17" t="s">
        <v>44</v>
      </c>
      <c r="B18" s="17">
        <v>6</v>
      </c>
      <c r="C18" s="18">
        <f t="shared" si="0"/>
        <v>48734</v>
      </c>
      <c r="D18" s="17" t="s">
        <v>17</v>
      </c>
      <c r="E18" s="4" t="s">
        <v>189</v>
      </c>
      <c r="F18" s="5" t="s">
        <v>166</v>
      </c>
      <c r="G18" s="6" t="s">
        <v>178</v>
      </c>
      <c r="H18" s="19" t="s">
        <v>67</v>
      </c>
      <c r="I18" s="20" t="s">
        <v>224</v>
      </c>
      <c r="J18" s="21" t="s">
        <v>225</v>
      </c>
      <c r="K18" s="21" t="s">
        <v>226</v>
      </c>
      <c r="L18" s="21" t="s">
        <v>227</v>
      </c>
      <c r="M18" s="21" t="s">
        <v>228</v>
      </c>
      <c r="N18" s="3" t="s">
        <v>61</v>
      </c>
      <c r="O18" s="3" t="s">
        <v>163</v>
      </c>
      <c r="P18" s="3" t="s">
        <v>257</v>
      </c>
      <c r="Q18" s="3" t="s">
        <v>285</v>
      </c>
      <c r="R18" s="22" t="s">
        <v>101</v>
      </c>
      <c r="S18" s="22" t="s">
        <v>121</v>
      </c>
      <c r="T18" s="22" t="s">
        <v>104</v>
      </c>
    </row>
    <row r="19" spans="1:20" ht="15" thickBot="1" x14ac:dyDescent="0.4">
      <c r="A19" s="17" t="s">
        <v>45</v>
      </c>
      <c r="B19" s="17">
        <v>7</v>
      </c>
      <c r="C19" s="18">
        <f t="shared" si="0"/>
        <v>48735</v>
      </c>
      <c r="D19" s="17" t="s">
        <v>8</v>
      </c>
      <c r="E19" s="7" t="s">
        <v>190</v>
      </c>
      <c r="F19" s="8" t="s">
        <v>167</v>
      </c>
      <c r="G19" s="9" t="s">
        <v>179</v>
      </c>
      <c r="H19" s="19" t="s">
        <v>68</v>
      </c>
      <c r="I19" s="20" t="s">
        <v>229</v>
      </c>
      <c r="J19" s="21" t="s">
        <v>230</v>
      </c>
      <c r="K19" s="21" t="s">
        <v>231</v>
      </c>
      <c r="L19" s="21" t="s">
        <v>232</v>
      </c>
      <c r="M19" s="21" t="s">
        <v>233</v>
      </c>
      <c r="N19" s="3" t="s">
        <v>62</v>
      </c>
      <c r="O19" s="3" t="s">
        <v>164</v>
      </c>
      <c r="P19" s="3" t="s">
        <v>258</v>
      </c>
      <c r="Q19" s="3" t="s">
        <v>286</v>
      </c>
      <c r="R19" s="22" t="s">
        <v>102</v>
      </c>
      <c r="S19" s="22" t="s">
        <v>122</v>
      </c>
      <c r="T19" s="22" t="s">
        <v>105</v>
      </c>
    </row>
    <row r="20" spans="1:20" ht="15" thickBot="1" x14ac:dyDescent="0.4">
      <c r="A20" s="17" t="s">
        <v>46</v>
      </c>
      <c r="B20" s="17">
        <v>8</v>
      </c>
      <c r="C20" s="18">
        <f t="shared" si="0"/>
        <v>48736</v>
      </c>
      <c r="D20" s="17" t="s">
        <v>12</v>
      </c>
      <c r="E20" s="4" t="s">
        <v>191</v>
      </c>
      <c r="F20" s="5" t="s">
        <v>168</v>
      </c>
      <c r="G20" s="6" t="s">
        <v>180</v>
      </c>
      <c r="H20" s="19" t="s">
        <v>69</v>
      </c>
      <c r="I20" s="20" t="s">
        <v>138</v>
      </c>
      <c r="J20" s="21" t="s">
        <v>208</v>
      </c>
      <c r="K20" s="21" t="s">
        <v>205</v>
      </c>
      <c r="L20" s="21" t="s">
        <v>206</v>
      </c>
      <c r="M20" s="21" t="s">
        <v>207</v>
      </c>
      <c r="N20" s="3" t="s">
        <v>63</v>
      </c>
      <c r="O20" s="3" t="s">
        <v>165</v>
      </c>
      <c r="P20" s="3" t="s">
        <v>259</v>
      </c>
      <c r="Q20" s="3" t="s">
        <v>287</v>
      </c>
      <c r="R20" s="22" t="s">
        <v>103</v>
      </c>
      <c r="S20" s="22" t="s">
        <v>123</v>
      </c>
      <c r="T20" s="22" t="s">
        <v>106</v>
      </c>
    </row>
    <row r="21" spans="1:20" ht="15" thickBot="1" x14ac:dyDescent="0.4">
      <c r="A21" s="17" t="s">
        <v>47</v>
      </c>
      <c r="B21" s="17">
        <v>9</v>
      </c>
      <c r="C21" s="18">
        <f t="shared" si="0"/>
        <v>48737</v>
      </c>
      <c r="D21" s="17" t="s">
        <v>13</v>
      </c>
      <c r="E21" s="7" t="s">
        <v>192</v>
      </c>
      <c r="F21" s="8" t="s">
        <v>169</v>
      </c>
      <c r="G21" s="9" t="s">
        <v>181</v>
      </c>
      <c r="H21" s="19" t="s">
        <v>70</v>
      </c>
      <c r="I21" s="20" t="s">
        <v>209</v>
      </c>
      <c r="J21" s="21" t="s">
        <v>210</v>
      </c>
      <c r="K21" s="21" t="s">
        <v>211</v>
      </c>
      <c r="L21" s="21" t="s">
        <v>212</v>
      </c>
      <c r="M21" s="21" t="s">
        <v>213</v>
      </c>
      <c r="N21" s="3" t="s">
        <v>64</v>
      </c>
      <c r="O21" s="3" t="s">
        <v>139</v>
      </c>
      <c r="P21" s="3" t="s">
        <v>260</v>
      </c>
      <c r="Q21" s="3" t="s">
        <v>261</v>
      </c>
      <c r="R21" s="22" t="s">
        <v>77</v>
      </c>
      <c r="S21" s="22" t="s">
        <v>76</v>
      </c>
      <c r="T21" s="22" t="s">
        <v>75</v>
      </c>
    </row>
    <row r="22" spans="1:20" ht="15" thickBot="1" x14ac:dyDescent="0.4">
      <c r="A22" s="17" t="s">
        <v>48</v>
      </c>
      <c r="B22" s="17">
        <v>10</v>
      </c>
      <c r="C22" s="18">
        <f t="shared" si="0"/>
        <v>48738</v>
      </c>
      <c r="D22" s="17" t="s">
        <v>14</v>
      </c>
      <c r="E22" s="4" t="s">
        <v>193</v>
      </c>
      <c r="F22" s="5" t="s">
        <v>170</v>
      </c>
      <c r="G22" s="6" t="s">
        <v>182</v>
      </c>
      <c r="H22" s="19" t="s">
        <v>71</v>
      </c>
      <c r="I22" s="20" t="s">
        <v>214</v>
      </c>
      <c r="J22" s="21" t="s">
        <v>215</v>
      </c>
      <c r="K22" s="21" t="s">
        <v>216</v>
      </c>
      <c r="L22" s="21" t="s">
        <v>217</v>
      </c>
      <c r="M22" s="21" t="s">
        <v>218</v>
      </c>
      <c r="N22" s="3" t="s">
        <v>65</v>
      </c>
      <c r="O22" s="3" t="s">
        <v>140</v>
      </c>
      <c r="P22" s="3" t="s">
        <v>234</v>
      </c>
      <c r="Q22" s="3" t="s">
        <v>262</v>
      </c>
      <c r="R22" s="22" t="s">
        <v>78</v>
      </c>
      <c r="S22" s="22" t="s">
        <v>124</v>
      </c>
      <c r="T22" s="22" t="s">
        <v>107</v>
      </c>
    </row>
    <row r="23" spans="1:20" ht="15" thickBot="1" x14ac:dyDescent="0.4">
      <c r="A23" s="17" t="s">
        <v>49</v>
      </c>
      <c r="B23" s="17">
        <v>11</v>
      </c>
      <c r="C23" s="18">
        <f t="shared" si="0"/>
        <v>48739</v>
      </c>
      <c r="D23" s="17" t="s">
        <v>15</v>
      </c>
      <c r="E23" s="7" t="s">
        <v>194</v>
      </c>
      <c r="F23" s="8" t="s">
        <v>171</v>
      </c>
      <c r="G23" s="9" t="s">
        <v>183</v>
      </c>
      <c r="H23" s="19" t="s">
        <v>72</v>
      </c>
      <c r="I23" s="20" t="s">
        <v>219</v>
      </c>
      <c r="J23" s="21" t="s">
        <v>220</v>
      </c>
      <c r="K23" s="21" t="s">
        <v>221</v>
      </c>
      <c r="L23" s="21" t="s">
        <v>222</v>
      </c>
      <c r="M23" s="21" t="s">
        <v>223</v>
      </c>
      <c r="N23" s="3" t="s">
        <v>66</v>
      </c>
      <c r="O23" s="3" t="s">
        <v>141</v>
      </c>
      <c r="P23" s="3" t="s">
        <v>235</v>
      </c>
      <c r="Q23" s="3" t="s">
        <v>263</v>
      </c>
      <c r="R23" s="22" t="s">
        <v>79</v>
      </c>
      <c r="S23" s="22" t="s">
        <v>125</v>
      </c>
      <c r="T23" s="22" t="s">
        <v>108</v>
      </c>
    </row>
    <row r="24" spans="1:20" ht="15" thickBot="1" x14ac:dyDescent="0.4">
      <c r="A24" s="17" t="s">
        <v>26</v>
      </c>
      <c r="B24" s="17">
        <v>12</v>
      </c>
      <c r="C24" s="18">
        <f t="shared" si="0"/>
        <v>48740</v>
      </c>
      <c r="D24" s="17" t="s">
        <v>16</v>
      </c>
      <c r="E24" s="4" t="s">
        <v>195</v>
      </c>
      <c r="F24" s="5" t="s">
        <v>172</v>
      </c>
      <c r="G24" s="6" t="s">
        <v>184</v>
      </c>
      <c r="H24" s="19" t="s">
        <v>73</v>
      </c>
      <c r="I24" s="20" t="s">
        <v>224</v>
      </c>
      <c r="J24" s="21" t="s">
        <v>225</v>
      </c>
      <c r="K24" s="21" t="s">
        <v>226</v>
      </c>
      <c r="L24" s="21" t="s">
        <v>227</v>
      </c>
      <c r="M24" s="21" t="s">
        <v>228</v>
      </c>
      <c r="N24" s="3" t="s">
        <v>50</v>
      </c>
      <c r="O24" s="3" t="s">
        <v>142</v>
      </c>
      <c r="P24" s="3" t="s">
        <v>236</v>
      </c>
      <c r="Q24" s="3" t="s">
        <v>264</v>
      </c>
      <c r="R24" s="22" t="s">
        <v>80</v>
      </c>
      <c r="S24" s="22" t="s">
        <v>126</v>
      </c>
      <c r="T24" s="22" t="s">
        <v>109</v>
      </c>
    </row>
    <row r="25" spans="1:20" ht="15" thickBot="1" x14ac:dyDescent="0.4">
      <c r="A25" s="17" t="s">
        <v>27</v>
      </c>
      <c r="B25" s="17">
        <v>13</v>
      </c>
      <c r="C25" s="18">
        <f t="shared" si="0"/>
        <v>48741</v>
      </c>
      <c r="D25" s="17" t="s">
        <v>17</v>
      </c>
      <c r="E25" s="7" t="s">
        <v>196</v>
      </c>
      <c r="F25" s="8" t="s">
        <v>173</v>
      </c>
      <c r="G25" s="9" t="s">
        <v>185</v>
      </c>
      <c r="H25" s="19" t="s">
        <v>67</v>
      </c>
      <c r="I25" s="20" t="s">
        <v>229</v>
      </c>
      <c r="J25" s="21" t="s">
        <v>230</v>
      </c>
      <c r="K25" s="21" t="s">
        <v>231</v>
      </c>
      <c r="L25" s="21" t="s">
        <v>232</v>
      </c>
      <c r="M25" s="21" t="s">
        <v>233</v>
      </c>
      <c r="N25" s="3" t="s">
        <v>51</v>
      </c>
      <c r="O25" s="3" t="s">
        <v>143</v>
      </c>
      <c r="P25" s="3" t="s">
        <v>237</v>
      </c>
      <c r="Q25" s="3" t="s">
        <v>265</v>
      </c>
      <c r="R25" s="22" t="s">
        <v>81</v>
      </c>
      <c r="S25" s="22" t="s">
        <v>127</v>
      </c>
      <c r="T25" s="22" t="s">
        <v>110</v>
      </c>
    </row>
    <row r="26" spans="1:20" ht="15" thickBot="1" x14ac:dyDescent="0.4">
      <c r="A26" s="17" t="s">
        <v>28</v>
      </c>
      <c r="B26" s="17">
        <v>14</v>
      </c>
      <c r="C26" s="18">
        <f t="shared" si="0"/>
        <v>48742</v>
      </c>
      <c r="D26" s="17" t="s">
        <v>8</v>
      </c>
      <c r="E26" s="4" t="s">
        <v>197</v>
      </c>
      <c r="F26" s="5" t="s">
        <v>174</v>
      </c>
      <c r="G26" s="6" t="s">
        <v>186</v>
      </c>
      <c r="H26" s="19" t="s">
        <v>68</v>
      </c>
      <c r="I26" s="20" t="s">
        <v>138</v>
      </c>
      <c r="J26" s="21" t="s">
        <v>208</v>
      </c>
      <c r="K26" s="21" t="s">
        <v>205</v>
      </c>
      <c r="L26" s="21" t="s">
        <v>206</v>
      </c>
      <c r="M26" s="21" t="s">
        <v>207</v>
      </c>
      <c r="N26" s="3" t="s">
        <v>52</v>
      </c>
      <c r="O26" s="3" t="s">
        <v>144</v>
      </c>
      <c r="P26" s="3" t="s">
        <v>238</v>
      </c>
      <c r="Q26" s="3" t="s">
        <v>266</v>
      </c>
      <c r="R26" s="22" t="s">
        <v>82</v>
      </c>
      <c r="S26" s="22" t="s">
        <v>128</v>
      </c>
      <c r="T26" s="22" t="s">
        <v>111</v>
      </c>
    </row>
    <row r="27" spans="1:20" ht="15" thickBot="1" x14ac:dyDescent="0.4">
      <c r="A27" s="17" t="s">
        <v>25</v>
      </c>
      <c r="B27" s="17">
        <v>15</v>
      </c>
      <c r="C27" s="18">
        <f t="shared" si="0"/>
        <v>48743</v>
      </c>
      <c r="D27" s="17" t="s">
        <v>12</v>
      </c>
      <c r="E27" s="7" t="s">
        <v>198</v>
      </c>
      <c r="F27" s="8" t="s">
        <v>175</v>
      </c>
      <c r="G27" s="9" t="s">
        <v>187</v>
      </c>
      <c r="H27" s="19" t="s">
        <v>69</v>
      </c>
      <c r="I27" s="20" t="s">
        <v>209</v>
      </c>
      <c r="J27" s="21" t="s">
        <v>210</v>
      </c>
      <c r="K27" s="21" t="s">
        <v>211</v>
      </c>
      <c r="L27" s="21" t="s">
        <v>212</v>
      </c>
      <c r="M27" s="21" t="s">
        <v>213</v>
      </c>
      <c r="N27" s="3" t="s">
        <v>53</v>
      </c>
      <c r="O27" s="3" t="s">
        <v>145</v>
      </c>
      <c r="P27" s="3" t="s">
        <v>239</v>
      </c>
      <c r="Q27" s="3" t="s">
        <v>267</v>
      </c>
      <c r="R27" s="22" t="s">
        <v>83</v>
      </c>
      <c r="S27" s="22" t="s">
        <v>129</v>
      </c>
      <c r="T27" s="22" t="s">
        <v>104</v>
      </c>
    </row>
    <row r="28" spans="1:20" ht="15" thickBot="1" x14ac:dyDescent="0.4">
      <c r="A28" s="17" t="s">
        <v>29</v>
      </c>
      <c r="B28" s="17">
        <v>1</v>
      </c>
      <c r="C28" s="18">
        <f t="shared" si="0"/>
        <v>48744</v>
      </c>
      <c r="D28" s="17" t="s">
        <v>13</v>
      </c>
      <c r="E28" s="10" t="s">
        <v>199</v>
      </c>
      <c r="F28" s="11" t="s">
        <v>176</v>
      </c>
      <c r="G28" s="12" t="s">
        <v>188</v>
      </c>
      <c r="H28" s="19" t="s">
        <v>70</v>
      </c>
      <c r="I28" s="20" t="s">
        <v>214</v>
      </c>
      <c r="J28" s="21" t="s">
        <v>215</v>
      </c>
      <c r="K28" s="21" t="s">
        <v>216</v>
      </c>
      <c r="L28" s="21" t="s">
        <v>217</v>
      </c>
      <c r="M28" s="21" t="s">
        <v>218</v>
      </c>
      <c r="N28" s="3" t="s">
        <v>54</v>
      </c>
      <c r="O28" s="3" t="s">
        <v>146</v>
      </c>
      <c r="P28" s="3" t="s">
        <v>240</v>
      </c>
      <c r="Q28" s="3" t="s">
        <v>268</v>
      </c>
      <c r="R28" s="22" t="s">
        <v>84</v>
      </c>
      <c r="S28" s="22" t="s">
        <v>130</v>
      </c>
      <c r="T28" s="22" t="s">
        <v>105</v>
      </c>
    </row>
    <row r="29" spans="1:20" ht="15" thickBot="1" x14ac:dyDescent="0.4">
      <c r="A29" s="17" t="s">
        <v>30</v>
      </c>
      <c r="B29" s="17">
        <v>2</v>
      </c>
      <c r="C29" s="18">
        <f t="shared" si="0"/>
        <v>48745</v>
      </c>
      <c r="D29" s="17" t="s">
        <v>14</v>
      </c>
      <c r="E29" s="4" t="s">
        <v>189</v>
      </c>
      <c r="F29" s="5" t="s">
        <v>166</v>
      </c>
      <c r="G29" s="6" t="s">
        <v>178</v>
      </c>
      <c r="H29" s="19" t="s">
        <v>71</v>
      </c>
      <c r="I29" s="20" t="s">
        <v>219</v>
      </c>
      <c r="J29" s="21" t="s">
        <v>220</v>
      </c>
      <c r="K29" s="21" t="s">
        <v>221</v>
      </c>
      <c r="L29" s="21" t="s">
        <v>222</v>
      </c>
      <c r="M29" s="21" t="s">
        <v>223</v>
      </c>
      <c r="N29" s="3" t="s">
        <v>55</v>
      </c>
      <c r="O29" s="3" t="s">
        <v>147</v>
      </c>
      <c r="P29" s="3" t="s">
        <v>241</v>
      </c>
      <c r="Q29" s="3" t="s">
        <v>269</v>
      </c>
      <c r="R29" s="22" t="s">
        <v>85</v>
      </c>
      <c r="S29" s="22" t="s">
        <v>131</v>
      </c>
      <c r="T29" s="22" t="s">
        <v>106</v>
      </c>
    </row>
    <row r="30" spans="1:20" ht="15" thickBot="1" x14ac:dyDescent="0.4">
      <c r="A30" s="17" t="s">
        <v>31</v>
      </c>
      <c r="B30" s="17">
        <v>3</v>
      </c>
      <c r="C30" s="18">
        <f t="shared" si="0"/>
        <v>48746</v>
      </c>
      <c r="D30" s="17" t="s">
        <v>15</v>
      </c>
      <c r="E30" s="7" t="s">
        <v>190</v>
      </c>
      <c r="F30" s="8" t="s">
        <v>167</v>
      </c>
      <c r="G30" s="9" t="s">
        <v>179</v>
      </c>
      <c r="H30" s="19" t="s">
        <v>72</v>
      </c>
      <c r="I30" s="20" t="s">
        <v>224</v>
      </c>
      <c r="J30" s="21" t="s">
        <v>225</v>
      </c>
      <c r="K30" s="21" t="s">
        <v>226</v>
      </c>
      <c r="L30" s="21" t="s">
        <v>227</v>
      </c>
      <c r="M30" s="21" t="s">
        <v>228</v>
      </c>
      <c r="N30" s="3" t="s">
        <v>56</v>
      </c>
      <c r="O30" s="3" t="s">
        <v>148</v>
      </c>
      <c r="P30" s="3" t="s">
        <v>242</v>
      </c>
      <c r="Q30" s="3" t="s">
        <v>270</v>
      </c>
      <c r="R30" s="22" t="s">
        <v>86</v>
      </c>
      <c r="S30" s="22" t="s">
        <v>132</v>
      </c>
      <c r="T30" s="22" t="s">
        <v>75</v>
      </c>
    </row>
    <row r="31" spans="1:20" ht="15" thickBot="1" x14ac:dyDescent="0.4">
      <c r="A31" s="17" t="s">
        <v>32</v>
      </c>
      <c r="B31" s="17">
        <v>4</v>
      </c>
      <c r="C31" s="18">
        <f t="shared" si="0"/>
        <v>48747</v>
      </c>
      <c r="D31" s="17" t="s">
        <v>16</v>
      </c>
      <c r="E31" s="4" t="s">
        <v>191</v>
      </c>
      <c r="F31" s="5" t="s">
        <v>168</v>
      </c>
      <c r="G31" s="6" t="s">
        <v>180</v>
      </c>
      <c r="H31" s="19" t="s">
        <v>73</v>
      </c>
      <c r="I31" s="20" t="s">
        <v>229</v>
      </c>
      <c r="J31" s="21" t="s">
        <v>230</v>
      </c>
      <c r="K31" s="21" t="s">
        <v>231</v>
      </c>
      <c r="L31" s="21" t="s">
        <v>232</v>
      </c>
      <c r="M31" s="21" t="s">
        <v>233</v>
      </c>
      <c r="N31" s="3" t="s">
        <v>57</v>
      </c>
      <c r="O31" s="3" t="s">
        <v>149</v>
      </c>
      <c r="P31" s="3" t="s">
        <v>243</v>
      </c>
      <c r="Q31" s="3" t="s">
        <v>271</v>
      </c>
      <c r="R31" s="22" t="s">
        <v>87</v>
      </c>
      <c r="S31" s="22" t="s">
        <v>133</v>
      </c>
      <c r="T31" s="22" t="s">
        <v>107</v>
      </c>
    </row>
    <row r="32" spans="1:20" ht="15" thickBot="1" x14ac:dyDescent="0.4">
      <c r="A32" s="17" t="s">
        <v>33</v>
      </c>
      <c r="B32" s="17">
        <v>5</v>
      </c>
      <c r="C32" s="18">
        <f t="shared" si="0"/>
        <v>48748</v>
      </c>
      <c r="D32" s="17" t="s">
        <v>17</v>
      </c>
      <c r="E32" s="7" t="s">
        <v>192</v>
      </c>
      <c r="F32" s="8" t="s">
        <v>169</v>
      </c>
      <c r="G32" s="9" t="s">
        <v>181</v>
      </c>
      <c r="H32" s="19" t="s">
        <v>67</v>
      </c>
      <c r="I32" s="20" t="s">
        <v>138</v>
      </c>
      <c r="J32" s="21" t="s">
        <v>208</v>
      </c>
      <c r="K32" s="21" t="s">
        <v>205</v>
      </c>
      <c r="L32" s="21" t="s">
        <v>206</v>
      </c>
      <c r="M32" s="21" t="s">
        <v>207</v>
      </c>
      <c r="N32" s="3" t="s">
        <v>58</v>
      </c>
      <c r="O32" s="3" t="s">
        <v>150</v>
      </c>
      <c r="P32" s="3" t="s">
        <v>244</v>
      </c>
      <c r="Q32" s="3" t="s">
        <v>272</v>
      </c>
      <c r="R32" s="22" t="s">
        <v>88</v>
      </c>
      <c r="S32" s="22" t="s">
        <v>134</v>
      </c>
      <c r="T32" s="22" t="s">
        <v>108</v>
      </c>
    </row>
    <row r="33" spans="1:20" ht="15" thickBot="1" x14ac:dyDescent="0.4">
      <c r="A33" s="17" t="s">
        <v>34</v>
      </c>
      <c r="B33" s="17">
        <v>6</v>
      </c>
      <c r="C33" s="18">
        <f t="shared" si="0"/>
        <v>48749</v>
      </c>
      <c r="D33" s="17" t="s">
        <v>8</v>
      </c>
      <c r="E33" s="4" t="s">
        <v>193</v>
      </c>
      <c r="F33" s="5" t="s">
        <v>170</v>
      </c>
      <c r="G33" s="6" t="s">
        <v>182</v>
      </c>
      <c r="H33" s="19" t="s">
        <v>68</v>
      </c>
      <c r="I33" s="20" t="s">
        <v>209</v>
      </c>
      <c r="J33" s="21" t="s">
        <v>210</v>
      </c>
      <c r="K33" s="21" t="s">
        <v>211</v>
      </c>
      <c r="L33" s="21" t="s">
        <v>212</v>
      </c>
      <c r="M33" s="21" t="s">
        <v>213</v>
      </c>
      <c r="N33" s="3" t="s">
        <v>59</v>
      </c>
      <c r="O33" s="3" t="s">
        <v>151</v>
      </c>
      <c r="P33" s="3" t="s">
        <v>245</v>
      </c>
      <c r="Q33" s="3" t="s">
        <v>273</v>
      </c>
      <c r="R33" s="22" t="s">
        <v>89</v>
      </c>
      <c r="S33" s="22" t="s">
        <v>135</v>
      </c>
      <c r="T33" s="22" t="s">
        <v>109</v>
      </c>
    </row>
    <row r="34" spans="1:20" ht="15" thickBot="1" x14ac:dyDescent="0.4">
      <c r="A34" s="17" t="s">
        <v>35</v>
      </c>
      <c r="B34" s="17">
        <v>7</v>
      </c>
      <c r="C34" s="18">
        <f t="shared" si="0"/>
        <v>48750</v>
      </c>
      <c r="D34" s="17" t="s">
        <v>12</v>
      </c>
      <c r="E34" s="7" t="s">
        <v>194</v>
      </c>
      <c r="F34" s="8" t="s">
        <v>171</v>
      </c>
      <c r="G34" s="9" t="s">
        <v>183</v>
      </c>
      <c r="H34" s="19" t="s">
        <v>69</v>
      </c>
      <c r="I34" s="20" t="s">
        <v>214</v>
      </c>
      <c r="J34" s="21" t="s">
        <v>215</v>
      </c>
      <c r="K34" s="21" t="s">
        <v>216</v>
      </c>
      <c r="L34" s="21" t="s">
        <v>217</v>
      </c>
      <c r="M34" s="21" t="s">
        <v>218</v>
      </c>
      <c r="N34" s="3" t="s">
        <v>60</v>
      </c>
      <c r="O34" s="3" t="s">
        <v>152</v>
      </c>
      <c r="P34" s="3" t="s">
        <v>246</v>
      </c>
      <c r="Q34" s="3" t="s">
        <v>274</v>
      </c>
      <c r="R34" s="22" t="s">
        <v>90</v>
      </c>
      <c r="S34" s="22" t="s">
        <v>136</v>
      </c>
      <c r="T34" s="22" t="s">
        <v>110</v>
      </c>
    </row>
    <row r="35" spans="1:20" ht="15" thickBot="1" x14ac:dyDescent="0.4">
      <c r="A35" s="17" t="s">
        <v>36</v>
      </c>
      <c r="B35" s="17">
        <v>8</v>
      </c>
      <c r="C35" s="18">
        <f t="shared" si="0"/>
        <v>48751</v>
      </c>
      <c r="D35" s="17" t="s">
        <v>13</v>
      </c>
      <c r="E35" s="4" t="s">
        <v>195</v>
      </c>
      <c r="F35" s="5" t="s">
        <v>172</v>
      </c>
      <c r="G35" s="6" t="s">
        <v>184</v>
      </c>
      <c r="H35" s="19" t="s">
        <v>70</v>
      </c>
      <c r="I35" s="20" t="s">
        <v>219</v>
      </c>
      <c r="J35" s="21" t="s">
        <v>220</v>
      </c>
      <c r="K35" s="21" t="s">
        <v>221</v>
      </c>
      <c r="L35" s="21" t="s">
        <v>222</v>
      </c>
      <c r="M35" s="21" t="s">
        <v>223</v>
      </c>
      <c r="N35" s="3" t="s">
        <v>61</v>
      </c>
      <c r="O35" s="3" t="s">
        <v>153</v>
      </c>
      <c r="P35" s="3" t="s">
        <v>247</v>
      </c>
      <c r="Q35" s="3" t="s">
        <v>275</v>
      </c>
      <c r="R35" s="22" t="s">
        <v>91</v>
      </c>
      <c r="S35" s="22" t="s">
        <v>137</v>
      </c>
      <c r="T35" s="22" t="s">
        <v>111</v>
      </c>
    </row>
    <row r="36" spans="1:20" ht="15" thickBot="1" x14ac:dyDescent="0.4">
      <c r="A36" s="17" t="s">
        <v>37</v>
      </c>
      <c r="B36" s="17">
        <v>9</v>
      </c>
      <c r="C36" s="18">
        <f t="shared" si="0"/>
        <v>48752</v>
      </c>
      <c r="D36" s="17" t="s">
        <v>14</v>
      </c>
      <c r="E36" s="7" t="s">
        <v>196</v>
      </c>
      <c r="F36" s="8" t="s">
        <v>173</v>
      </c>
      <c r="G36" s="9" t="s">
        <v>185</v>
      </c>
      <c r="H36" s="19" t="s">
        <v>71</v>
      </c>
      <c r="I36" s="20" t="s">
        <v>224</v>
      </c>
      <c r="J36" s="21" t="s">
        <v>225</v>
      </c>
      <c r="K36" s="21" t="s">
        <v>226</v>
      </c>
      <c r="L36" s="21" t="s">
        <v>227</v>
      </c>
      <c r="M36" s="21" t="s">
        <v>228</v>
      </c>
      <c r="N36" s="3" t="s">
        <v>62</v>
      </c>
      <c r="O36" s="3" t="s">
        <v>154</v>
      </c>
      <c r="P36" s="3" t="s">
        <v>248</v>
      </c>
      <c r="Q36" s="3" t="s">
        <v>276</v>
      </c>
      <c r="R36" s="22" t="s">
        <v>92</v>
      </c>
      <c r="S36" s="22" t="s">
        <v>112</v>
      </c>
      <c r="T36" s="22" t="s">
        <v>104</v>
      </c>
    </row>
    <row r="37" spans="1:20" ht="15" thickBot="1" x14ac:dyDescent="0.4">
      <c r="A37" s="17" t="s">
        <v>38</v>
      </c>
      <c r="B37" s="17">
        <v>10</v>
      </c>
      <c r="C37" s="18">
        <f t="shared" si="0"/>
        <v>48753</v>
      </c>
      <c r="D37" s="17" t="s">
        <v>15</v>
      </c>
      <c r="E37" s="4" t="s">
        <v>197</v>
      </c>
      <c r="F37" s="5" t="s">
        <v>174</v>
      </c>
      <c r="G37" s="6" t="s">
        <v>186</v>
      </c>
      <c r="H37" s="19" t="s">
        <v>72</v>
      </c>
      <c r="I37" s="20" t="s">
        <v>229</v>
      </c>
      <c r="J37" s="21" t="s">
        <v>230</v>
      </c>
      <c r="K37" s="21" t="s">
        <v>231</v>
      </c>
      <c r="L37" s="21" t="s">
        <v>232</v>
      </c>
      <c r="M37" s="21" t="s">
        <v>233</v>
      </c>
      <c r="N37" s="3" t="s">
        <v>63</v>
      </c>
      <c r="O37" s="3" t="s">
        <v>155</v>
      </c>
      <c r="P37" s="3" t="s">
        <v>249</v>
      </c>
      <c r="Q37" s="3" t="s">
        <v>277</v>
      </c>
      <c r="R37" s="22" t="s">
        <v>93</v>
      </c>
      <c r="S37" s="22" t="s">
        <v>113</v>
      </c>
      <c r="T37" s="22" t="s">
        <v>105</v>
      </c>
    </row>
    <row r="38" spans="1:20" ht="15" thickBot="1" x14ac:dyDescent="0.4">
      <c r="A38" s="17" t="s">
        <v>20</v>
      </c>
      <c r="B38" s="17">
        <v>11</v>
      </c>
      <c r="C38" s="18">
        <f t="shared" si="0"/>
        <v>48754</v>
      </c>
      <c r="D38" s="17" t="s">
        <v>16</v>
      </c>
      <c r="E38" s="7" t="s">
        <v>198</v>
      </c>
      <c r="F38" s="8" t="s">
        <v>175</v>
      </c>
      <c r="G38" s="9" t="s">
        <v>187</v>
      </c>
      <c r="H38" s="19" t="s">
        <v>73</v>
      </c>
      <c r="I38" s="20" t="s">
        <v>138</v>
      </c>
      <c r="J38" s="21" t="s">
        <v>208</v>
      </c>
      <c r="K38" s="21" t="s">
        <v>205</v>
      </c>
      <c r="L38" s="21" t="s">
        <v>206</v>
      </c>
      <c r="M38" s="21" t="s">
        <v>207</v>
      </c>
      <c r="N38" s="3" t="s">
        <v>64</v>
      </c>
      <c r="O38" s="3" t="s">
        <v>156</v>
      </c>
      <c r="P38" s="3" t="s">
        <v>250</v>
      </c>
      <c r="Q38" s="3" t="s">
        <v>278</v>
      </c>
      <c r="R38" s="22" t="s">
        <v>94</v>
      </c>
      <c r="S38" s="22" t="s">
        <v>114</v>
      </c>
      <c r="T38" s="22" t="s">
        <v>106</v>
      </c>
    </row>
    <row r="39" spans="1:20" ht="15" thickBot="1" x14ac:dyDescent="0.4">
      <c r="A39" s="17" t="s">
        <v>21</v>
      </c>
      <c r="B39" s="17">
        <v>12</v>
      </c>
      <c r="C39" s="18">
        <f t="shared" si="0"/>
        <v>48755</v>
      </c>
      <c r="D39" s="17" t="s">
        <v>17</v>
      </c>
      <c r="E39" s="10" t="s">
        <v>199</v>
      </c>
      <c r="F39" s="11" t="s">
        <v>176</v>
      </c>
      <c r="G39" s="12" t="s">
        <v>188</v>
      </c>
      <c r="H39" s="19" t="s">
        <v>67</v>
      </c>
      <c r="I39" s="20" t="s">
        <v>209</v>
      </c>
      <c r="J39" s="21" t="s">
        <v>210</v>
      </c>
      <c r="K39" s="21" t="s">
        <v>211</v>
      </c>
      <c r="L39" s="21" t="s">
        <v>212</v>
      </c>
      <c r="M39" s="21" t="s">
        <v>213</v>
      </c>
      <c r="N39" s="3" t="s">
        <v>65</v>
      </c>
      <c r="O39" s="3" t="s">
        <v>157</v>
      </c>
      <c r="P39" s="3" t="s">
        <v>251</v>
      </c>
      <c r="Q39" s="3" t="s">
        <v>279</v>
      </c>
      <c r="R39" s="22" t="s">
        <v>95</v>
      </c>
      <c r="S39" s="22" t="s">
        <v>115</v>
      </c>
      <c r="T39" s="22" t="s">
        <v>75</v>
      </c>
    </row>
    <row r="40" spans="1:20" ht="15" thickBot="1" x14ac:dyDescent="0.4">
      <c r="A40" s="17" t="s">
        <v>22</v>
      </c>
      <c r="B40" s="17">
        <v>13</v>
      </c>
      <c r="C40" s="18">
        <f t="shared" si="0"/>
        <v>48756</v>
      </c>
      <c r="D40" s="17" t="s">
        <v>8</v>
      </c>
      <c r="E40" s="4" t="s">
        <v>189</v>
      </c>
      <c r="F40" s="5" t="s">
        <v>166</v>
      </c>
      <c r="G40" s="6" t="s">
        <v>178</v>
      </c>
      <c r="H40" s="19" t="s">
        <v>68</v>
      </c>
      <c r="I40" s="20" t="s">
        <v>214</v>
      </c>
      <c r="J40" s="21" t="s">
        <v>215</v>
      </c>
      <c r="K40" s="21" t="s">
        <v>216</v>
      </c>
      <c r="L40" s="21" t="s">
        <v>217</v>
      </c>
      <c r="M40" s="21" t="s">
        <v>218</v>
      </c>
      <c r="N40" s="3" t="s">
        <v>66</v>
      </c>
      <c r="O40" s="3" t="s">
        <v>158</v>
      </c>
      <c r="P40" s="3" t="s">
        <v>252</v>
      </c>
      <c r="Q40" s="3" t="s">
        <v>280</v>
      </c>
      <c r="R40" s="22" t="s">
        <v>96</v>
      </c>
      <c r="S40" s="22" t="s">
        <v>116</v>
      </c>
      <c r="T40" s="22" t="s">
        <v>107</v>
      </c>
    </row>
    <row r="41" spans="1:20" ht="15" thickBot="1" x14ac:dyDescent="0.4">
      <c r="A41" s="17" t="s">
        <v>23</v>
      </c>
      <c r="B41" s="17">
        <v>14</v>
      </c>
      <c r="C41" s="18">
        <f t="shared" si="0"/>
        <v>48757</v>
      </c>
      <c r="D41" s="17" t="s">
        <v>12</v>
      </c>
      <c r="E41" s="7" t="s">
        <v>190</v>
      </c>
      <c r="F41" s="8" t="s">
        <v>167</v>
      </c>
      <c r="G41" s="9" t="s">
        <v>179</v>
      </c>
      <c r="H41" s="19" t="s">
        <v>69</v>
      </c>
      <c r="I41" s="20" t="s">
        <v>219</v>
      </c>
      <c r="J41" s="21" t="s">
        <v>220</v>
      </c>
      <c r="K41" s="21" t="s">
        <v>221</v>
      </c>
      <c r="L41" s="21" t="s">
        <v>222</v>
      </c>
      <c r="M41" s="21" t="s">
        <v>223</v>
      </c>
      <c r="N41" s="3" t="s">
        <v>50</v>
      </c>
      <c r="O41" s="3" t="s">
        <v>159</v>
      </c>
      <c r="P41" s="3" t="s">
        <v>253</v>
      </c>
      <c r="Q41" s="3" t="s">
        <v>281</v>
      </c>
      <c r="R41" s="22" t="s">
        <v>97</v>
      </c>
      <c r="S41" s="22" t="s">
        <v>117</v>
      </c>
      <c r="T41" s="22" t="s">
        <v>108</v>
      </c>
    </row>
    <row r="42" spans="1:20" ht="15" thickBot="1" x14ac:dyDescent="0.4">
      <c r="A42" s="17" t="s">
        <v>24</v>
      </c>
      <c r="B42" s="17">
        <v>-15</v>
      </c>
      <c r="C42" s="18">
        <f t="shared" si="0"/>
        <v>48758</v>
      </c>
      <c r="D42" s="17" t="s">
        <v>13</v>
      </c>
      <c r="E42" s="4" t="s">
        <v>191</v>
      </c>
      <c r="F42" s="5" t="s">
        <v>168</v>
      </c>
      <c r="G42" s="6" t="s">
        <v>180</v>
      </c>
      <c r="H42" s="19" t="s">
        <v>70</v>
      </c>
      <c r="I42" s="20" t="s">
        <v>224</v>
      </c>
      <c r="J42" s="21" t="s">
        <v>225</v>
      </c>
      <c r="K42" s="21" t="s">
        <v>226</v>
      </c>
      <c r="L42" s="21" t="s">
        <v>227</v>
      </c>
      <c r="M42" s="21" t="s">
        <v>228</v>
      </c>
      <c r="N42" s="3" t="s">
        <v>51</v>
      </c>
      <c r="O42" s="3" t="s">
        <v>160</v>
      </c>
      <c r="P42" s="3" t="s">
        <v>254</v>
      </c>
      <c r="Q42" s="3" t="s">
        <v>282</v>
      </c>
      <c r="R42" s="22" t="s">
        <v>98</v>
      </c>
      <c r="S42" s="22" t="s">
        <v>118</v>
      </c>
      <c r="T42" s="22" t="s">
        <v>109</v>
      </c>
    </row>
    <row r="43" spans="1:20" ht="15" thickBot="1" x14ac:dyDescent="0.4">
      <c r="A43" s="17" t="s">
        <v>39</v>
      </c>
      <c r="B43" s="17">
        <v>1</v>
      </c>
      <c r="C43" s="18">
        <f t="shared" si="0"/>
        <v>48759</v>
      </c>
      <c r="D43" s="17" t="s">
        <v>14</v>
      </c>
      <c r="E43" s="7" t="s">
        <v>192</v>
      </c>
      <c r="F43" s="8" t="s">
        <v>169</v>
      </c>
      <c r="G43" s="9" t="s">
        <v>181</v>
      </c>
      <c r="H43" s="19" t="s">
        <v>71</v>
      </c>
      <c r="I43" s="20" t="s">
        <v>229</v>
      </c>
      <c r="J43" s="21" t="s">
        <v>230</v>
      </c>
      <c r="K43" s="21" t="s">
        <v>231</v>
      </c>
      <c r="L43" s="21" t="s">
        <v>232</v>
      </c>
      <c r="M43" s="21" t="s">
        <v>233</v>
      </c>
      <c r="N43" s="3" t="s">
        <v>52</v>
      </c>
      <c r="O43" s="3" t="s">
        <v>161</v>
      </c>
      <c r="P43" s="3" t="s">
        <v>255</v>
      </c>
      <c r="Q43" s="3" t="s">
        <v>283</v>
      </c>
      <c r="R43" s="22" t="s">
        <v>99</v>
      </c>
      <c r="S43" s="22" t="s">
        <v>119</v>
      </c>
      <c r="T43" s="22" t="s">
        <v>110</v>
      </c>
    </row>
    <row r="44" spans="1:20" ht="15" thickBot="1" x14ac:dyDescent="0.4">
      <c r="A44" s="17" t="s">
        <v>40</v>
      </c>
      <c r="B44" s="17">
        <v>2</v>
      </c>
      <c r="C44" s="18">
        <f t="shared" si="0"/>
        <v>48760</v>
      </c>
      <c r="D44" s="17" t="s">
        <v>15</v>
      </c>
      <c r="E44" s="4" t="s">
        <v>193</v>
      </c>
      <c r="F44" s="5" t="s">
        <v>170</v>
      </c>
      <c r="G44" s="6" t="s">
        <v>182</v>
      </c>
      <c r="H44" s="19" t="s">
        <v>72</v>
      </c>
      <c r="I44" s="20" t="s">
        <v>138</v>
      </c>
      <c r="J44" s="21" t="s">
        <v>208</v>
      </c>
      <c r="K44" s="21" t="s">
        <v>205</v>
      </c>
      <c r="L44" s="21" t="s">
        <v>206</v>
      </c>
      <c r="M44" s="21" t="s">
        <v>207</v>
      </c>
      <c r="N44" s="3" t="s">
        <v>53</v>
      </c>
      <c r="O44" s="3" t="s">
        <v>162</v>
      </c>
      <c r="P44" s="3" t="s">
        <v>256</v>
      </c>
      <c r="Q44" s="3" t="s">
        <v>284</v>
      </c>
      <c r="R44" s="22" t="s">
        <v>100</v>
      </c>
      <c r="S44" s="22" t="s">
        <v>120</v>
      </c>
      <c r="T44" s="22" t="s">
        <v>111</v>
      </c>
    </row>
    <row r="45" spans="1:20" ht="15" thickBot="1" x14ac:dyDescent="0.4">
      <c r="A45" s="17" t="s">
        <v>41</v>
      </c>
      <c r="B45" s="17">
        <v>3</v>
      </c>
      <c r="C45" s="18">
        <f t="shared" si="0"/>
        <v>48761</v>
      </c>
      <c r="D45" s="17" t="s">
        <v>16</v>
      </c>
      <c r="E45" s="7" t="s">
        <v>194</v>
      </c>
      <c r="F45" s="8" t="s">
        <v>171</v>
      </c>
      <c r="G45" s="9" t="s">
        <v>183</v>
      </c>
      <c r="H45" s="19" t="s">
        <v>73</v>
      </c>
      <c r="I45" s="20" t="s">
        <v>209</v>
      </c>
      <c r="J45" s="21" t="s">
        <v>210</v>
      </c>
      <c r="K45" s="21" t="s">
        <v>211</v>
      </c>
      <c r="L45" s="21" t="s">
        <v>212</v>
      </c>
      <c r="M45" s="21" t="s">
        <v>213</v>
      </c>
      <c r="N45" s="3" t="s">
        <v>54</v>
      </c>
      <c r="O45" s="3" t="s">
        <v>163</v>
      </c>
      <c r="P45" s="3" t="s">
        <v>257</v>
      </c>
      <c r="Q45" s="3" t="s">
        <v>285</v>
      </c>
      <c r="R45" s="22" t="s">
        <v>101</v>
      </c>
      <c r="S45" s="22" t="s">
        <v>121</v>
      </c>
      <c r="T45" s="22" t="s">
        <v>104</v>
      </c>
    </row>
    <row r="46" spans="1:20" ht="15" thickBot="1" x14ac:dyDescent="0.4">
      <c r="A46" s="17" t="s">
        <v>42</v>
      </c>
      <c r="B46" s="17">
        <v>4</v>
      </c>
      <c r="C46" s="18">
        <f t="shared" si="0"/>
        <v>48762</v>
      </c>
      <c r="D46" s="17" t="s">
        <v>17</v>
      </c>
      <c r="E46" s="4" t="s">
        <v>195</v>
      </c>
      <c r="F46" s="5" t="s">
        <v>172</v>
      </c>
      <c r="G46" s="6" t="s">
        <v>184</v>
      </c>
      <c r="H46" s="19" t="s">
        <v>67</v>
      </c>
      <c r="I46" s="20" t="s">
        <v>214</v>
      </c>
      <c r="J46" s="21" t="s">
        <v>215</v>
      </c>
      <c r="K46" s="21" t="s">
        <v>216</v>
      </c>
      <c r="L46" s="21" t="s">
        <v>217</v>
      </c>
      <c r="M46" s="21" t="s">
        <v>218</v>
      </c>
      <c r="N46" s="3" t="s">
        <v>55</v>
      </c>
      <c r="O46" s="3" t="s">
        <v>164</v>
      </c>
      <c r="P46" s="3" t="s">
        <v>258</v>
      </c>
      <c r="Q46" s="3" t="s">
        <v>286</v>
      </c>
      <c r="R46" s="22" t="s">
        <v>102</v>
      </c>
      <c r="S46" s="22" t="s">
        <v>122</v>
      </c>
      <c r="T46" s="22" t="s">
        <v>105</v>
      </c>
    </row>
    <row r="47" spans="1:20" ht="15" thickBot="1" x14ac:dyDescent="0.4">
      <c r="A47" s="17" t="s">
        <v>43</v>
      </c>
      <c r="B47" s="17">
        <v>5</v>
      </c>
      <c r="C47" s="18">
        <f t="shared" si="0"/>
        <v>48763</v>
      </c>
      <c r="D47" s="17" t="s">
        <v>8</v>
      </c>
      <c r="E47" s="7" t="s">
        <v>196</v>
      </c>
      <c r="F47" s="8" t="s">
        <v>173</v>
      </c>
      <c r="G47" s="9" t="s">
        <v>185</v>
      </c>
      <c r="H47" s="19" t="s">
        <v>68</v>
      </c>
      <c r="I47" s="20" t="s">
        <v>219</v>
      </c>
      <c r="J47" s="21" t="s">
        <v>220</v>
      </c>
      <c r="K47" s="21" t="s">
        <v>221</v>
      </c>
      <c r="L47" s="21" t="s">
        <v>222</v>
      </c>
      <c r="M47" s="21" t="s">
        <v>223</v>
      </c>
      <c r="N47" s="3" t="s">
        <v>56</v>
      </c>
      <c r="O47" s="3" t="s">
        <v>165</v>
      </c>
      <c r="P47" s="3" t="s">
        <v>259</v>
      </c>
      <c r="Q47" s="3" t="s">
        <v>287</v>
      </c>
      <c r="R47" s="22" t="s">
        <v>103</v>
      </c>
      <c r="S47" s="22" t="s">
        <v>123</v>
      </c>
      <c r="T47" s="22" t="s">
        <v>106</v>
      </c>
    </row>
    <row r="48" spans="1:20" ht="15" thickBot="1" x14ac:dyDescent="0.4">
      <c r="A48" s="17" t="s">
        <v>44</v>
      </c>
      <c r="B48" s="17">
        <v>6</v>
      </c>
      <c r="C48" s="18">
        <f t="shared" si="0"/>
        <v>48764</v>
      </c>
      <c r="D48" s="17" t="s">
        <v>12</v>
      </c>
      <c r="E48" s="4" t="s">
        <v>197</v>
      </c>
      <c r="F48" s="5" t="s">
        <v>174</v>
      </c>
      <c r="G48" s="6" t="s">
        <v>186</v>
      </c>
      <c r="H48" s="19" t="s">
        <v>69</v>
      </c>
      <c r="I48" s="20" t="s">
        <v>224</v>
      </c>
      <c r="J48" s="21" t="s">
        <v>225</v>
      </c>
      <c r="K48" s="21" t="s">
        <v>226</v>
      </c>
      <c r="L48" s="21" t="s">
        <v>227</v>
      </c>
      <c r="M48" s="21" t="s">
        <v>228</v>
      </c>
      <c r="N48" s="3" t="s">
        <v>57</v>
      </c>
      <c r="O48" s="3" t="s">
        <v>139</v>
      </c>
      <c r="P48" s="3" t="s">
        <v>260</v>
      </c>
      <c r="Q48" s="3" t="s">
        <v>261</v>
      </c>
      <c r="R48" s="22" t="s">
        <v>77</v>
      </c>
      <c r="S48" s="22" t="s">
        <v>76</v>
      </c>
      <c r="T48" s="22" t="s">
        <v>75</v>
      </c>
    </row>
    <row r="49" spans="1:20" ht="15" thickBot="1" x14ac:dyDescent="0.4">
      <c r="A49" s="17" t="s">
        <v>45</v>
      </c>
      <c r="B49" s="17">
        <v>7</v>
      </c>
      <c r="C49" s="18">
        <f t="shared" si="0"/>
        <v>48765</v>
      </c>
      <c r="D49" s="17" t="s">
        <v>13</v>
      </c>
      <c r="E49" s="7" t="s">
        <v>198</v>
      </c>
      <c r="F49" s="8" t="s">
        <v>175</v>
      </c>
      <c r="G49" s="9" t="s">
        <v>187</v>
      </c>
      <c r="H49" s="19" t="s">
        <v>70</v>
      </c>
      <c r="I49" s="20" t="s">
        <v>229</v>
      </c>
      <c r="J49" s="21" t="s">
        <v>230</v>
      </c>
      <c r="K49" s="21" t="s">
        <v>231</v>
      </c>
      <c r="L49" s="21" t="s">
        <v>232</v>
      </c>
      <c r="M49" s="21" t="s">
        <v>233</v>
      </c>
      <c r="N49" s="3" t="s">
        <v>58</v>
      </c>
      <c r="O49" s="3" t="s">
        <v>140</v>
      </c>
      <c r="P49" s="3" t="s">
        <v>234</v>
      </c>
      <c r="Q49" s="3" t="s">
        <v>262</v>
      </c>
      <c r="R49" s="22" t="s">
        <v>78</v>
      </c>
      <c r="S49" s="22" t="s">
        <v>124</v>
      </c>
      <c r="T49" s="22" t="s">
        <v>107</v>
      </c>
    </row>
    <row r="50" spans="1:20" ht="15" thickBot="1" x14ac:dyDescent="0.4">
      <c r="A50" s="17" t="s">
        <v>46</v>
      </c>
      <c r="B50" s="17">
        <v>8</v>
      </c>
      <c r="C50" s="18">
        <f t="shared" si="0"/>
        <v>48766</v>
      </c>
      <c r="D50" s="17" t="s">
        <v>14</v>
      </c>
      <c r="E50" s="10" t="s">
        <v>199</v>
      </c>
      <c r="F50" s="11" t="s">
        <v>176</v>
      </c>
      <c r="G50" s="12" t="s">
        <v>188</v>
      </c>
      <c r="H50" s="19" t="s">
        <v>71</v>
      </c>
      <c r="I50" s="20" t="s">
        <v>138</v>
      </c>
      <c r="J50" s="21" t="s">
        <v>208</v>
      </c>
      <c r="K50" s="21" t="s">
        <v>205</v>
      </c>
      <c r="L50" s="21" t="s">
        <v>206</v>
      </c>
      <c r="M50" s="21" t="s">
        <v>207</v>
      </c>
      <c r="N50" s="3" t="s">
        <v>59</v>
      </c>
      <c r="O50" s="3" t="s">
        <v>141</v>
      </c>
      <c r="P50" s="3" t="s">
        <v>235</v>
      </c>
      <c r="Q50" s="3" t="s">
        <v>263</v>
      </c>
      <c r="R50" s="22" t="s">
        <v>79</v>
      </c>
      <c r="S50" s="22" t="s">
        <v>125</v>
      </c>
      <c r="T50" s="22" t="s">
        <v>108</v>
      </c>
    </row>
    <row r="51" spans="1:20" ht="15" thickBot="1" x14ac:dyDescent="0.4">
      <c r="A51" s="17" t="s">
        <v>47</v>
      </c>
      <c r="B51" s="17">
        <v>9</v>
      </c>
      <c r="C51" s="18">
        <f t="shared" si="0"/>
        <v>48767</v>
      </c>
      <c r="D51" s="17" t="s">
        <v>15</v>
      </c>
      <c r="E51" s="4" t="s">
        <v>189</v>
      </c>
      <c r="F51" s="5" t="s">
        <v>166</v>
      </c>
      <c r="G51" s="6" t="s">
        <v>178</v>
      </c>
      <c r="H51" s="19" t="s">
        <v>72</v>
      </c>
      <c r="I51" s="20" t="s">
        <v>209</v>
      </c>
      <c r="J51" s="21" t="s">
        <v>210</v>
      </c>
      <c r="K51" s="21" t="s">
        <v>211</v>
      </c>
      <c r="L51" s="21" t="s">
        <v>212</v>
      </c>
      <c r="M51" s="21" t="s">
        <v>213</v>
      </c>
      <c r="N51" s="3" t="s">
        <v>60</v>
      </c>
      <c r="O51" s="3" t="s">
        <v>142</v>
      </c>
      <c r="P51" s="3" t="s">
        <v>236</v>
      </c>
      <c r="Q51" s="3" t="s">
        <v>264</v>
      </c>
      <c r="R51" s="22" t="s">
        <v>80</v>
      </c>
      <c r="S51" s="22" t="s">
        <v>126</v>
      </c>
      <c r="T51" s="22" t="s">
        <v>109</v>
      </c>
    </row>
    <row r="52" spans="1:20" ht="15" thickBot="1" x14ac:dyDescent="0.4">
      <c r="A52" s="17" t="s">
        <v>48</v>
      </c>
      <c r="B52" s="17">
        <v>10</v>
      </c>
      <c r="C52" s="18">
        <f t="shared" si="0"/>
        <v>48768</v>
      </c>
      <c r="D52" s="17" t="s">
        <v>16</v>
      </c>
      <c r="E52" s="7" t="s">
        <v>190</v>
      </c>
      <c r="F52" s="8" t="s">
        <v>167</v>
      </c>
      <c r="G52" s="9" t="s">
        <v>179</v>
      </c>
      <c r="H52" s="19" t="s">
        <v>73</v>
      </c>
      <c r="I52" s="20" t="s">
        <v>214</v>
      </c>
      <c r="J52" s="21" t="s">
        <v>215</v>
      </c>
      <c r="K52" s="21" t="s">
        <v>216</v>
      </c>
      <c r="L52" s="21" t="s">
        <v>217</v>
      </c>
      <c r="M52" s="21" t="s">
        <v>218</v>
      </c>
      <c r="N52" s="3" t="s">
        <v>61</v>
      </c>
      <c r="O52" s="3" t="s">
        <v>143</v>
      </c>
      <c r="P52" s="3" t="s">
        <v>237</v>
      </c>
      <c r="Q52" s="3" t="s">
        <v>265</v>
      </c>
      <c r="R52" s="22" t="s">
        <v>81</v>
      </c>
      <c r="S52" s="22" t="s">
        <v>127</v>
      </c>
      <c r="T52" s="22" t="s">
        <v>110</v>
      </c>
    </row>
    <row r="53" spans="1:20" ht="15" thickBot="1" x14ac:dyDescent="0.4">
      <c r="A53" s="17" t="s">
        <v>49</v>
      </c>
      <c r="B53" s="17">
        <v>11</v>
      </c>
      <c r="C53" s="18">
        <f t="shared" si="0"/>
        <v>48769</v>
      </c>
      <c r="D53" s="17" t="s">
        <v>17</v>
      </c>
      <c r="E53" s="4" t="s">
        <v>191</v>
      </c>
      <c r="F53" s="5" t="s">
        <v>168</v>
      </c>
      <c r="G53" s="6" t="s">
        <v>180</v>
      </c>
      <c r="H53" s="19" t="s">
        <v>67</v>
      </c>
      <c r="I53" s="20" t="s">
        <v>219</v>
      </c>
      <c r="J53" s="21" t="s">
        <v>220</v>
      </c>
      <c r="K53" s="21" t="s">
        <v>221</v>
      </c>
      <c r="L53" s="21" t="s">
        <v>222</v>
      </c>
      <c r="M53" s="21" t="s">
        <v>223</v>
      </c>
      <c r="N53" s="3" t="s">
        <v>62</v>
      </c>
      <c r="O53" s="3" t="s">
        <v>144</v>
      </c>
      <c r="P53" s="3" t="s">
        <v>238</v>
      </c>
      <c r="Q53" s="3" t="s">
        <v>266</v>
      </c>
      <c r="R53" s="22" t="s">
        <v>82</v>
      </c>
      <c r="S53" s="22" t="s">
        <v>128</v>
      </c>
      <c r="T53" s="22" t="s">
        <v>111</v>
      </c>
    </row>
    <row r="54" spans="1:20" ht="15" thickBot="1" x14ac:dyDescent="0.4">
      <c r="A54" s="17" t="s">
        <v>26</v>
      </c>
      <c r="B54" s="17">
        <v>12</v>
      </c>
      <c r="C54" s="18">
        <f t="shared" si="0"/>
        <v>48770</v>
      </c>
      <c r="D54" s="17" t="s">
        <v>8</v>
      </c>
      <c r="E54" s="7" t="s">
        <v>192</v>
      </c>
      <c r="F54" s="8" t="s">
        <v>169</v>
      </c>
      <c r="G54" s="9" t="s">
        <v>181</v>
      </c>
      <c r="H54" s="19" t="s">
        <v>68</v>
      </c>
      <c r="I54" s="20" t="s">
        <v>224</v>
      </c>
      <c r="J54" s="21" t="s">
        <v>225</v>
      </c>
      <c r="K54" s="21" t="s">
        <v>226</v>
      </c>
      <c r="L54" s="21" t="s">
        <v>227</v>
      </c>
      <c r="M54" s="21" t="s">
        <v>228</v>
      </c>
      <c r="N54" s="3" t="s">
        <v>63</v>
      </c>
      <c r="O54" s="3" t="s">
        <v>145</v>
      </c>
      <c r="P54" s="3" t="s">
        <v>239</v>
      </c>
      <c r="Q54" s="3" t="s">
        <v>267</v>
      </c>
      <c r="R54" s="22" t="s">
        <v>83</v>
      </c>
      <c r="S54" s="22" t="s">
        <v>129</v>
      </c>
      <c r="T54" s="22" t="s">
        <v>104</v>
      </c>
    </row>
    <row r="55" spans="1:20" ht="15" thickBot="1" x14ac:dyDescent="0.4">
      <c r="A55" s="17" t="s">
        <v>27</v>
      </c>
      <c r="B55" s="17">
        <v>13</v>
      </c>
      <c r="C55" s="18">
        <f t="shared" si="0"/>
        <v>48771</v>
      </c>
      <c r="D55" s="17" t="s">
        <v>12</v>
      </c>
      <c r="E55" s="4" t="s">
        <v>193</v>
      </c>
      <c r="F55" s="5" t="s">
        <v>170</v>
      </c>
      <c r="G55" s="6" t="s">
        <v>182</v>
      </c>
      <c r="H55" s="19" t="s">
        <v>69</v>
      </c>
      <c r="I55" s="20" t="s">
        <v>229</v>
      </c>
      <c r="J55" s="21" t="s">
        <v>230</v>
      </c>
      <c r="K55" s="21" t="s">
        <v>231</v>
      </c>
      <c r="L55" s="21" t="s">
        <v>232</v>
      </c>
      <c r="M55" s="21" t="s">
        <v>233</v>
      </c>
      <c r="N55" s="3" t="s">
        <v>64</v>
      </c>
      <c r="O55" s="3" t="s">
        <v>146</v>
      </c>
      <c r="P55" s="3" t="s">
        <v>240</v>
      </c>
      <c r="Q55" s="3" t="s">
        <v>268</v>
      </c>
      <c r="R55" s="22" t="s">
        <v>84</v>
      </c>
      <c r="S55" s="22" t="s">
        <v>130</v>
      </c>
      <c r="T55" s="22" t="s">
        <v>105</v>
      </c>
    </row>
    <row r="56" spans="1:20" ht="15" thickBot="1" x14ac:dyDescent="0.4">
      <c r="A56" s="17" t="s">
        <v>28</v>
      </c>
      <c r="B56" s="17">
        <v>14</v>
      </c>
      <c r="C56" s="18">
        <f t="shared" si="0"/>
        <v>48772</v>
      </c>
      <c r="D56" s="17" t="s">
        <v>13</v>
      </c>
      <c r="E56" s="7" t="s">
        <v>194</v>
      </c>
      <c r="F56" s="8" t="s">
        <v>171</v>
      </c>
      <c r="G56" s="9" t="s">
        <v>183</v>
      </c>
      <c r="H56" s="19" t="s">
        <v>70</v>
      </c>
      <c r="I56" s="20" t="s">
        <v>138</v>
      </c>
      <c r="J56" s="21" t="s">
        <v>208</v>
      </c>
      <c r="K56" s="21" t="s">
        <v>205</v>
      </c>
      <c r="L56" s="21" t="s">
        <v>206</v>
      </c>
      <c r="M56" s="21" t="s">
        <v>207</v>
      </c>
      <c r="N56" s="3" t="s">
        <v>65</v>
      </c>
      <c r="O56" s="3" t="s">
        <v>147</v>
      </c>
      <c r="P56" s="3" t="s">
        <v>241</v>
      </c>
      <c r="Q56" s="3" t="s">
        <v>269</v>
      </c>
      <c r="R56" s="22" t="s">
        <v>85</v>
      </c>
      <c r="S56" s="22" t="s">
        <v>131</v>
      </c>
      <c r="T56" s="22" t="s">
        <v>106</v>
      </c>
    </row>
    <row r="57" spans="1:20" ht="15" thickBot="1" x14ac:dyDescent="0.4">
      <c r="A57" s="17" t="s">
        <v>25</v>
      </c>
      <c r="B57" s="17">
        <v>15</v>
      </c>
      <c r="C57" s="18">
        <f t="shared" si="0"/>
        <v>48773</v>
      </c>
      <c r="D57" s="17" t="s">
        <v>14</v>
      </c>
      <c r="E57" s="4" t="s">
        <v>195</v>
      </c>
      <c r="F57" s="5" t="s">
        <v>172</v>
      </c>
      <c r="G57" s="6" t="s">
        <v>184</v>
      </c>
      <c r="H57" s="19" t="s">
        <v>71</v>
      </c>
      <c r="I57" s="20" t="s">
        <v>209</v>
      </c>
      <c r="J57" s="21" t="s">
        <v>210</v>
      </c>
      <c r="K57" s="21" t="s">
        <v>211</v>
      </c>
      <c r="L57" s="21" t="s">
        <v>212</v>
      </c>
      <c r="M57" s="21" t="s">
        <v>213</v>
      </c>
      <c r="N57" s="3" t="s">
        <v>66</v>
      </c>
      <c r="O57" s="3" t="s">
        <v>148</v>
      </c>
      <c r="P57" s="3" t="s">
        <v>242</v>
      </c>
      <c r="Q57" s="3" t="s">
        <v>270</v>
      </c>
      <c r="R57" s="22" t="s">
        <v>86</v>
      </c>
      <c r="S57" s="22" t="s">
        <v>132</v>
      </c>
      <c r="T57" s="22" t="s">
        <v>75</v>
      </c>
    </row>
    <row r="58" spans="1:20" ht="15" thickBot="1" x14ac:dyDescent="0.4">
      <c r="A58" s="17" t="s">
        <v>29</v>
      </c>
      <c r="B58" s="17">
        <v>1</v>
      </c>
      <c r="C58" s="18">
        <f t="shared" si="0"/>
        <v>48774</v>
      </c>
      <c r="D58" s="17" t="s">
        <v>15</v>
      </c>
      <c r="E58" s="7" t="s">
        <v>196</v>
      </c>
      <c r="F58" s="8" t="s">
        <v>173</v>
      </c>
      <c r="G58" s="9" t="s">
        <v>185</v>
      </c>
      <c r="H58" s="19" t="s">
        <v>72</v>
      </c>
      <c r="I58" s="20" t="s">
        <v>214</v>
      </c>
      <c r="J58" s="21" t="s">
        <v>215</v>
      </c>
      <c r="K58" s="21" t="s">
        <v>216</v>
      </c>
      <c r="L58" s="21" t="s">
        <v>217</v>
      </c>
      <c r="M58" s="21" t="s">
        <v>218</v>
      </c>
      <c r="N58" s="3" t="s">
        <v>50</v>
      </c>
      <c r="O58" s="3" t="s">
        <v>149</v>
      </c>
      <c r="P58" s="3" t="s">
        <v>243</v>
      </c>
      <c r="Q58" s="3" t="s">
        <v>271</v>
      </c>
      <c r="R58" s="22" t="s">
        <v>87</v>
      </c>
      <c r="S58" s="22" t="s">
        <v>133</v>
      </c>
      <c r="T58" s="22" t="s">
        <v>107</v>
      </c>
    </row>
    <row r="59" spans="1:20" ht="15" thickBot="1" x14ac:dyDescent="0.4">
      <c r="A59" s="17" t="s">
        <v>30</v>
      </c>
      <c r="B59" s="17">
        <v>2</v>
      </c>
      <c r="C59" s="18">
        <f t="shared" si="0"/>
        <v>48775</v>
      </c>
      <c r="D59" s="17" t="s">
        <v>16</v>
      </c>
      <c r="E59" s="4" t="s">
        <v>197</v>
      </c>
      <c r="F59" s="5" t="s">
        <v>174</v>
      </c>
      <c r="G59" s="6" t="s">
        <v>186</v>
      </c>
      <c r="H59" s="19" t="s">
        <v>73</v>
      </c>
      <c r="I59" s="20" t="s">
        <v>219</v>
      </c>
      <c r="J59" s="21" t="s">
        <v>220</v>
      </c>
      <c r="K59" s="21" t="s">
        <v>221</v>
      </c>
      <c r="L59" s="21" t="s">
        <v>222</v>
      </c>
      <c r="M59" s="21" t="s">
        <v>223</v>
      </c>
      <c r="N59" s="3" t="s">
        <v>51</v>
      </c>
      <c r="O59" s="3" t="s">
        <v>150</v>
      </c>
      <c r="P59" s="3" t="s">
        <v>244</v>
      </c>
      <c r="Q59" s="3" t="s">
        <v>272</v>
      </c>
      <c r="R59" s="22" t="s">
        <v>88</v>
      </c>
      <c r="S59" s="22" t="s">
        <v>134</v>
      </c>
      <c r="T59" s="22" t="s">
        <v>108</v>
      </c>
    </row>
    <row r="60" spans="1:20" ht="15" thickBot="1" x14ac:dyDescent="0.4">
      <c r="A60" s="17" t="s">
        <v>31</v>
      </c>
      <c r="B60" s="17">
        <v>3</v>
      </c>
      <c r="C60" s="18">
        <f t="shared" si="0"/>
        <v>48776</v>
      </c>
      <c r="D60" s="17" t="s">
        <v>17</v>
      </c>
      <c r="E60" s="7" t="s">
        <v>198</v>
      </c>
      <c r="F60" s="8" t="s">
        <v>175</v>
      </c>
      <c r="G60" s="9" t="s">
        <v>187</v>
      </c>
      <c r="H60" s="19" t="s">
        <v>67</v>
      </c>
      <c r="I60" s="20" t="s">
        <v>224</v>
      </c>
      <c r="J60" s="21" t="s">
        <v>225</v>
      </c>
      <c r="K60" s="21" t="s">
        <v>226</v>
      </c>
      <c r="L60" s="21" t="s">
        <v>227</v>
      </c>
      <c r="M60" s="21" t="s">
        <v>228</v>
      </c>
      <c r="N60" s="3" t="s">
        <v>52</v>
      </c>
      <c r="O60" s="3" t="s">
        <v>151</v>
      </c>
      <c r="P60" s="3" t="s">
        <v>245</v>
      </c>
      <c r="Q60" s="3" t="s">
        <v>273</v>
      </c>
      <c r="R60" s="22" t="s">
        <v>89</v>
      </c>
      <c r="S60" s="22" t="s">
        <v>135</v>
      </c>
      <c r="T60" s="22" t="s">
        <v>109</v>
      </c>
    </row>
    <row r="61" spans="1:20" ht="15" thickBot="1" x14ac:dyDescent="0.4">
      <c r="A61" s="17" t="s">
        <v>32</v>
      </c>
      <c r="B61" s="17">
        <v>4</v>
      </c>
      <c r="C61" s="18">
        <f t="shared" si="0"/>
        <v>48777</v>
      </c>
      <c r="D61" s="17" t="s">
        <v>8</v>
      </c>
      <c r="E61" s="10" t="s">
        <v>199</v>
      </c>
      <c r="F61" s="11" t="s">
        <v>176</v>
      </c>
      <c r="G61" s="12" t="s">
        <v>188</v>
      </c>
      <c r="H61" s="19" t="s">
        <v>68</v>
      </c>
      <c r="I61" s="20" t="s">
        <v>229</v>
      </c>
      <c r="J61" s="21" t="s">
        <v>230</v>
      </c>
      <c r="K61" s="21" t="s">
        <v>231</v>
      </c>
      <c r="L61" s="21" t="s">
        <v>232</v>
      </c>
      <c r="M61" s="21" t="s">
        <v>233</v>
      </c>
      <c r="N61" s="3" t="s">
        <v>53</v>
      </c>
      <c r="O61" s="3" t="s">
        <v>152</v>
      </c>
      <c r="P61" s="3" t="s">
        <v>246</v>
      </c>
      <c r="Q61" s="3" t="s">
        <v>274</v>
      </c>
      <c r="R61" s="22" t="s">
        <v>90</v>
      </c>
      <c r="S61" s="22" t="s">
        <v>136</v>
      </c>
      <c r="T61" s="22" t="s">
        <v>110</v>
      </c>
    </row>
    <row r="62" spans="1:20" ht="15" thickBot="1" x14ac:dyDescent="0.4">
      <c r="A62" s="17" t="s">
        <v>33</v>
      </c>
      <c r="B62" s="17">
        <v>5</v>
      </c>
      <c r="C62" s="18">
        <f t="shared" si="0"/>
        <v>48778</v>
      </c>
      <c r="D62" s="17" t="s">
        <v>12</v>
      </c>
      <c r="E62" s="4" t="s">
        <v>189</v>
      </c>
      <c r="F62" s="5" t="s">
        <v>166</v>
      </c>
      <c r="G62" s="6" t="s">
        <v>178</v>
      </c>
      <c r="H62" s="19" t="s">
        <v>69</v>
      </c>
      <c r="I62" s="20" t="s">
        <v>138</v>
      </c>
      <c r="J62" s="21" t="s">
        <v>208</v>
      </c>
      <c r="K62" s="21" t="s">
        <v>205</v>
      </c>
      <c r="L62" s="21" t="s">
        <v>206</v>
      </c>
      <c r="M62" s="21" t="s">
        <v>207</v>
      </c>
      <c r="N62" s="3" t="s">
        <v>54</v>
      </c>
      <c r="O62" s="3" t="s">
        <v>153</v>
      </c>
      <c r="P62" s="3" t="s">
        <v>247</v>
      </c>
      <c r="Q62" s="3" t="s">
        <v>275</v>
      </c>
      <c r="R62" s="22" t="s">
        <v>91</v>
      </c>
      <c r="S62" s="22" t="s">
        <v>137</v>
      </c>
      <c r="T62" s="22" t="s">
        <v>111</v>
      </c>
    </row>
    <row r="63" spans="1:20" ht="15" thickBot="1" x14ac:dyDescent="0.4">
      <c r="A63" s="17" t="s">
        <v>34</v>
      </c>
      <c r="B63" s="17">
        <v>6</v>
      </c>
      <c r="C63" s="18">
        <f t="shared" si="0"/>
        <v>48779</v>
      </c>
      <c r="D63" s="17" t="s">
        <v>13</v>
      </c>
      <c r="E63" s="7" t="s">
        <v>190</v>
      </c>
      <c r="F63" s="8" t="s">
        <v>167</v>
      </c>
      <c r="G63" s="9" t="s">
        <v>179</v>
      </c>
      <c r="H63" s="19" t="s">
        <v>70</v>
      </c>
      <c r="I63" s="20" t="s">
        <v>209</v>
      </c>
      <c r="J63" s="21" t="s">
        <v>210</v>
      </c>
      <c r="K63" s="21" t="s">
        <v>211</v>
      </c>
      <c r="L63" s="21" t="s">
        <v>212</v>
      </c>
      <c r="M63" s="21" t="s">
        <v>213</v>
      </c>
      <c r="N63" s="3" t="s">
        <v>55</v>
      </c>
      <c r="O63" s="3" t="s">
        <v>154</v>
      </c>
      <c r="P63" s="3" t="s">
        <v>248</v>
      </c>
      <c r="Q63" s="3" t="s">
        <v>276</v>
      </c>
      <c r="R63" s="22" t="s">
        <v>92</v>
      </c>
      <c r="S63" s="22" t="s">
        <v>112</v>
      </c>
      <c r="T63" s="22" t="s">
        <v>104</v>
      </c>
    </row>
    <row r="64" spans="1:20" ht="15" thickBot="1" x14ac:dyDescent="0.4">
      <c r="A64" s="17" t="s">
        <v>35</v>
      </c>
      <c r="B64" s="17">
        <v>7</v>
      </c>
      <c r="C64" s="18">
        <f t="shared" si="0"/>
        <v>48780</v>
      </c>
      <c r="D64" s="17" t="s">
        <v>14</v>
      </c>
      <c r="E64" s="4" t="s">
        <v>191</v>
      </c>
      <c r="F64" s="5" t="s">
        <v>168</v>
      </c>
      <c r="G64" s="6" t="s">
        <v>180</v>
      </c>
      <c r="H64" s="19" t="s">
        <v>71</v>
      </c>
      <c r="I64" s="20" t="s">
        <v>214</v>
      </c>
      <c r="J64" s="21" t="s">
        <v>215</v>
      </c>
      <c r="K64" s="21" t="s">
        <v>216</v>
      </c>
      <c r="L64" s="21" t="s">
        <v>217</v>
      </c>
      <c r="M64" s="21" t="s">
        <v>218</v>
      </c>
      <c r="N64" s="3" t="s">
        <v>56</v>
      </c>
      <c r="O64" s="3" t="s">
        <v>155</v>
      </c>
      <c r="P64" s="3" t="s">
        <v>249</v>
      </c>
      <c r="Q64" s="3" t="s">
        <v>277</v>
      </c>
      <c r="R64" s="22" t="s">
        <v>93</v>
      </c>
      <c r="S64" s="22" t="s">
        <v>113</v>
      </c>
      <c r="T64" s="22" t="s">
        <v>105</v>
      </c>
    </row>
    <row r="65" spans="1:20" ht="15" thickBot="1" x14ac:dyDescent="0.4">
      <c r="A65" s="17" t="s">
        <v>36</v>
      </c>
      <c r="B65" s="17">
        <v>8</v>
      </c>
      <c r="C65" s="18">
        <f t="shared" si="0"/>
        <v>48781</v>
      </c>
      <c r="D65" s="17" t="s">
        <v>15</v>
      </c>
      <c r="E65" s="7" t="s">
        <v>192</v>
      </c>
      <c r="F65" s="8" t="s">
        <v>169</v>
      </c>
      <c r="G65" s="9" t="s">
        <v>181</v>
      </c>
      <c r="H65" s="19" t="s">
        <v>72</v>
      </c>
      <c r="I65" s="20" t="s">
        <v>219</v>
      </c>
      <c r="J65" s="21" t="s">
        <v>220</v>
      </c>
      <c r="K65" s="21" t="s">
        <v>221</v>
      </c>
      <c r="L65" s="21" t="s">
        <v>222</v>
      </c>
      <c r="M65" s="21" t="s">
        <v>223</v>
      </c>
      <c r="N65" s="3" t="s">
        <v>57</v>
      </c>
      <c r="O65" s="3" t="s">
        <v>156</v>
      </c>
      <c r="P65" s="3" t="s">
        <v>250</v>
      </c>
      <c r="Q65" s="3" t="s">
        <v>278</v>
      </c>
      <c r="R65" s="22" t="s">
        <v>94</v>
      </c>
      <c r="S65" s="22" t="s">
        <v>114</v>
      </c>
      <c r="T65" s="22" t="s">
        <v>106</v>
      </c>
    </row>
    <row r="66" spans="1:20" ht="15" thickBot="1" x14ac:dyDescent="0.4">
      <c r="A66" s="17" t="s">
        <v>37</v>
      </c>
      <c r="B66" s="17">
        <v>9</v>
      </c>
      <c r="C66" s="18">
        <f t="shared" si="0"/>
        <v>48782</v>
      </c>
      <c r="D66" s="17" t="s">
        <v>16</v>
      </c>
      <c r="E66" s="4" t="s">
        <v>193</v>
      </c>
      <c r="F66" s="5" t="s">
        <v>170</v>
      </c>
      <c r="G66" s="6" t="s">
        <v>182</v>
      </c>
      <c r="H66" s="19" t="s">
        <v>73</v>
      </c>
      <c r="I66" s="20" t="s">
        <v>224</v>
      </c>
      <c r="J66" s="21" t="s">
        <v>225</v>
      </c>
      <c r="K66" s="21" t="s">
        <v>226</v>
      </c>
      <c r="L66" s="21" t="s">
        <v>227</v>
      </c>
      <c r="M66" s="21" t="s">
        <v>228</v>
      </c>
      <c r="N66" s="3" t="s">
        <v>58</v>
      </c>
      <c r="O66" s="3" t="s">
        <v>157</v>
      </c>
      <c r="P66" s="3" t="s">
        <v>251</v>
      </c>
      <c r="Q66" s="3" t="s">
        <v>279</v>
      </c>
      <c r="R66" s="22" t="s">
        <v>95</v>
      </c>
      <c r="S66" s="22" t="s">
        <v>115</v>
      </c>
      <c r="T66" s="22" t="s">
        <v>75</v>
      </c>
    </row>
    <row r="67" spans="1:20" ht="15" thickBot="1" x14ac:dyDescent="0.4">
      <c r="A67" s="17" t="s">
        <v>38</v>
      </c>
      <c r="B67" s="17">
        <v>10</v>
      </c>
      <c r="C67" s="18">
        <f t="shared" si="0"/>
        <v>48783</v>
      </c>
      <c r="D67" s="17" t="s">
        <v>17</v>
      </c>
      <c r="E67" s="7" t="s">
        <v>194</v>
      </c>
      <c r="F67" s="8" t="s">
        <v>171</v>
      </c>
      <c r="G67" s="9" t="s">
        <v>183</v>
      </c>
      <c r="H67" s="19" t="s">
        <v>67</v>
      </c>
      <c r="I67" s="20" t="s">
        <v>229</v>
      </c>
      <c r="J67" s="21" t="s">
        <v>230</v>
      </c>
      <c r="K67" s="21" t="s">
        <v>231</v>
      </c>
      <c r="L67" s="21" t="s">
        <v>232</v>
      </c>
      <c r="M67" s="21" t="s">
        <v>233</v>
      </c>
      <c r="N67" s="3" t="s">
        <v>59</v>
      </c>
      <c r="O67" s="3" t="s">
        <v>158</v>
      </c>
      <c r="P67" s="3" t="s">
        <v>252</v>
      </c>
      <c r="Q67" s="3" t="s">
        <v>280</v>
      </c>
      <c r="R67" s="22" t="s">
        <v>96</v>
      </c>
      <c r="S67" s="22" t="s">
        <v>116</v>
      </c>
      <c r="T67" s="22" t="s">
        <v>107</v>
      </c>
    </row>
    <row r="68" spans="1:20" ht="15" thickBot="1" x14ac:dyDescent="0.4">
      <c r="A68" s="17" t="s">
        <v>20</v>
      </c>
      <c r="B68" s="17">
        <v>11</v>
      </c>
      <c r="C68" s="18">
        <f t="shared" ref="C68:C131" si="1">C67+1</f>
        <v>48784</v>
      </c>
      <c r="D68" s="17" t="s">
        <v>8</v>
      </c>
      <c r="E68" s="4" t="s">
        <v>195</v>
      </c>
      <c r="F68" s="5" t="s">
        <v>172</v>
      </c>
      <c r="G68" s="6" t="s">
        <v>184</v>
      </c>
      <c r="H68" s="19" t="s">
        <v>68</v>
      </c>
      <c r="I68" s="20" t="s">
        <v>138</v>
      </c>
      <c r="J68" s="21" t="s">
        <v>208</v>
      </c>
      <c r="K68" s="21" t="s">
        <v>205</v>
      </c>
      <c r="L68" s="21" t="s">
        <v>206</v>
      </c>
      <c r="M68" s="21" t="s">
        <v>207</v>
      </c>
      <c r="N68" s="3" t="s">
        <v>60</v>
      </c>
      <c r="O68" s="3" t="s">
        <v>159</v>
      </c>
      <c r="P68" s="3" t="s">
        <v>253</v>
      </c>
      <c r="Q68" s="3" t="s">
        <v>281</v>
      </c>
      <c r="R68" s="22" t="s">
        <v>97</v>
      </c>
      <c r="S68" s="22" t="s">
        <v>117</v>
      </c>
      <c r="T68" s="22" t="s">
        <v>108</v>
      </c>
    </row>
    <row r="69" spans="1:20" ht="15" thickBot="1" x14ac:dyDescent="0.4">
      <c r="A69" s="17" t="s">
        <v>21</v>
      </c>
      <c r="B69" s="17">
        <v>12</v>
      </c>
      <c r="C69" s="18">
        <f t="shared" si="1"/>
        <v>48785</v>
      </c>
      <c r="D69" s="17" t="s">
        <v>12</v>
      </c>
      <c r="E69" s="7" t="s">
        <v>196</v>
      </c>
      <c r="F69" s="8" t="s">
        <v>173</v>
      </c>
      <c r="G69" s="9" t="s">
        <v>185</v>
      </c>
      <c r="H69" s="19" t="s">
        <v>69</v>
      </c>
      <c r="I69" s="20" t="s">
        <v>209</v>
      </c>
      <c r="J69" s="21" t="s">
        <v>210</v>
      </c>
      <c r="K69" s="21" t="s">
        <v>211</v>
      </c>
      <c r="L69" s="21" t="s">
        <v>212</v>
      </c>
      <c r="M69" s="21" t="s">
        <v>213</v>
      </c>
      <c r="N69" s="3" t="s">
        <v>61</v>
      </c>
      <c r="O69" s="3" t="s">
        <v>160</v>
      </c>
      <c r="P69" s="3" t="s">
        <v>254</v>
      </c>
      <c r="Q69" s="3" t="s">
        <v>282</v>
      </c>
      <c r="R69" s="22" t="s">
        <v>98</v>
      </c>
      <c r="S69" s="22" t="s">
        <v>118</v>
      </c>
      <c r="T69" s="22" t="s">
        <v>109</v>
      </c>
    </row>
    <row r="70" spans="1:20" ht="15" thickBot="1" x14ac:dyDescent="0.4">
      <c r="A70" s="17" t="s">
        <v>22</v>
      </c>
      <c r="B70" s="17">
        <v>13</v>
      </c>
      <c r="C70" s="18">
        <f t="shared" si="1"/>
        <v>48786</v>
      </c>
      <c r="D70" s="17" t="s">
        <v>13</v>
      </c>
      <c r="E70" s="4" t="s">
        <v>197</v>
      </c>
      <c r="F70" s="5" t="s">
        <v>174</v>
      </c>
      <c r="G70" s="6" t="s">
        <v>186</v>
      </c>
      <c r="H70" s="19" t="s">
        <v>70</v>
      </c>
      <c r="I70" s="20" t="s">
        <v>214</v>
      </c>
      <c r="J70" s="21" t="s">
        <v>215</v>
      </c>
      <c r="K70" s="21" t="s">
        <v>216</v>
      </c>
      <c r="L70" s="21" t="s">
        <v>217</v>
      </c>
      <c r="M70" s="21" t="s">
        <v>218</v>
      </c>
      <c r="N70" s="3" t="s">
        <v>62</v>
      </c>
      <c r="O70" s="3" t="s">
        <v>161</v>
      </c>
      <c r="P70" s="3" t="s">
        <v>255</v>
      </c>
      <c r="Q70" s="3" t="s">
        <v>283</v>
      </c>
      <c r="R70" s="22" t="s">
        <v>99</v>
      </c>
      <c r="S70" s="22" t="s">
        <v>119</v>
      </c>
      <c r="T70" s="22" t="s">
        <v>110</v>
      </c>
    </row>
    <row r="71" spans="1:20" ht="15" thickBot="1" x14ac:dyDescent="0.4">
      <c r="A71" s="17" t="s">
        <v>23</v>
      </c>
      <c r="B71" s="17">
        <v>14</v>
      </c>
      <c r="C71" s="18">
        <f t="shared" si="1"/>
        <v>48787</v>
      </c>
      <c r="D71" s="17" t="s">
        <v>14</v>
      </c>
      <c r="E71" s="7" t="s">
        <v>198</v>
      </c>
      <c r="F71" s="8" t="s">
        <v>175</v>
      </c>
      <c r="G71" s="9" t="s">
        <v>187</v>
      </c>
      <c r="H71" s="19" t="s">
        <v>71</v>
      </c>
      <c r="I71" s="20" t="s">
        <v>219</v>
      </c>
      <c r="J71" s="21" t="s">
        <v>220</v>
      </c>
      <c r="K71" s="21" t="s">
        <v>221</v>
      </c>
      <c r="L71" s="21" t="s">
        <v>222</v>
      </c>
      <c r="M71" s="21" t="s">
        <v>223</v>
      </c>
      <c r="N71" s="3" t="s">
        <v>63</v>
      </c>
      <c r="O71" s="3" t="s">
        <v>162</v>
      </c>
      <c r="P71" s="3" t="s">
        <v>256</v>
      </c>
      <c r="Q71" s="3" t="s">
        <v>284</v>
      </c>
      <c r="R71" s="22" t="s">
        <v>100</v>
      </c>
      <c r="S71" s="22" t="s">
        <v>120</v>
      </c>
      <c r="T71" s="22" t="s">
        <v>111</v>
      </c>
    </row>
    <row r="72" spans="1:20" ht="15" thickBot="1" x14ac:dyDescent="0.4">
      <c r="A72" s="17" t="s">
        <v>24</v>
      </c>
      <c r="B72" s="17">
        <v>-15</v>
      </c>
      <c r="C72" s="18">
        <f t="shared" si="1"/>
        <v>48788</v>
      </c>
      <c r="D72" s="17" t="s">
        <v>15</v>
      </c>
      <c r="E72" s="10" t="s">
        <v>199</v>
      </c>
      <c r="F72" s="11" t="s">
        <v>176</v>
      </c>
      <c r="G72" s="12" t="s">
        <v>188</v>
      </c>
      <c r="H72" s="19" t="s">
        <v>72</v>
      </c>
      <c r="I72" s="20" t="s">
        <v>224</v>
      </c>
      <c r="J72" s="21" t="s">
        <v>225</v>
      </c>
      <c r="K72" s="21" t="s">
        <v>226</v>
      </c>
      <c r="L72" s="21" t="s">
        <v>227</v>
      </c>
      <c r="M72" s="21" t="s">
        <v>228</v>
      </c>
      <c r="N72" s="3" t="s">
        <v>64</v>
      </c>
      <c r="O72" s="3" t="s">
        <v>163</v>
      </c>
      <c r="P72" s="3" t="s">
        <v>257</v>
      </c>
      <c r="Q72" s="3" t="s">
        <v>285</v>
      </c>
      <c r="R72" s="22" t="s">
        <v>101</v>
      </c>
      <c r="S72" s="22" t="s">
        <v>121</v>
      </c>
      <c r="T72" s="22" t="s">
        <v>104</v>
      </c>
    </row>
    <row r="73" spans="1:20" ht="15" thickBot="1" x14ac:dyDescent="0.4">
      <c r="A73" s="17" t="s">
        <v>39</v>
      </c>
      <c r="B73" s="17">
        <v>1</v>
      </c>
      <c r="C73" s="18">
        <f t="shared" si="1"/>
        <v>48789</v>
      </c>
      <c r="D73" s="17" t="s">
        <v>16</v>
      </c>
      <c r="E73" s="4" t="s">
        <v>189</v>
      </c>
      <c r="F73" s="5" t="s">
        <v>166</v>
      </c>
      <c r="G73" s="6" t="s">
        <v>178</v>
      </c>
      <c r="H73" s="19" t="s">
        <v>73</v>
      </c>
      <c r="I73" s="20" t="s">
        <v>229</v>
      </c>
      <c r="J73" s="21" t="s">
        <v>230</v>
      </c>
      <c r="K73" s="21" t="s">
        <v>231</v>
      </c>
      <c r="L73" s="21" t="s">
        <v>232</v>
      </c>
      <c r="M73" s="21" t="s">
        <v>233</v>
      </c>
      <c r="N73" s="3" t="s">
        <v>65</v>
      </c>
      <c r="O73" s="3" t="s">
        <v>164</v>
      </c>
      <c r="P73" s="3" t="s">
        <v>258</v>
      </c>
      <c r="Q73" s="3" t="s">
        <v>286</v>
      </c>
      <c r="R73" s="22" t="s">
        <v>102</v>
      </c>
      <c r="S73" s="22" t="s">
        <v>122</v>
      </c>
      <c r="T73" s="22" t="s">
        <v>105</v>
      </c>
    </row>
    <row r="74" spans="1:20" ht="15" thickBot="1" x14ac:dyDescent="0.4">
      <c r="A74" s="17" t="s">
        <v>40</v>
      </c>
      <c r="B74" s="17">
        <v>2</v>
      </c>
      <c r="C74" s="18">
        <f t="shared" si="1"/>
        <v>48790</v>
      </c>
      <c r="D74" s="17" t="s">
        <v>17</v>
      </c>
      <c r="E74" s="7" t="s">
        <v>190</v>
      </c>
      <c r="F74" s="8" t="s">
        <v>167</v>
      </c>
      <c r="G74" s="9" t="s">
        <v>179</v>
      </c>
      <c r="H74" s="19" t="s">
        <v>67</v>
      </c>
      <c r="I74" s="20" t="s">
        <v>138</v>
      </c>
      <c r="J74" s="21" t="s">
        <v>208</v>
      </c>
      <c r="K74" s="21" t="s">
        <v>205</v>
      </c>
      <c r="L74" s="21" t="s">
        <v>206</v>
      </c>
      <c r="M74" s="21" t="s">
        <v>207</v>
      </c>
      <c r="N74" s="3" t="s">
        <v>66</v>
      </c>
      <c r="O74" s="3" t="s">
        <v>165</v>
      </c>
      <c r="P74" s="3" t="s">
        <v>259</v>
      </c>
      <c r="Q74" s="3" t="s">
        <v>287</v>
      </c>
      <c r="R74" s="22" t="s">
        <v>103</v>
      </c>
      <c r="S74" s="22" t="s">
        <v>123</v>
      </c>
      <c r="T74" s="22" t="s">
        <v>106</v>
      </c>
    </row>
    <row r="75" spans="1:20" ht="15" thickBot="1" x14ac:dyDescent="0.4">
      <c r="A75" s="17" t="s">
        <v>41</v>
      </c>
      <c r="B75" s="17">
        <v>3</v>
      </c>
      <c r="C75" s="18">
        <f t="shared" si="1"/>
        <v>48791</v>
      </c>
      <c r="D75" s="17" t="s">
        <v>8</v>
      </c>
      <c r="E75" s="4" t="s">
        <v>191</v>
      </c>
      <c r="F75" s="5" t="s">
        <v>168</v>
      </c>
      <c r="G75" s="6" t="s">
        <v>180</v>
      </c>
      <c r="H75" s="19" t="s">
        <v>68</v>
      </c>
      <c r="I75" s="20" t="s">
        <v>209</v>
      </c>
      <c r="J75" s="21" t="s">
        <v>210</v>
      </c>
      <c r="K75" s="21" t="s">
        <v>211</v>
      </c>
      <c r="L75" s="21" t="s">
        <v>212</v>
      </c>
      <c r="M75" s="21" t="s">
        <v>213</v>
      </c>
      <c r="N75" s="3" t="s">
        <v>50</v>
      </c>
      <c r="O75" s="3" t="s">
        <v>139</v>
      </c>
      <c r="P75" s="3" t="s">
        <v>260</v>
      </c>
      <c r="Q75" s="3" t="s">
        <v>261</v>
      </c>
      <c r="R75" s="22" t="s">
        <v>77</v>
      </c>
      <c r="S75" s="22" t="s">
        <v>76</v>
      </c>
      <c r="T75" s="22" t="s">
        <v>75</v>
      </c>
    </row>
    <row r="76" spans="1:20" ht="15" thickBot="1" x14ac:dyDescent="0.4">
      <c r="A76" s="17" t="s">
        <v>42</v>
      </c>
      <c r="B76" s="17">
        <v>4</v>
      </c>
      <c r="C76" s="18">
        <f t="shared" si="1"/>
        <v>48792</v>
      </c>
      <c r="D76" s="17" t="s">
        <v>12</v>
      </c>
      <c r="E76" s="7" t="s">
        <v>192</v>
      </c>
      <c r="F76" s="8" t="s">
        <v>169</v>
      </c>
      <c r="G76" s="9" t="s">
        <v>181</v>
      </c>
      <c r="H76" s="19" t="s">
        <v>69</v>
      </c>
      <c r="I76" s="20" t="s">
        <v>214</v>
      </c>
      <c r="J76" s="21" t="s">
        <v>215</v>
      </c>
      <c r="K76" s="21" t="s">
        <v>216</v>
      </c>
      <c r="L76" s="21" t="s">
        <v>217</v>
      </c>
      <c r="M76" s="21" t="s">
        <v>218</v>
      </c>
      <c r="N76" s="3" t="s">
        <v>51</v>
      </c>
      <c r="O76" s="3" t="s">
        <v>140</v>
      </c>
      <c r="P76" s="3" t="s">
        <v>234</v>
      </c>
      <c r="Q76" s="3" t="s">
        <v>262</v>
      </c>
      <c r="R76" s="22" t="s">
        <v>78</v>
      </c>
      <c r="S76" s="22" t="s">
        <v>124</v>
      </c>
      <c r="T76" s="22" t="s">
        <v>107</v>
      </c>
    </row>
    <row r="77" spans="1:20" ht="15" thickBot="1" x14ac:dyDescent="0.4">
      <c r="A77" s="17" t="s">
        <v>43</v>
      </c>
      <c r="B77" s="17">
        <v>5</v>
      </c>
      <c r="C77" s="18">
        <f t="shared" si="1"/>
        <v>48793</v>
      </c>
      <c r="D77" s="17" t="s">
        <v>13</v>
      </c>
      <c r="E77" s="4" t="s">
        <v>193</v>
      </c>
      <c r="F77" s="5" t="s">
        <v>170</v>
      </c>
      <c r="G77" s="6" t="s">
        <v>182</v>
      </c>
      <c r="H77" s="19" t="s">
        <v>70</v>
      </c>
      <c r="I77" s="20" t="s">
        <v>219</v>
      </c>
      <c r="J77" s="21" t="s">
        <v>220</v>
      </c>
      <c r="K77" s="21" t="s">
        <v>221</v>
      </c>
      <c r="L77" s="21" t="s">
        <v>222</v>
      </c>
      <c r="M77" s="21" t="s">
        <v>223</v>
      </c>
      <c r="N77" s="3" t="s">
        <v>52</v>
      </c>
      <c r="O77" s="3" t="s">
        <v>141</v>
      </c>
      <c r="P77" s="3" t="s">
        <v>235</v>
      </c>
      <c r="Q77" s="3" t="s">
        <v>263</v>
      </c>
      <c r="R77" s="22" t="s">
        <v>79</v>
      </c>
      <c r="S77" s="22" t="s">
        <v>125</v>
      </c>
      <c r="T77" s="22" t="s">
        <v>108</v>
      </c>
    </row>
    <row r="78" spans="1:20" ht="15" thickBot="1" x14ac:dyDescent="0.4">
      <c r="A78" s="17" t="s">
        <v>44</v>
      </c>
      <c r="B78" s="17">
        <v>6</v>
      </c>
      <c r="C78" s="18">
        <f t="shared" si="1"/>
        <v>48794</v>
      </c>
      <c r="D78" s="17" t="s">
        <v>14</v>
      </c>
      <c r="E78" s="7" t="s">
        <v>194</v>
      </c>
      <c r="F78" s="8" t="s">
        <v>171</v>
      </c>
      <c r="G78" s="9" t="s">
        <v>183</v>
      </c>
      <c r="H78" s="19" t="s">
        <v>71</v>
      </c>
      <c r="I78" s="20" t="s">
        <v>224</v>
      </c>
      <c r="J78" s="21" t="s">
        <v>225</v>
      </c>
      <c r="K78" s="21" t="s">
        <v>226</v>
      </c>
      <c r="L78" s="21" t="s">
        <v>227</v>
      </c>
      <c r="M78" s="21" t="s">
        <v>228</v>
      </c>
      <c r="N78" s="3" t="s">
        <v>53</v>
      </c>
      <c r="O78" s="3" t="s">
        <v>142</v>
      </c>
      <c r="P78" s="3" t="s">
        <v>236</v>
      </c>
      <c r="Q78" s="3" t="s">
        <v>264</v>
      </c>
      <c r="R78" s="22" t="s">
        <v>80</v>
      </c>
      <c r="S78" s="22" t="s">
        <v>126</v>
      </c>
      <c r="T78" s="22" t="s">
        <v>109</v>
      </c>
    </row>
    <row r="79" spans="1:20" ht="15" thickBot="1" x14ac:dyDescent="0.4">
      <c r="A79" s="17" t="s">
        <v>45</v>
      </c>
      <c r="B79" s="17">
        <v>7</v>
      </c>
      <c r="C79" s="18">
        <f t="shared" si="1"/>
        <v>48795</v>
      </c>
      <c r="D79" s="17" t="s">
        <v>15</v>
      </c>
      <c r="E79" s="4" t="s">
        <v>195</v>
      </c>
      <c r="F79" s="5" t="s">
        <v>172</v>
      </c>
      <c r="G79" s="6" t="s">
        <v>184</v>
      </c>
      <c r="H79" s="19" t="s">
        <v>72</v>
      </c>
      <c r="I79" s="20" t="s">
        <v>229</v>
      </c>
      <c r="J79" s="21" t="s">
        <v>230</v>
      </c>
      <c r="K79" s="21" t="s">
        <v>231</v>
      </c>
      <c r="L79" s="21" t="s">
        <v>232</v>
      </c>
      <c r="M79" s="21" t="s">
        <v>233</v>
      </c>
      <c r="N79" s="3" t="s">
        <v>54</v>
      </c>
      <c r="O79" s="3" t="s">
        <v>143</v>
      </c>
      <c r="P79" s="3" t="s">
        <v>237</v>
      </c>
      <c r="Q79" s="3" t="s">
        <v>265</v>
      </c>
      <c r="R79" s="22" t="s">
        <v>81</v>
      </c>
      <c r="S79" s="22" t="s">
        <v>127</v>
      </c>
      <c r="T79" s="22" t="s">
        <v>110</v>
      </c>
    </row>
    <row r="80" spans="1:20" ht="15" thickBot="1" x14ac:dyDescent="0.4">
      <c r="A80" s="17" t="s">
        <v>46</v>
      </c>
      <c r="B80" s="17">
        <v>8</v>
      </c>
      <c r="C80" s="18">
        <f t="shared" si="1"/>
        <v>48796</v>
      </c>
      <c r="D80" s="17" t="s">
        <v>16</v>
      </c>
      <c r="E80" s="7" t="s">
        <v>196</v>
      </c>
      <c r="F80" s="8" t="s">
        <v>173</v>
      </c>
      <c r="G80" s="9" t="s">
        <v>185</v>
      </c>
      <c r="H80" s="19" t="s">
        <v>73</v>
      </c>
      <c r="I80" s="20" t="s">
        <v>138</v>
      </c>
      <c r="J80" s="21" t="s">
        <v>208</v>
      </c>
      <c r="K80" s="21" t="s">
        <v>205</v>
      </c>
      <c r="L80" s="21" t="s">
        <v>206</v>
      </c>
      <c r="M80" s="21" t="s">
        <v>207</v>
      </c>
      <c r="N80" s="3" t="s">
        <v>55</v>
      </c>
      <c r="O80" s="3" t="s">
        <v>144</v>
      </c>
      <c r="P80" s="3" t="s">
        <v>238</v>
      </c>
      <c r="Q80" s="3" t="s">
        <v>266</v>
      </c>
      <c r="R80" s="22" t="s">
        <v>82</v>
      </c>
      <c r="S80" s="22" t="s">
        <v>128</v>
      </c>
      <c r="T80" s="22" t="s">
        <v>111</v>
      </c>
    </row>
    <row r="81" spans="1:20" ht="15" thickBot="1" x14ac:dyDescent="0.4">
      <c r="A81" s="17" t="s">
        <v>47</v>
      </c>
      <c r="B81" s="17">
        <v>9</v>
      </c>
      <c r="C81" s="18">
        <f t="shared" si="1"/>
        <v>48797</v>
      </c>
      <c r="D81" s="17" t="s">
        <v>17</v>
      </c>
      <c r="E81" s="4" t="s">
        <v>197</v>
      </c>
      <c r="F81" s="5" t="s">
        <v>174</v>
      </c>
      <c r="G81" s="6" t="s">
        <v>186</v>
      </c>
      <c r="H81" s="19" t="s">
        <v>67</v>
      </c>
      <c r="I81" s="20" t="s">
        <v>209</v>
      </c>
      <c r="J81" s="21" t="s">
        <v>210</v>
      </c>
      <c r="K81" s="21" t="s">
        <v>211</v>
      </c>
      <c r="L81" s="21" t="s">
        <v>212</v>
      </c>
      <c r="M81" s="21" t="s">
        <v>213</v>
      </c>
      <c r="N81" s="3" t="s">
        <v>56</v>
      </c>
      <c r="O81" s="3" t="s">
        <v>145</v>
      </c>
      <c r="P81" s="3" t="s">
        <v>239</v>
      </c>
      <c r="Q81" s="3" t="s">
        <v>267</v>
      </c>
      <c r="R81" s="22" t="s">
        <v>83</v>
      </c>
      <c r="S81" s="22" t="s">
        <v>129</v>
      </c>
      <c r="T81" s="22" t="s">
        <v>104</v>
      </c>
    </row>
    <row r="82" spans="1:20" ht="15" thickBot="1" x14ac:dyDescent="0.4">
      <c r="A82" s="17" t="s">
        <v>48</v>
      </c>
      <c r="B82" s="17">
        <v>10</v>
      </c>
      <c r="C82" s="18">
        <f t="shared" si="1"/>
        <v>48798</v>
      </c>
      <c r="D82" s="17" t="s">
        <v>8</v>
      </c>
      <c r="E82" s="7" t="s">
        <v>198</v>
      </c>
      <c r="F82" s="8" t="s">
        <v>175</v>
      </c>
      <c r="G82" s="9" t="s">
        <v>187</v>
      </c>
      <c r="H82" s="19" t="s">
        <v>68</v>
      </c>
      <c r="I82" s="20" t="s">
        <v>214</v>
      </c>
      <c r="J82" s="21" t="s">
        <v>215</v>
      </c>
      <c r="K82" s="21" t="s">
        <v>216</v>
      </c>
      <c r="L82" s="21" t="s">
        <v>217</v>
      </c>
      <c r="M82" s="21" t="s">
        <v>218</v>
      </c>
      <c r="N82" s="3" t="s">
        <v>57</v>
      </c>
      <c r="O82" s="3" t="s">
        <v>146</v>
      </c>
      <c r="P82" s="3" t="s">
        <v>240</v>
      </c>
      <c r="Q82" s="3" t="s">
        <v>268</v>
      </c>
      <c r="R82" s="22" t="s">
        <v>84</v>
      </c>
      <c r="S82" s="22" t="s">
        <v>130</v>
      </c>
      <c r="T82" s="22" t="s">
        <v>105</v>
      </c>
    </row>
    <row r="83" spans="1:20" ht="15" thickBot="1" x14ac:dyDescent="0.4">
      <c r="A83" s="17" t="s">
        <v>49</v>
      </c>
      <c r="B83" s="17">
        <v>11</v>
      </c>
      <c r="C83" s="18">
        <f t="shared" si="1"/>
        <v>48799</v>
      </c>
      <c r="D83" s="17" t="s">
        <v>12</v>
      </c>
      <c r="E83" s="10" t="s">
        <v>199</v>
      </c>
      <c r="F83" s="11" t="s">
        <v>176</v>
      </c>
      <c r="G83" s="12" t="s">
        <v>188</v>
      </c>
      <c r="H83" s="19" t="s">
        <v>69</v>
      </c>
      <c r="I83" s="20" t="s">
        <v>219</v>
      </c>
      <c r="J83" s="21" t="s">
        <v>220</v>
      </c>
      <c r="K83" s="21" t="s">
        <v>221</v>
      </c>
      <c r="L83" s="21" t="s">
        <v>222</v>
      </c>
      <c r="M83" s="21" t="s">
        <v>223</v>
      </c>
      <c r="N83" s="3" t="s">
        <v>58</v>
      </c>
      <c r="O83" s="3" t="s">
        <v>147</v>
      </c>
      <c r="P83" s="3" t="s">
        <v>241</v>
      </c>
      <c r="Q83" s="3" t="s">
        <v>269</v>
      </c>
      <c r="R83" s="22" t="s">
        <v>85</v>
      </c>
      <c r="S83" s="22" t="s">
        <v>131</v>
      </c>
      <c r="T83" s="22" t="s">
        <v>106</v>
      </c>
    </row>
    <row r="84" spans="1:20" ht="15" thickBot="1" x14ac:dyDescent="0.4">
      <c r="A84" s="17" t="s">
        <v>26</v>
      </c>
      <c r="B84" s="17">
        <v>12</v>
      </c>
      <c r="C84" s="18">
        <f t="shared" si="1"/>
        <v>48800</v>
      </c>
      <c r="D84" s="17" t="s">
        <v>13</v>
      </c>
      <c r="E84" s="4" t="s">
        <v>189</v>
      </c>
      <c r="F84" s="5" t="s">
        <v>166</v>
      </c>
      <c r="G84" s="6" t="s">
        <v>178</v>
      </c>
      <c r="H84" s="19" t="s">
        <v>70</v>
      </c>
      <c r="I84" s="20" t="s">
        <v>224</v>
      </c>
      <c r="J84" s="21" t="s">
        <v>225</v>
      </c>
      <c r="K84" s="21" t="s">
        <v>226</v>
      </c>
      <c r="L84" s="21" t="s">
        <v>227</v>
      </c>
      <c r="M84" s="21" t="s">
        <v>228</v>
      </c>
      <c r="N84" s="3" t="s">
        <v>59</v>
      </c>
      <c r="O84" s="3" t="s">
        <v>148</v>
      </c>
      <c r="P84" s="3" t="s">
        <v>242</v>
      </c>
      <c r="Q84" s="3" t="s">
        <v>270</v>
      </c>
      <c r="R84" s="22" t="s">
        <v>86</v>
      </c>
      <c r="S84" s="22" t="s">
        <v>132</v>
      </c>
      <c r="T84" s="22" t="s">
        <v>75</v>
      </c>
    </row>
    <row r="85" spans="1:20" ht="15" thickBot="1" x14ac:dyDescent="0.4">
      <c r="A85" s="17" t="s">
        <v>27</v>
      </c>
      <c r="B85" s="17">
        <v>13</v>
      </c>
      <c r="C85" s="18">
        <f t="shared" si="1"/>
        <v>48801</v>
      </c>
      <c r="D85" s="17" t="s">
        <v>14</v>
      </c>
      <c r="E85" s="7" t="s">
        <v>190</v>
      </c>
      <c r="F85" s="8" t="s">
        <v>167</v>
      </c>
      <c r="G85" s="9" t="s">
        <v>179</v>
      </c>
      <c r="H85" s="19" t="s">
        <v>71</v>
      </c>
      <c r="I85" s="20" t="s">
        <v>229</v>
      </c>
      <c r="J85" s="21" t="s">
        <v>230</v>
      </c>
      <c r="K85" s="21" t="s">
        <v>231</v>
      </c>
      <c r="L85" s="21" t="s">
        <v>232</v>
      </c>
      <c r="M85" s="21" t="s">
        <v>233</v>
      </c>
      <c r="N85" s="3" t="s">
        <v>60</v>
      </c>
      <c r="O85" s="3" t="s">
        <v>149</v>
      </c>
      <c r="P85" s="3" t="s">
        <v>243</v>
      </c>
      <c r="Q85" s="3" t="s">
        <v>271</v>
      </c>
      <c r="R85" s="22" t="s">
        <v>87</v>
      </c>
      <c r="S85" s="22" t="s">
        <v>133</v>
      </c>
      <c r="T85" s="22" t="s">
        <v>107</v>
      </c>
    </row>
    <row r="86" spans="1:20" ht="15" thickBot="1" x14ac:dyDescent="0.4">
      <c r="A86" s="17" t="s">
        <v>28</v>
      </c>
      <c r="B86" s="17">
        <v>14</v>
      </c>
      <c r="C86" s="18">
        <f t="shared" si="1"/>
        <v>48802</v>
      </c>
      <c r="D86" s="17" t="s">
        <v>15</v>
      </c>
      <c r="E86" s="4" t="s">
        <v>191</v>
      </c>
      <c r="F86" s="5" t="s">
        <v>168</v>
      </c>
      <c r="G86" s="6" t="s">
        <v>180</v>
      </c>
      <c r="H86" s="19" t="s">
        <v>72</v>
      </c>
      <c r="I86" s="20" t="s">
        <v>138</v>
      </c>
      <c r="J86" s="21" t="s">
        <v>208</v>
      </c>
      <c r="K86" s="21" t="s">
        <v>205</v>
      </c>
      <c r="L86" s="21" t="s">
        <v>206</v>
      </c>
      <c r="M86" s="21" t="s">
        <v>207</v>
      </c>
      <c r="N86" s="3" t="s">
        <v>61</v>
      </c>
      <c r="O86" s="3" t="s">
        <v>150</v>
      </c>
      <c r="P86" s="3" t="s">
        <v>244</v>
      </c>
      <c r="Q86" s="3" t="s">
        <v>272</v>
      </c>
      <c r="R86" s="22" t="s">
        <v>88</v>
      </c>
      <c r="S86" s="22" t="s">
        <v>134</v>
      </c>
      <c r="T86" s="22" t="s">
        <v>108</v>
      </c>
    </row>
    <row r="87" spans="1:20" ht="15" thickBot="1" x14ac:dyDescent="0.4">
      <c r="A87" s="17" t="s">
        <v>25</v>
      </c>
      <c r="B87" s="17">
        <v>15</v>
      </c>
      <c r="C87" s="18">
        <f t="shared" si="1"/>
        <v>48803</v>
      </c>
      <c r="D87" s="17" t="s">
        <v>16</v>
      </c>
      <c r="E87" s="7" t="s">
        <v>192</v>
      </c>
      <c r="F87" s="8" t="s">
        <v>169</v>
      </c>
      <c r="G87" s="9" t="s">
        <v>181</v>
      </c>
      <c r="H87" s="19" t="s">
        <v>73</v>
      </c>
      <c r="I87" s="20" t="s">
        <v>209</v>
      </c>
      <c r="J87" s="21" t="s">
        <v>210</v>
      </c>
      <c r="K87" s="21" t="s">
        <v>211</v>
      </c>
      <c r="L87" s="21" t="s">
        <v>212</v>
      </c>
      <c r="M87" s="21" t="s">
        <v>213</v>
      </c>
      <c r="N87" s="3" t="s">
        <v>62</v>
      </c>
      <c r="O87" s="3" t="s">
        <v>151</v>
      </c>
      <c r="P87" s="3" t="s">
        <v>245</v>
      </c>
      <c r="Q87" s="3" t="s">
        <v>273</v>
      </c>
      <c r="R87" s="22" t="s">
        <v>89</v>
      </c>
      <c r="S87" s="22" t="s">
        <v>135</v>
      </c>
      <c r="T87" s="22" t="s">
        <v>109</v>
      </c>
    </row>
    <row r="88" spans="1:20" ht="15" thickBot="1" x14ac:dyDescent="0.4">
      <c r="A88" s="17" t="s">
        <v>29</v>
      </c>
      <c r="B88" s="17">
        <v>1</v>
      </c>
      <c r="C88" s="18">
        <f t="shared" si="1"/>
        <v>48804</v>
      </c>
      <c r="D88" s="17" t="s">
        <v>17</v>
      </c>
      <c r="E88" s="4" t="s">
        <v>193</v>
      </c>
      <c r="F88" s="5" t="s">
        <v>170</v>
      </c>
      <c r="G88" s="6" t="s">
        <v>182</v>
      </c>
      <c r="H88" s="19" t="s">
        <v>67</v>
      </c>
      <c r="I88" s="20" t="s">
        <v>214</v>
      </c>
      <c r="J88" s="21" t="s">
        <v>215</v>
      </c>
      <c r="K88" s="21" t="s">
        <v>216</v>
      </c>
      <c r="L88" s="21" t="s">
        <v>217</v>
      </c>
      <c r="M88" s="21" t="s">
        <v>218</v>
      </c>
      <c r="N88" s="3" t="s">
        <v>63</v>
      </c>
      <c r="O88" s="3" t="s">
        <v>152</v>
      </c>
      <c r="P88" s="3" t="s">
        <v>246</v>
      </c>
      <c r="Q88" s="3" t="s">
        <v>274</v>
      </c>
      <c r="R88" s="22" t="s">
        <v>90</v>
      </c>
      <c r="S88" s="22" t="s">
        <v>136</v>
      </c>
      <c r="T88" s="22" t="s">
        <v>110</v>
      </c>
    </row>
    <row r="89" spans="1:20" ht="15" thickBot="1" x14ac:dyDescent="0.4">
      <c r="A89" s="17" t="s">
        <v>30</v>
      </c>
      <c r="B89" s="17">
        <v>2</v>
      </c>
      <c r="C89" s="18">
        <f t="shared" si="1"/>
        <v>48805</v>
      </c>
      <c r="D89" s="17" t="s">
        <v>8</v>
      </c>
      <c r="E89" s="7" t="s">
        <v>194</v>
      </c>
      <c r="F89" s="8" t="s">
        <v>171</v>
      </c>
      <c r="G89" s="9" t="s">
        <v>183</v>
      </c>
      <c r="H89" s="19" t="s">
        <v>68</v>
      </c>
      <c r="I89" s="20" t="s">
        <v>219</v>
      </c>
      <c r="J89" s="21" t="s">
        <v>220</v>
      </c>
      <c r="K89" s="21" t="s">
        <v>221</v>
      </c>
      <c r="L89" s="21" t="s">
        <v>222</v>
      </c>
      <c r="M89" s="21" t="s">
        <v>223</v>
      </c>
      <c r="N89" s="3" t="s">
        <v>64</v>
      </c>
      <c r="O89" s="3" t="s">
        <v>153</v>
      </c>
      <c r="P89" s="3" t="s">
        <v>247</v>
      </c>
      <c r="Q89" s="3" t="s">
        <v>275</v>
      </c>
      <c r="R89" s="22" t="s">
        <v>91</v>
      </c>
      <c r="S89" s="22" t="s">
        <v>137</v>
      </c>
      <c r="T89" s="22" t="s">
        <v>111</v>
      </c>
    </row>
    <row r="90" spans="1:20" ht="15" thickBot="1" x14ac:dyDescent="0.4">
      <c r="A90" s="17" t="s">
        <v>31</v>
      </c>
      <c r="B90" s="17">
        <v>3</v>
      </c>
      <c r="C90" s="18">
        <f t="shared" si="1"/>
        <v>48806</v>
      </c>
      <c r="D90" s="17" t="s">
        <v>12</v>
      </c>
      <c r="E90" s="4" t="s">
        <v>195</v>
      </c>
      <c r="F90" s="5" t="s">
        <v>172</v>
      </c>
      <c r="G90" s="6" t="s">
        <v>184</v>
      </c>
      <c r="H90" s="19" t="s">
        <v>69</v>
      </c>
      <c r="I90" s="20" t="s">
        <v>224</v>
      </c>
      <c r="J90" s="21" t="s">
        <v>225</v>
      </c>
      <c r="K90" s="21" t="s">
        <v>226</v>
      </c>
      <c r="L90" s="21" t="s">
        <v>227</v>
      </c>
      <c r="M90" s="21" t="s">
        <v>228</v>
      </c>
      <c r="N90" s="3" t="s">
        <v>65</v>
      </c>
      <c r="O90" s="3" t="s">
        <v>154</v>
      </c>
      <c r="P90" s="3" t="s">
        <v>248</v>
      </c>
      <c r="Q90" s="3" t="s">
        <v>276</v>
      </c>
      <c r="R90" s="22" t="s">
        <v>92</v>
      </c>
      <c r="S90" s="22" t="s">
        <v>112</v>
      </c>
      <c r="T90" s="22" t="s">
        <v>104</v>
      </c>
    </row>
    <row r="91" spans="1:20" ht="15" thickBot="1" x14ac:dyDescent="0.4">
      <c r="A91" s="17" t="s">
        <v>32</v>
      </c>
      <c r="B91" s="17">
        <v>4</v>
      </c>
      <c r="C91" s="18">
        <f t="shared" si="1"/>
        <v>48807</v>
      </c>
      <c r="D91" s="17" t="s">
        <v>13</v>
      </c>
      <c r="E91" s="7" t="s">
        <v>196</v>
      </c>
      <c r="F91" s="8" t="s">
        <v>173</v>
      </c>
      <c r="G91" s="9" t="s">
        <v>185</v>
      </c>
      <c r="H91" s="19" t="s">
        <v>70</v>
      </c>
      <c r="I91" s="20" t="s">
        <v>229</v>
      </c>
      <c r="J91" s="21" t="s">
        <v>230</v>
      </c>
      <c r="K91" s="21" t="s">
        <v>231</v>
      </c>
      <c r="L91" s="21" t="s">
        <v>232</v>
      </c>
      <c r="M91" s="21" t="s">
        <v>233</v>
      </c>
      <c r="N91" s="3" t="s">
        <v>66</v>
      </c>
      <c r="O91" s="3" t="s">
        <v>155</v>
      </c>
      <c r="P91" s="3" t="s">
        <v>249</v>
      </c>
      <c r="Q91" s="3" t="s">
        <v>277</v>
      </c>
      <c r="R91" s="22" t="s">
        <v>93</v>
      </c>
      <c r="S91" s="22" t="s">
        <v>113</v>
      </c>
      <c r="T91" s="22" t="s">
        <v>105</v>
      </c>
    </row>
    <row r="92" spans="1:20" ht="15" thickBot="1" x14ac:dyDescent="0.4">
      <c r="A92" s="17" t="s">
        <v>33</v>
      </c>
      <c r="B92" s="17">
        <v>5</v>
      </c>
      <c r="C92" s="18">
        <f t="shared" si="1"/>
        <v>48808</v>
      </c>
      <c r="D92" s="17" t="s">
        <v>14</v>
      </c>
      <c r="E92" s="4" t="s">
        <v>197</v>
      </c>
      <c r="F92" s="5" t="s">
        <v>174</v>
      </c>
      <c r="G92" s="6" t="s">
        <v>186</v>
      </c>
      <c r="H92" s="19" t="s">
        <v>71</v>
      </c>
      <c r="I92" s="20" t="s">
        <v>138</v>
      </c>
      <c r="J92" s="21" t="s">
        <v>208</v>
      </c>
      <c r="K92" s="21" t="s">
        <v>205</v>
      </c>
      <c r="L92" s="21" t="s">
        <v>206</v>
      </c>
      <c r="M92" s="21" t="s">
        <v>207</v>
      </c>
      <c r="N92" s="3" t="s">
        <v>50</v>
      </c>
      <c r="O92" s="3" t="s">
        <v>156</v>
      </c>
      <c r="P92" s="3" t="s">
        <v>250</v>
      </c>
      <c r="Q92" s="3" t="s">
        <v>278</v>
      </c>
      <c r="R92" s="22" t="s">
        <v>94</v>
      </c>
      <c r="S92" s="22" t="s">
        <v>114</v>
      </c>
      <c r="T92" s="22" t="s">
        <v>106</v>
      </c>
    </row>
    <row r="93" spans="1:20" ht="15" thickBot="1" x14ac:dyDescent="0.4">
      <c r="A93" s="17" t="s">
        <v>34</v>
      </c>
      <c r="B93" s="17">
        <v>6</v>
      </c>
      <c r="C93" s="18">
        <f t="shared" si="1"/>
        <v>48809</v>
      </c>
      <c r="D93" s="17" t="s">
        <v>15</v>
      </c>
      <c r="E93" s="7" t="s">
        <v>198</v>
      </c>
      <c r="F93" s="8" t="s">
        <v>175</v>
      </c>
      <c r="G93" s="9" t="s">
        <v>187</v>
      </c>
      <c r="H93" s="19" t="s">
        <v>72</v>
      </c>
      <c r="I93" s="20" t="s">
        <v>209</v>
      </c>
      <c r="J93" s="21" t="s">
        <v>210</v>
      </c>
      <c r="K93" s="21" t="s">
        <v>211</v>
      </c>
      <c r="L93" s="21" t="s">
        <v>212</v>
      </c>
      <c r="M93" s="21" t="s">
        <v>213</v>
      </c>
      <c r="N93" s="3" t="s">
        <v>51</v>
      </c>
      <c r="O93" s="3" t="s">
        <v>157</v>
      </c>
      <c r="P93" s="3" t="s">
        <v>251</v>
      </c>
      <c r="Q93" s="3" t="s">
        <v>279</v>
      </c>
      <c r="R93" s="22" t="s">
        <v>95</v>
      </c>
      <c r="S93" s="22" t="s">
        <v>115</v>
      </c>
      <c r="T93" s="22" t="s">
        <v>75</v>
      </c>
    </row>
    <row r="94" spans="1:20" ht="15" thickBot="1" x14ac:dyDescent="0.4">
      <c r="A94" s="17" t="s">
        <v>35</v>
      </c>
      <c r="B94" s="17">
        <v>7</v>
      </c>
      <c r="C94" s="18">
        <f t="shared" si="1"/>
        <v>48810</v>
      </c>
      <c r="D94" s="17" t="s">
        <v>16</v>
      </c>
      <c r="E94" s="10" t="s">
        <v>199</v>
      </c>
      <c r="F94" s="11" t="s">
        <v>176</v>
      </c>
      <c r="G94" s="12" t="s">
        <v>188</v>
      </c>
      <c r="H94" s="19" t="s">
        <v>73</v>
      </c>
      <c r="I94" s="20" t="s">
        <v>214</v>
      </c>
      <c r="J94" s="21" t="s">
        <v>215</v>
      </c>
      <c r="K94" s="21" t="s">
        <v>216</v>
      </c>
      <c r="L94" s="21" t="s">
        <v>217</v>
      </c>
      <c r="M94" s="21" t="s">
        <v>218</v>
      </c>
      <c r="N94" s="3" t="s">
        <v>52</v>
      </c>
      <c r="O94" s="3" t="s">
        <v>158</v>
      </c>
      <c r="P94" s="3" t="s">
        <v>252</v>
      </c>
      <c r="Q94" s="3" t="s">
        <v>280</v>
      </c>
      <c r="R94" s="22" t="s">
        <v>96</v>
      </c>
      <c r="S94" s="22" t="s">
        <v>116</v>
      </c>
      <c r="T94" s="22" t="s">
        <v>107</v>
      </c>
    </row>
    <row r="95" spans="1:20" ht="15" thickBot="1" x14ac:dyDescent="0.4">
      <c r="A95" s="17" t="s">
        <v>36</v>
      </c>
      <c r="B95" s="17">
        <v>8</v>
      </c>
      <c r="C95" s="18">
        <f t="shared" si="1"/>
        <v>48811</v>
      </c>
      <c r="D95" s="17" t="s">
        <v>17</v>
      </c>
      <c r="E95" s="4" t="s">
        <v>189</v>
      </c>
      <c r="F95" s="5" t="s">
        <v>166</v>
      </c>
      <c r="G95" s="6" t="s">
        <v>178</v>
      </c>
      <c r="H95" s="19" t="s">
        <v>67</v>
      </c>
      <c r="I95" s="20" t="s">
        <v>219</v>
      </c>
      <c r="J95" s="21" t="s">
        <v>220</v>
      </c>
      <c r="K95" s="21" t="s">
        <v>221</v>
      </c>
      <c r="L95" s="21" t="s">
        <v>222</v>
      </c>
      <c r="M95" s="21" t="s">
        <v>223</v>
      </c>
      <c r="N95" s="3" t="s">
        <v>53</v>
      </c>
      <c r="O95" s="3" t="s">
        <v>159</v>
      </c>
      <c r="P95" s="3" t="s">
        <v>253</v>
      </c>
      <c r="Q95" s="3" t="s">
        <v>281</v>
      </c>
      <c r="R95" s="22" t="s">
        <v>97</v>
      </c>
      <c r="S95" s="22" t="s">
        <v>117</v>
      </c>
      <c r="T95" s="22" t="s">
        <v>108</v>
      </c>
    </row>
    <row r="96" spans="1:20" ht="15" thickBot="1" x14ac:dyDescent="0.4">
      <c r="A96" s="17" t="s">
        <v>37</v>
      </c>
      <c r="B96" s="17">
        <v>9</v>
      </c>
      <c r="C96" s="18">
        <f t="shared" si="1"/>
        <v>48812</v>
      </c>
      <c r="D96" s="17" t="s">
        <v>8</v>
      </c>
      <c r="E96" s="7" t="s">
        <v>190</v>
      </c>
      <c r="F96" s="8" t="s">
        <v>167</v>
      </c>
      <c r="G96" s="9" t="s">
        <v>179</v>
      </c>
      <c r="H96" s="19" t="s">
        <v>68</v>
      </c>
      <c r="I96" s="20" t="s">
        <v>224</v>
      </c>
      <c r="J96" s="21" t="s">
        <v>225</v>
      </c>
      <c r="K96" s="21" t="s">
        <v>226</v>
      </c>
      <c r="L96" s="21" t="s">
        <v>227</v>
      </c>
      <c r="M96" s="21" t="s">
        <v>228</v>
      </c>
      <c r="N96" s="3" t="s">
        <v>54</v>
      </c>
      <c r="O96" s="3" t="s">
        <v>160</v>
      </c>
      <c r="P96" s="3" t="s">
        <v>254</v>
      </c>
      <c r="Q96" s="3" t="s">
        <v>282</v>
      </c>
      <c r="R96" s="22" t="s">
        <v>98</v>
      </c>
      <c r="S96" s="22" t="s">
        <v>118</v>
      </c>
      <c r="T96" s="22" t="s">
        <v>109</v>
      </c>
    </row>
    <row r="97" spans="1:20" ht="15" thickBot="1" x14ac:dyDescent="0.4">
      <c r="A97" s="17" t="s">
        <v>38</v>
      </c>
      <c r="B97" s="17">
        <v>10</v>
      </c>
      <c r="C97" s="18">
        <f t="shared" si="1"/>
        <v>48813</v>
      </c>
      <c r="D97" s="17" t="s">
        <v>12</v>
      </c>
      <c r="E97" s="4" t="s">
        <v>191</v>
      </c>
      <c r="F97" s="5" t="s">
        <v>168</v>
      </c>
      <c r="G97" s="6" t="s">
        <v>180</v>
      </c>
      <c r="H97" s="19" t="s">
        <v>69</v>
      </c>
      <c r="I97" s="20" t="s">
        <v>229</v>
      </c>
      <c r="J97" s="21" t="s">
        <v>230</v>
      </c>
      <c r="K97" s="21" t="s">
        <v>231</v>
      </c>
      <c r="L97" s="21" t="s">
        <v>232</v>
      </c>
      <c r="M97" s="21" t="s">
        <v>233</v>
      </c>
      <c r="N97" s="3" t="s">
        <v>55</v>
      </c>
      <c r="O97" s="3" t="s">
        <v>161</v>
      </c>
      <c r="P97" s="3" t="s">
        <v>255</v>
      </c>
      <c r="Q97" s="3" t="s">
        <v>283</v>
      </c>
      <c r="R97" s="22" t="s">
        <v>99</v>
      </c>
      <c r="S97" s="22" t="s">
        <v>119</v>
      </c>
      <c r="T97" s="22" t="s">
        <v>110</v>
      </c>
    </row>
    <row r="98" spans="1:20" ht="15" thickBot="1" x14ac:dyDescent="0.4">
      <c r="A98" s="17" t="s">
        <v>20</v>
      </c>
      <c r="B98" s="17">
        <v>11</v>
      </c>
      <c r="C98" s="18">
        <f t="shared" si="1"/>
        <v>48814</v>
      </c>
      <c r="D98" s="17" t="s">
        <v>13</v>
      </c>
      <c r="E98" s="7" t="s">
        <v>192</v>
      </c>
      <c r="F98" s="8" t="s">
        <v>169</v>
      </c>
      <c r="G98" s="9" t="s">
        <v>181</v>
      </c>
      <c r="H98" s="19" t="s">
        <v>70</v>
      </c>
      <c r="I98" s="20" t="s">
        <v>138</v>
      </c>
      <c r="J98" s="21" t="s">
        <v>208</v>
      </c>
      <c r="K98" s="21" t="s">
        <v>205</v>
      </c>
      <c r="L98" s="21" t="s">
        <v>206</v>
      </c>
      <c r="M98" s="21" t="s">
        <v>207</v>
      </c>
      <c r="N98" s="3" t="s">
        <v>56</v>
      </c>
      <c r="O98" s="3" t="s">
        <v>162</v>
      </c>
      <c r="P98" s="3" t="s">
        <v>256</v>
      </c>
      <c r="Q98" s="3" t="s">
        <v>284</v>
      </c>
      <c r="R98" s="22" t="s">
        <v>100</v>
      </c>
      <c r="S98" s="22" t="s">
        <v>120</v>
      </c>
      <c r="T98" s="22" t="s">
        <v>111</v>
      </c>
    </row>
    <row r="99" spans="1:20" ht="15" thickBot="1" x14ac:dyDescent="0.4">
      <c r="A99" s="17" t="s">
        <v>21</v>
      </c>
      <c r="B99" s="17">
        <v>12</v>
      </c>
      <c r="C99" s="18">
        <f t="shared" si="1"/>
        <v>48815</v>
      </c>
      <c r="D99" s="17" t="s">
        <v>14</v>
      </c>
      <c r="E99" s="4" t="s">
        <v>193</v>
      </c>
      <c r="F99" s="5" t="s">
        <v>170</v>
      </c>
      <c r="G99" s="6" t="s">
        <v>182</v>
      </c>
      <c r="H99" s="19" t="s">
        <v>71</v>
      </c>
      <c r="I99" s="20" t="s">
        <v>209</v>
      </c>
      <c r="J99" s="21" t="s">
        <v>210</v>
      </c>
      <c r="K99" s="21" t="s">
        <v>211</v>
      </c>
      <c r="L99" s="21" t="s">
        <v>212</v>
      </c>
      <c r="M99" s="21" t="s">
        <v>213</v>
      </c>
      <c r="N99" s="3" t="s">
        <v>57</v>
      </c>
      <c r="O99" s="3" t="s">
        <v>163</v>
      </c>
      <c r="P99" s="3" t="s">
        <v>257</v>
      </c>
      <c r="Q99" s="3" t="s">
        <v>285</v>
      </c>
      <c r="R99" s="22" t="s">
        <v>101</v>
      </c>
      <c r="S99" s="22" t="s">
        <v>121</v>
      </c>
      <c r="T99" s="22" t="s">
        <v>104</v>
      </c>
    </row>
    <row r="100" spans="1:20" ht="15" thickBot="1" x14ac:dyDescent="0.4">
      <c r="A100" s="17" t="s">
        <v>22</v>
      </c>
      <c r="B100" s="17">
        <v>13</v>
      </c>
      <c r="C100" s="18">
        <f t="shared" si="1"/>
        <v>48816</v>
      </c>
      <c r="D100" s="17" t="s">
        <v>15</v>
      </c>
      <c r="E100" s="7" t="s">
        <v>194</v>
      </c>
      <c r="F100" s="8" t="s">
        <v>171</v>
      </c>
      <c r="G100" s="9" t="s">
        <v>183</v>
      </c>
      <c r="H100" s="19" t="s">
        <v>72</v>
      </c>
      <c r="I100" s="20" t="s">
        <v>214</v>
      </c>
      <c r="J100" s="21" t="s">
        <v>215</v>
      </c>
      <c r="K100" s="21" t="s">
        <v>216</v>
      </c>
      <c r="L100" s="21" t="s">
        <v>217</v>
      </c>
      <c r="M100" s="21" t="s">
        <v>218</v>
      </c>
      <c r="N100" s="3" t="s">
        <v>58</v>
      </c>
      <c r="O100" s="3" t="s">
        <v>164</v>
      </c>
      <c r="P100" s="3" t="s">
        <v>258</v>
      </c>
      <c r="Q100" s="3" t="s">
        <v>286</v>
      </c>
      <c r="R100" s="22" t="s">
        <v>102</v>
      </c>
      <c r="S100" s="22" t="s">
        <v>122</v>
      </c>
      <c r="T100" s="22" t="s">
        <v>105</v>
      </c>
    </row>
    <row r="101" spans="1:20" ht="15" thickBot="1" x14ac:dyDescent="0.4">
      <c r="A101" s="17" t="s">
        <v>23</v>
      </c>
      <c r="B101" s="17">
        <v>14</v>
      </c>
      <c r="C101" s="18">
        <f t="shared" si="1"/>
        <v>48817</v>
      </c>
      <c r="D101" s="17" t="s">
        <v>16</v>
      </c>
      <c r="E101" s="4" t="s">
        <v>195</v>
      </c>
      <c r="F101" s="5" t="s">
        <v>172</v>
      </c>
      <c r="G101" s="6" t="s">
        <v>184</v>
      </c>
      <c r="H101" s="19" t="s">
        <v>73</v>
      </c>
      <c r="I101" s="20" t="s">
        <v>219</v>
      </c>
      <c r="J101" s="21" t="s">
        <v>220</v>
      </c>
      <c r="K101" s="21" t="s">
        <v>221</v>
      </c>
      <c r="L101" s="21" t="s">
        <v>222</v>
      </c>
      <c r="M101" s="21" t="s">
        <v>223</v>
      </c>
      <c r="N101" s="3" t="s">
        <v>59</v>
      </c>
      <c r="O101" s="3" t="s">
        <v>165</v>
      </c>
      <c r="P101" s="3" t="s">
        <v>259</v>
      </c>
      <c r="Q101" s="3" t="s">
        <v>287</v>
      </c>
      <c r="R101" s="22" t="s">
        <v>103</v>
      </c>
      <c r="S101" s="22" t="s">
        <v>123</v>
      </c>
      <c r="T101" s="22" t="s">
        <v>106</v>
      </c>
    </row>
    <row r="102" spans="1:20" ht="15" thickBot="1" x14ac:dyDescent="0.4">
      <c r="A102" s="17" t="s">
        <v>24</v>
      </c>
      <c r="B102" s="17">
        <v>-15</v>
      </c>
      <c r="C102" s="18">
        <f t="shared" si="1"/>
        <v>48818</v>
      </c>
      <c r="D102" s="17" t="s">
        <v>17</v>
      </c>
      <c r="E102" s="7" t="s">
        <v>196</v>
      </c>
      <c r="F102" s="8" t="s">
        <v>173</v>
      </c>
      <c r="G102" s="9" t="s">
        <v>185</v>
      </c>
      <c r="H102" s="19" t="s">
        <v>67</v>
      </c>
      <c r="I102" s="20" t="s">
        <v>224</v>
      </c>
      <c r="J102" s="21" t="s">
        <v>225</v>
      </c>
      <c r="K102" s="21" t="s">
        <v>226</v>
      </c>
      <c r="L102" s="21" t="s">
        <v>227</v>
      </c>
      <c r="M102" s="21" t="s">
        <v>228</v>
      </c>
      <c r="N102" s="3" t="s">
        <v>60</v>
      </c>
      <c r="O102" s="3" t="s">
        <v>139</v>
      </c>
      <c r="P102" s="3" t="s">
        <v>260</v>
      </c>
      <c r="Q102" s="3" t="s">
        <v>261</v>
      </c>
      <c r="R102" s="22" t="s">
        <v>77</v>
      </c>
      <c r="S102" s="22" t="s">
        <v>76</v>
      </c>
      <c r="T102" s="22" t="s">
        <v>75</v>
      </c>
    </row>
    <row r="103" spans="1:20" ht="15" thickBot="1" x14ac:dyDescent="0.4">
      <c r="A103" s="17" t="s">
        <v>39</v>
      </c>
      <c r="B103" s="17">
        <v>1</v>
      </c>
      <c r="C103" s="18">
        <f t="shared" si="1"/>
        <v>48819</v>
      </c>
      <c r="D103" s="17" t="s">
        <v>8</v>
      </c>
      <c r="E103" s="4" t="s">
        <v>197</v>
      </c>
      <c r="F103" s="5" t="s">
        <v>174</v>
      </c>
      <c r="G103" s="6" t="s">
        <v>186</v>
      </c>
      <c r="H103" s="19" t="s">
        <v>68</v>
      </c>
      <c r="I103" s="20" t="s">
        <v>229</v>
      </c>
      <c r="J103" s="21" t="s">
        <v>230</v>
      </c>
      <c r="K103" s="21" t="s">
        <v>231</v>
      </c>
      <c r="L103" s="21" t="s">
        <v>232</v>
      </c>
      <c r="M103" s="21" t="s">
        <v>233</v>
      </c>
      <c r="N103" s="3" t="s">
        <v>61</v>
      </c>
      <c r="O103" s="3" t="s">
        <v>140</v>
      </c>
      <c r="P103" s="3" t="s">
        <v>234</v>
      </c>
      <c r="Q103" s="3" t="s">
        <v>262</v>
      </c>
      <c r="R103" s="22" t="s">
        <v>78</v>
      </c>
      <c r="S103" s="22" t="s">
        <v>124</v>
      </c>
      <c r="T103" s="22" t="s">
        <v>107</v>
      </c>
    </row>
    <row r="104" spans="1:20" ht="15" thickBot="1" x14ac:dyDescent="0.4">
      <c r="A104" s="17" t="s">
        <v>40</v>
      </c>
      <c r="B104" s="17">
        <v>2</v>
      </c>
      <c r="C104" s="18">
        <f t="shared" si="1"/>
        <v>48820</v>
      </c>
      <c r="D104" s="17" t="s">
        <v>12</v>
      </c>
      <c r="E104" s="7" t="s">
        <v>198</v>
      </c>
      <c r="F104" s="8" t="s">
        <v>175</v>
      </c>
      <c r="G104" s="9" t="s">
        <v>187</v>
      </c>
      <c r="H104" s="19" t="s">
        <v>69</v>
      </c>
      <c r="I104" s="20" t="s">
        <v>138</v>
      </c>
      <c r="J104" s="21" t="s">
        <v>208</v>
      </c>
      <c r="K104" s="21" t="s">
        <v>205</v>
      </c>
      <c r="L104" s="21" t="s">
        <v>206</v>
      </c>
      <c r="M104" s="21" t="s">
        <v>207</v>
      </c>
      <c r="N104" s="3" t="s">
        <v>62</v>
      </c>
      <c r="O104" s="3" t="s">
        <v>141</v>
      </c>
      <c r="P104" s="3" t="s">
        <v>235</v>
      </c>
      <c r="Q104" s="3" t="s">
        <v>263</v>
      </c>
      <c r="R104" s="22" t="s">
        <v>79</v>
      </c>
      <c r="S104" s="22" t="s">
        <v>125</v>
      </c>
      <c r="T104" s="22" t="s">
        <v>108</v>
      </c>
    </row>
    <row r="105" spans="1:20" ht="15" thickBot="1" x14ac:dyDescent="0.4">
      <c r="A105" s="17" t="s">
        <v>41</v>
      </c>
      <c r="B105" s="17">
        <v>3</v>
      </c>
      <c r="C105" s="18">
        <f t="shared" si="1"/>
        <v>48821</v>
      </c>
      <c r="D105" s="17" t="s">
        <v>13</v>
      </c>
      <c r="E105" s="10" t="s">
        <v>199</v>
      </c>
      <c r="F105" s="11" t="s">
        <v>176</v>
      </c>
      <c r="G105" s="12" t="s">
        <v>188</v>
      </c>
      <c r="H105" s="19" t="s">
        <v>70</v>
      </c>
      <c r="I105" s="20" t="s">
        <v>209</v>
      </c>
      <c r="J105" s="21" t="s">
        <v>210</v>
      </c>
      <c r="K105" s="21" t="s">
        <v>211</v>
      </c>
      <c r="L105" s="21" t="s">
        <v>212</v>
      </c>
      <c r="M105" s="21" t="s">
        <v>213</v>
      </c>
      <c r="N105" s="3" t="s">
        <v>63</v>
      </c>
      <c r="O105" s="3" t="s">
        <v>142</v>
      </c>
      <c r="P105" s="3" t="s">
        <v>236</v>
      </c>
      <c r="Q105" s="3" t="s">
        <v>264</v>
      </c>
      <c r="R105" s="22" t="s">
        <v>80</v>
      </c>
      <c r="S105" s="22" t="s">
        <v>126</v>
      </c>
      <c r="T105" s="22" t="s">
        <v>109</v>
      </c>
    </row>
    <row r="106" spans="1:20" ht="15" thickBot="1" x14ac:dyDescent="0.4">
      <c r="A106" s="17" t="s">
        <v>42</v>
      </c>
      <c r="B106" s="17">
        <v>4</v>
      </c>
      <c r="C106" s="18">
        <f t="shared" si="1"/>
        <v>48822</v>
      </c>
      <c r="D106" s="17" t="s">
        <v>14</v>
      </c>
      <c r="E106" s="4" t="s">
        <v>189</v>
      </c>
      <c r="F106" s="5" t="s">
        <v>166</v>
      </c>
      <c r="G106" s="6" t="s">
        <v>178</v>
      </c>
      <c r="H106" s="19" t="s">
        <v>71</v>
      </c>
      <c r="I106" s="20" t="s">
        <v>214</v>
      </c>
      <c r="J106" s="21" t="s">
        <v>215</v>
      </c>
      <c r="K106" s="21" t="s">
        <v>216</v>
      </c>
      <c r="L106" s="21" t="s">
        <v>217</v>
      </c>
      <c r="M106" s="21" t="s">
        <v>218</v>
      </c>
      <c r="N106" s="3" t="s">
        <v>64</v>
      </c>
      <c r="O106" s="3" t="s">
        <v>143</v>
      </c>
      <c r="P106" s="3" t="s">
        <v>237</v>
      </c>
      <c r="Q106" s="3" t="s">
        <v>265</v>
      </c>
      <c r="R106" s="22" t="s">
        <v>81</v>
      </c>
      <c r="S106" s="22" t="s">
        <v>127</v>
      </c>
      <c r="T106" s="22" t="s">
        <v>110</v>
      </c>
    </row>
    <row r="107" spans="1:20" ht="15" thickBot="1" x14ac:dyDescent="0.4">
      <c r="A107" s="17" t="s">
        <v>43</v>
      </c>
      <c r="B107" s="17">
        <v>5</v>
      </c>
      <c r="C107" s="18">
        <f t="shared" si="1"/>
        <v>48823</v>
      </c>
      <c r="D107" s="17" t="s">
        <v>15</v>
      </c>
      <c r="E107" s="7" t="s">
        <v>190</v>
      </c>
      <c r="F107" s="8" t="s">
        <v>167</v>
      </c>
      <c r="G107" s="9" t="s">
        <v>179</v>
      </c>
      <c r="H107" s="19" t="s">
        <v>72</v>
      </c>
      <c r="I107" s="20" t="s">
        <v>219</v>
      </c>
      <c r="J107" s="21" t="s">
        <v>220</v>
      </c>
      <c r="K107" s="21" t="s">
        <v>221</v>
      </c>
      <c r="L107" s="21" t="s">
        <v>222</v>
      </c>
      <c r="M107" s="21" t="s">
        <v>223</v>
      </c>
      <c r="N107" s="3" t="s">
        <v>65</v>
      </c>
      <c r="O107" s="3" t="s">
        <v>144</v>
      </c>
      <c r="P107" s="3" t="s">
        <v>238</v>
      </c>
      <c r="Q107" s="3" t="s">
        <v>266</v>
      </c>
      <c r="R107" s="22" t="s">
        <v>82</v>
      </c>
      <c r="S107" s="22" t="s">
        <v>128</v>
      </c>
      <c r="T107" s="22" t="s">
        <v>111</v>
      </c>
    </row>
    <row r="108" spans="1:20" ht="15" thickBot="1" x14ac:dyDescent="0.4">
      <c r="A108" s="17" t="s">
        <v>44</v>
      </c>
      <c r="B108" s="17">
        <v>6</v>
      </c>
      <c r="C108" s="18">
        <f t="shared" si="1"/>
        <v>48824</v>
      </c>
      <c r="D108" s="17" t="s">
        <v>16</v>
      </c>
      <c r="E108" s="4" t="s">
        <v>191</v>
      </c>
      <c r="F108" s="5" t="s">
        <v>168</v>
      </c>
      <c r="G108" s="6" t="s">
        <v>180</v>
      </c>
      <c r="H108" s="19" t="s">
        <v>73</v>
      </c>
      <c r="I108" s="20" t="s">
        <v>224</v>
      </c>
      <c r="J108" s="21" t="s">
        <v>225</v>
      </c>
      <c r="K108" s="21" t="s">
        <v>226</v>
      </c>
      <c r="L108" s="21" t="s">
        <v>227</v>
      </c>
      <c r="M108" s="21" t="s">
        <v>228</v>
      </c>
      <c r="N108" s="3" t="s">
        <v>66</v>
      </c>
      <c r="O108" s="3" t="s">
        <v>145</v>
      </c>
      <c r="P108" s="3" t="s">
        <v>239</v>
      </c>
      <c r="Q108" s="3" t="s">
        <v>267</v>
      </c>
      <c r="R108" s="22" t="s">
        <v>83</v>
      </c>
      <c r="S108" s="22" t="s">
        <v>129</v>
      </c>
      <c r="T108" s="22" t="s">
        <v>104</v>
      </c>
    </row>
    <row r="109" spans="1:20" ht="15" thickBot="1" x14ac:dyDescent="0.4">
      <c r="A109" s="17" t="s">
        <v>45</v>
      </c>
      <c r="B109" s="17">
        <v>7</v>
      </c>
      <c r="C109" s="18">
        <f t="shared" si="1"/>
        <v>48825</v>
      </c>
      <c r="D109" s="17" t="s">
        <v>17</v>
      </c>
      <c r="E109" s="7" t="s">
        <v>192</v>
      </c>
      <c r="F109" s="8" t="s">
        <v>169</v>
      </c>
      <c r="G109" s="9" t="s">
        <v>181</v>
      </c>
      <c r="H109" s="19" t="s">
        <v>67</v>
      </c>
      <c r="I109" s="20" t="s">
        <v>229</v>
      </c>
      <c r="J109" s="21" t="s">
        <v>230</v>
      </c>
      <c r="K109" s="21" t="s">
        <v>231</v>
      </c>
      <c r="L109" s="21" t="s">
        <v>232</v>
      </c>
      <c r="M109" s="21" t="s">
        <v>233</v>
      </c>
      <c r="N109" s="3" t="s">
        <v>50</v>
      </c>
      <c r="O109" s="3" t="s">
        <v>146</v>
      </c>
      <c r="P109" s="3" t="s">
        <v>240</v>
      </c>
      <c r="Q109" s="3" t="s">
        <v>268</v>
      </c>
      <c r="R109" s="22" t="s">
        <v>84</v>
      </c>
      <c r="S109" s="22" t="s">
        <v>130</v>
      </c>
      <c r="T109" s="22" t="s">
        <v>105</v>
      </c>
    </row>
    <row r="110" spans="1:20" ht="15" thickBot="1" x14ac:dyDescent="0.4">
      <c r="A110" s="17" t="s">
        <v>46</v>
      </c>
      <c r="B110" s="17">
        <v>8</v>
      </c>
      <c r="C110" s="18">
        <f t="shared" si="1"/>
        <v>48826</v>
      </c>
      <c r="D110" s="17" t="s">
        <v>8</v>
      </c>
      <c r="E110" s="4" t="s">
        <v>193</v>
      </c>
      <c r="F110" s="5" t="s">
        <v>170</v>
      </c>
      <c r="G110" s="6" t="s">
        <v>182</v>
      </c>
      <c r="H110" s="19" t="s">
        <v>68</v>
      </c>
      <c r="I110" s="20" t="s">
        <v>138</v>
      </c>
      <c r="J110" s="21" t="s">
        <v>208</v>
      </c>
      <c r="K110" s="21" t="s">
        <v>205</v>
      </c>
      <c r="L110" s="21" t="s">
        <v>206</v>
      </c>
      <c r="M110" s="21" t="s">
        <v>207</v>
      </c>
      <c r="N110" s="3" t="s">
        <v>51</v>
      </c>
      <c r="O110" s="3" t="s">
        <v>147</v>
      </c>
      <c r="P110" s="3" t="s">
        <v>241</v>
      </c>
      <c r="Q110" s="3" t="s">
        <v>269</v>
      </c>
      <c r="R110" s="22" t="s">
        <v>85</v>
      </c>
      <c r="S110" s="22" t="s">
        <v>131</v>
      </c>
      <c r="T110" s="22" t="s">
        <v>106</v>
      </c>
    </row>
    <row r="111" spans="1:20" ht="15" thickBot="1" x14ac:dyDescent="0.4">
      <c r="A111" s="17" t="s">
        <v>47</v>
      </c>
      <c r="B111" s="17">
        <v>9</v>
      </c>
      <c r="C111" s="18">
        <f t="shared" si="1"/>
        <v>48827</v>
      </c>
      <c r="D111" s="17" t="s">
        <v>12</v>
      </c>
      <c r="E111" s="7" t="s">
        <v>194</v>
      </c>
      <c r="F111" s="8" t="s">
        <v>171</v>
      </c>
      <c r="G111" s="9" t="s">
        <v>183</v>
      </c>
      <c r="H111" s="19" t="s">
        <v>69</v>
      </c>
      <c r="I111" s="20" t="s">
        <v>209</v>
      </c>
      <c r="J111" s="21" t="s">
        <v>210</v>
      </c>
      <c r="K111" s="21" t="s">
        <v>211</v>
      </c>
      <c r="L111" s="21" t="s">
        <v>212</v>
      </c>
      <c r="M111" s="21" t="s">
        <v>213</v>
      </c>
      <c r="N111" s="3" t="s">
        <v>52</v>
      </c>
      <c r="O111" s="3" t="s">
        <v>148</v>
      </c>
      <c r="P111" s="3" t="s">
        <v>242</v>
      </c>
      <c r="Q111" s="3" t="s">
        <v>270</v>
      </c>
      <c r="R111" s="22" t="s">
        <v>86</v>
      </c>
      <c r="S111" s="22" t="s">
        <v>132</v>
      </c>
      <c r="T111" s="22" t="s">
        <v>75</v>
      </c>
    </row>
    <row r="112" spans="1:20" ht="15" thickBot="1" x14ac:dyDescent="0.4">
      <c r="A112" s="17" t="s">
        <v>48</v>
      </c>
      <c r="B112" s="17">
        <v>10</v>
      </c>
      <c r="C112" s="18">
        <f t="shared" si="1"/>
        <v>48828</v>
      </c>
      <c r="D112" s="17" t="s">
        <v>13</v>
      </c>
      <c r="E112" s="4" t="s">
        <v>195</v>
      </c>
      <c r="F112" s="5" t="s">
        <v>172</v>
      </c>
      <c r="G112" s="6" t="s">
        <v>184</v>
      </c>
      <c r="H112" s="19" t="s">
        <v>70</v>
      </c>
      <c r="I112" s="20" t="s">
        <v>214</v>
      </c>
      <c r="J112" s="21" t="s">
        <v>215</v>
      </c>
      <c r="K112" s="21" t="s">
        <v>216</v>
      </c>
      <c r="L112" s="21" t="s">
        <v>217</v>
      </c>
      <c r="M112" s="21" t="s">
        <v>218</v>
      </c>
      <c r="N112" s="3" t="s">
        <v>53</v>
      </c>
      <c r="O112" s="3" t="s">
        <v>149</v>
      </c>
      <c r="P112" s="3" t="s">
        <v>243</v>
      </c>
      <c r="Q112" s="3" t="s">
        <v>271</v>
      </c>
      <c r="R112" s="22" t="s">
        <v>87</v>
      </c>
      <c r="S112" s="22" t="s">
        <v>133</v>
      </c>
      <c r="T112" s="22" t="s">
        <v>107</v>
      </c>
    </row>
    <row r="113" spans="1:20" ht="15" thickBot="1" x14ac:dyDescent="0.4">
      <c r="A113" s="17" t="s">
        <v>49</v>
      </c>
      <c r="B113" s="17">
        <v>11</v>
      </c>
      <c r="C113" s="18">
        <f t="shared" si="1"/>
        <v>48829</v>
      </c>
      <c r="D113" s="17" t="s">
        <v>14</v>
      </c>
      <c r="E113" s="7" t="s">
        <v>196</v>
      </c>
      <c r="F113" s="8" t="s">
        <v>173</v>
      </c>
      <c r="G113" s="9" t="s">
        <v>185</v>
      </c>
      <c r="H113" s="19" t="s">
        <v>71</v>
      </c>
      <c r="I113" s="20" t="s">
        <v>219</v>
      </c>
      <c r="J113" s="21" t="s">
        <v>220</v>
      </c>
      <c r="K113" s="21" t="s">
        <v>221</v>
      </c>
      <c r="L113" s="21" t="s">
        <v>222</v>
      </c>
      <c r="M113" s="21" t="s">
        <v>223</v>
      </c>
      <c r="N113" s="3" t="s">
        <v>54</v>
      </c>
      <c r="O113" s="3" t="s">
        <v>150</v>
      </c>
      <c r="P113" s="3" t="s">
        <v>244</v>
      </c>
      <c r="Q113" s="3" t="s">
        <v>272</v>
      </c>
      <c r="R113" s="22" t="s">
        <v>88</v>
      </c>
      <c r="S113" s="22" t="s">
        <v>134</v>
      </c>
      <c r="T113" s="22" t="s">
        <v>108</v>
      </c>
    </row>
    <row r="114" spans="1:20" ht="15" thickBot="1" x14ac:dyDescent="0.4">
      <c r="A114" s="17" t="s">
        <v>26</v>
      </c>
      <c r="B114" s="17">
        <v>12</v>
      </c>
      <c r="C114" s="18">
        <f t="shared" si="1"/>
        <v>48830</v>
      </c>
      <c r="D114" s="17" t="s">
        <v>15</v>
      </c>
      <c r="E114" s="4" t="s">
        <v>197</v>
      </c>
      <c r="F114" s="5" t="s">
        <v>174</v>
      </c>
      <c r="G114" s="6" t="s">
        <v>186</v>
      </c>
      <c r="H114" s="19" t="s">
        <v>72</v>
      </c>
      <c r="I114" s="20" t="s">
        <v>224</v>
      </c>
      <c r="J114" s="21" t="s">
        <v>225</v>
      </c>
      <c r="K114" s="21" t="s">
        <v>226</v>
      </c>
      <c r="L114" s="21" t="s">
        <v>227</v>
      </c>
      <c r="M114" s="21" t="s">
        <v>228</v>
      </c>
      <c r="N114" s="3" t="s">
        <v>55</v>
      </c>
      <c r="O114" s="3" t="s">
        <v>151</v>
      </c>
      <c r="P114" s="3" t="s">
        <v>245</v>
      </c>
      <c r="Q114" s="3" t="s">
        <v>273</v>
      </c>
      <c r="R114" s="22" t="s">
        <v>89</v>
      </c>
      <c r="S114" s="22" t="s">
        <v>135</v>
      </c>
      <c r="T114" s="22" t="s">
        <v>109</v>
      </c>
    </row>
    <row r="115" spans="1:20" ht="15" thickBot="1" x14ac:dyDescent="0.4">
      <c r="A115" s="17" t="s">
        <v>27</v>
      </c>
      <c r="B115" s="17">
        <v>13</v>
      </c>
      <c r="C115" s="18">
        <f t="shared" si="1"/>
        <v>48831</v>
      </c>
      <c r="D115" s="17" t="s">
        <v>16</v>
      </c>
      <c r="E115" s="7" t="s">
        <v>198</v>
      </c>
      <c r="F115" s="8" t="s">
        <v>175</v>
      </c>
      <c r="G115" s="9" t="s">
        <v>187</v>
      </c>
      <c r="H115" s="19" t="s">
        <v>73</v>
      </c>
      <c r="I115" s="20" t="s">
        <v>229</v>
      </c>
      <c r="J115" s="21" t="s">
        <v>230</v>
      </c>
      <c r="K115" s="21" t="s">
        <v>231</v>
      </c>
      <c r="L115" s="21" t="s">
        <v>232</v>
      </c>
      <c r="M115" s="21" t="s">
        <v>233</v>
      </c>
      <c r="N115" s="3" t="s">
        <v>56</v>
      </c>
      <c r="O115" s="3" t="s">
        <v>152</v>
      </c>
      <c r="P115" s="3" t="s">
        <v>246</v>
      </c>
      <c r="Q115" s="3" t="s">
        <v>274</v>
      </c>
      <c r="R115" s="22" t="s">
        <v>90</v>
      </c>
      <c r="S115" s="22" t="s">
        <v>136</v>
      </c>
      <c r="T115" s="22" t="s">
        <v>110</v>
      </c>
    </row>
    <row r="116" spans="1:20" ht="15" thickBot="1" x14ac:dyDescent="0.4">
      <c r="A116" s="17" t="s">
        <v>28</v>
      </c>
      <c r="B116" s="17">
        <v>14</v>
      </c>
      <c r="C116" s="18">
        <f t="shared" si="1"/>
        <v>48832</v>
      </c>
      <c r="D116" s="17" t="s">
        <v>17</v>
      </c>
      <c r="E116" s="10" t="s">
        <v>199</v>
      </c>
      <c r="F116" s="11" t="s">
        <v>176</v>
      </c>
      <c r="G116" s="12" t="s">
        <v>188</v>
      </c>
      <c r="H116" s="19" t="s">
        <v>67</v>
      </c>
      <c r="I116" s="20" t="s">
        <v>138</v>
      </c>
      <c r="J116" s="21" t="s">
        <v>208</v>
      </c>
      <c r="K116" s="21" t="s">
        <v>205</v>
      </c>
      <c r="L116" s="21" t="s">
        <v>206</v>
      </c>
      <c r="M116" s="21" t="s">
        <v>207</v>
      </c>
      <c r="N116" s="3" t="s">
        <v>57</v>
      </c>
      <c r="O116" s="3" t="s">
        <v>153</v>
      </c>
      <c r="P116" s="3" t="s">
        <v>247</v>
      </c>
      <c r="Q116" s="3" t="s">
        <v>275</v>
      </c>
      <c r="R116" s="22" t="s">
        <v>91</v>
      </c>
      <c r="S116" s="22" t="s">
        <v>137</v>
      </c>
      <c r="T116" s="22" t="s">
        <v>111</v>
      </c>
    </row>
    <row r="117" spans="1:20" ht="15" thickBot="1" x14ac:dyDescent="0.4">
      <c r="A117" s="17" t="s">
        <v>25</v>
      </c>
      <c r="B117" s="17">
        <v>15</v>
      </c>
      <c r="C117" s="18">
        <f t="shared" si="1"/>
        <v>48833</v>
      </c>
      <c r="D117" s="17" t="s">
        <v>8</v>
      </c>
      <c r="E117" s="4" t="s">
        <v>189</v>
      </c>
      <c r="F117" s="5" t="s">
        <v>166</v>
      </c>
      <c r="G117" s="6" t="s">
        <v>178</v>
      </c>
      <c r="H117" s="19" t="s">
        <v>68</v>
      </c>
      <c r="I117" s="20" t="s">
        <v>209</v>
      </c>
      <c r="J117" s="21" t="s">
        <v>210</v>
      </c>
      <c r="K117" s="21" t="s">
        <v>211</v>
      </c>
      <c r="L117" s="21" t="s">
        <v>212</v>
      </c>
      <c r="M117" s="21" t="s">
        <v>213</v>
      </c>
      <c r="N117" s="3" t="s">
        <v>58</v>
      </c>
      <c r="O117" s="3" t="s">
        <v>154</v>
      </c>
      <c r="P117" s="3" t="s">
        <v>248</v>
      </c>
      <c r="Q117" s="3" t="s">
        <v>276</v>
      </c>
      <c r="R117" s="22" t="s">
        <v>92</v>
      </c>
      <c r="S117" s="22" t="s">
        <v>112</v>
      </c>
      <c r="T117" s="22" t="s">
        <v>104</v>
      </c>
    </row>
    <row r="118" spans="1:20" ht="15" thickBot="1" x14ac:dyDescent="0.4">
      <c r="A118" s="17" t="s">
        <v>29</v>
      </c>
      <c r="B118" s="17">
        <v>1</v>
      </c>
      <c r="C118" s="18">
        <f t="shared" si="1"/>
        <v>48834</v>
      </c>
      <c r="D118" s="17" t="s">
        <v>12</v>
      </c>
      <c r="E118" s="7" t="s">
        <v>190</v>
      </c>
      <c r="F118" s="8" t="s">
        <v>167</v>
      </c>
      <c r="G118" s="9" t="s">
        <v>179</v>
      </c>
      <c r="H118" s="19" t="s">
        <v>69</v>
      </c>
      <c r="I118" s="20" t="s">
        <v>214</v>
      </c>
      <c r="J118" s="21" t="s">
        <v>215</v>
      </c>
      <c r="K118" s="21" t="s">
        <v>216</v>
      </c>
      <c r="L118" s="21" t="s">
        <v>217</v>
      </c>
      <c r="M118" s="21" t="s">
        <v>218</v>
      </c>
      <c r="N118" s="3" t="s">
        <v>59</v>
      </c>
      <c r="O118" s="3" t="s">
        <v>155</v>
      </c>
      <c r="P118" s="3" t="s">
        <v>249</v>
      </c>
      <c r="Q118" s="3" t="s">
        <v>277</v>
      </c>
      <c r="R118" s="22" t="s">
        <v>93</v>
      </c>
      <c r="S118" s="22" t="s">
        <v>113</v>
      </c>
      <c r="T118" s="22" t="s">
        <v>105</v>
      </c>
    </row>
    <row r="119" spans="1:20" ht="15" thickBot="1" x14ac:dyDescent="0.4">
      <c r="A119" s="17" t="s">
        <v>30</v>
      </c>
      <c r="B119" s="17">
        <v>2</v>
      </c>
      <c r="C119" s="18">
        <f t="shared" si="1"/>
        <v>48835</v>
      </c>
      <c r="D119" s="17" t="s">
        <v>13</v>
      </c>
      <c r="E119" s="4" t="s">
        <v>191</v>
      </c>
      <c r="F119" s="5" t="s">
        <v>168</v>
      </c>
      <c r="G119" s="6" t="s">
        <v>180</v>
      </c>
      <c r="H119" s="19" t="s">
        <v>70</v>
      </c>
      <c r="I119" s="20" t="s">
        <v>219</v>
      </c>
      <c r="J119" s="21" t="s">
        <v>220</v>
      </c>
      <c r="K119" s="21" t="s">
        <v>221</v>
      </c>
      <c r="L119" s="21" t="s">
        <v>222</v>
      </c>
      <c r="M119" s="21" t="s">
        <v>223</v>
      </c>
      <c r="N119" s="3" t="s">
        <v>60</v>
      </c>
      <c r="O119" s="3" t="s">
        <v>156</v>
      </c>
      <c r="P119" s="3" t="s">
        <v>250</v>
      </c>
      <c r="Q119" s="3" t="s">
        <v>278</v>
      </c>
      <c r="R119" s="22" t="s">
        <v>94</v>
      </c>
      <c r="S119" s="22" t="s">
        <v>114</v>
      </c>
      <c r="T119" s="22" t="s">
        <v>106</v>
      </c>
    </row>
    <row r="120" spans="1:20" ht="15" thickBot="1" x14ac:dyDescent="0.4">
      <c r="A120" s="17" t="s">
        <v>31</v>
      </c>
      <c r="B120" s="17">
        <v>3</v>
      </c>
      <c r="C120" s="18">
        <f t="shared" si="1"/>
        <v>48836</v>
      </c>
      <c r="D120" s="17" t="s">
        <v>14</v>
      </c>
      <c r="E120" s="7" t="s">
        <v>192</v>
      </c>
      <c r="F120" s="8" t="s">
        <v>169</v>
      </c>
      <c r="G120" s="9" t="s">
        <v>181</v>
      </c>
      <c r="H120" s="19" t="s">
        <v>71</v>
      </c>
      <c r="I120" s="20" t="s">
        <v>224</v>
      </c>
      <c r="J120" s="21" t="s">
        <v>225</v>
      </c>
      <c r="K120" s="21" t="s">
        <v>226</v>
      </c>
      <c r="L120" s="21" t="s">
        <v>227</v>
      </c>
      <c r="M120" s="21" t="s">
        <v>228</v>
      </c>
      <c r="N120" s="3" t="s">
        <v>61</v>
      </c>
      <c r="O120" s="3" t="s">
        <v>157</v>
      </c>
      <c r="P120" s="3" t="s">
        <v>251</v>
      </c>
      <c r="Q120" s="3" t="s">
        <v>279</v>
      </c>
      <c r="R120" s="22" t="s">
        <v>95</v>
      </c>
      <c r="S120" s="22" t="s">
        <v>115</v>
      </c>
      <c r="T120" s="22" t="s">
        <v>75</v>
      </c>
    </row>
    <row r="121" spans="1:20" ht="15" thickBot="1" x14ac:dyDescent="0.4">
      <c r="A121" s="17" t="s">
        <v>32</v>
      </c>
      <c r="B121" s="17">
        <v>4</v>
      </c>
      <c r="C121" s="18">
        <f t="shared" si="1"/>
        <v>48837</v>
      </c>
      <c r="D121" s="17" t="s">
        <v>15</v>
      </c>
      <c r="E121" s="4" t="s">
        <v>193</v>
      </c>
      <c r="F121" s="5" t="s">
        <v>170</v>
      </c>
      <c r="G121" s="6" t="s">
        <v>182</v>
      </c>
      <c r="H121" s="19" t="s">
        <v>72</v>
      </c>
      <c r="I121" s="20" t="s">
        <v>229</v>
      </c>
      <c r="J121" s="21" t="s">
        <v>230</v>
      </c>
      <c r="K121" s="21" t="s">
        <v>231</v>
      </c>
      <c r="L121" s="21" t="s">
        <v>232</v>
      </c>
      <c r="M121" s="21" t="s">
        <v>233</v>
      </c>
      <c r="N121" s="3" t="s">
        <v>62</v>
      </c>
      <c r="O121" s="3" t="s">
        <v>158</v>
      </c>
      <c r="P121" s="3" t="s">
        <v>252</v>
      </c>
      <c r="Q121" s="3" t="s">
        <v>280</v>
      </c>
      <c r="R121" s="22" t="s">
        <v>96</v>
      </c>
      <c r="S121" s="22" t="s">
        <v>116</v>
      </c>
      <c r="T121" s="22" t="s">
        <v>107</v>
      </c>
    </row>
    <row r="122" spans="1:20" ht="15" thickBot="1" x14ac:dyDescent="0.4">
      <c r="A122" s="17" t="s">
        <v>33</v>
      </c>
      <c r="B122" s="17">
        <v>5</v>
      </c>
      <c r="C122" s="18">
        <f t="shared" si="1"/>
        <v>48838</v>
      </c>
      <c r="D122" s="17" t="s">
        <v>16</v>
      </c>
      <c r="E122" s="7" t="s">
        <v>194</v>
      </c>
      <c r="F122" s="8" t="s">
        <v>171</v>
      </c>
      <c r="G122" s="9" t="s">
        <v>183</v>
      </c>
      <c r="H122" s="19" t="s">
        <v>73</v>
      </c>
      <c r="I122" s="20" t="s">
        <v>138</v>
      </c>
      <c r="J122" s="21" t="s">
        <v>208</v>
      </c>
      <c r="K122" s="21" t="s">
        <v>205</v>
      </c>
      <c r="L122" s="21" t="s">
        <v>206</v>
      </c>
      <c r="M122" s="21" t="s">
        <v>207</v>
      </c>
      <c r="N122" s="3" t="s">
        <v>63</v>
      </c>
      <c r="O122" s="3" t="s">
        <v>159</v>
      </c>
      <c r="P122" s="3" t="s">
        <v>253</v>
      </c>
      <c r="Q122" s="3" t="s">
        <v>281</v>
      </c>
      <c r="R122" s="22" t="s">
        <v>97</v>
      </c>
      <c r="S122" s="22" t="s">
        <v>117</v>
      </c>
      <c r="T122" s="22" t="s">
        <v>108</v>
      </c>
    </row>
    <row r="123" spans="1:20" ht="15" thickBot="1" x14ac:dyDescent="0.4">
      <c r="A123" s="17" t="s">
        <v>34</v>
      </c>
      <c r="B123" s="17">
        <v>6</v>
      </c>
      <c r="C123" s="18">
        <f t="shared" si="1"/>
        <v>48839</v>
      </c>
      <c r="D123" s="17" t="s">
        <v>17</v>
      </c>
      <c r="E123" s="4" t="s">
        <v>195</v>
      </c>
      <c r="F123" s="5" t="s">
        <v>172</v>
      </c>
      <c r="G123" s="6" t="s">
        <v>184</v>
      </c>
      <c r="H123" s="19" t="s">
        <v>67</v>
      </c>
      <c r="I123" s="20" t="s">
        <v>209</v>
      </c>
      <c r="J123" s="21" t="s">
        <v>210</v>
      </c>
      <c r="K123" s="21" t="s">
        <v>211</v>
      </c>
      <c r="L123" s="21" t="s">
        <v>212</v>
      </c>
      <c r="M123" s="21" t="s">
        <v>213</v>
      </c>
      <c r="N123" s="3" t="s">
        <v>64</v>
      </c>
      <c r="O123" s="3" t="s">
        <v>160</v>
      </c>
      <c r="P123" s="3" t="s">
        <v>254</v>
      </c>
      <c r="Q123" s="3" t="s">
        <v>282</v>
      </c>
      <c r="R123" s="22" t="s">
        <v>98</v>
      </c>
      <c r="S123" s="22" t="s">
        <v>118</v>
      </c>
      <c r="T123" s="22" t="s">
        <v>109</v>
      </c>
    </row>
    <row r="124" spans="1:20" ht="15" thickBot="1" x14ac:dyDescent="0.4">
      <c r="A124" s="17" t="s">
        <v>35</v>
      </c>
      <c r="B124" s="17">
        <v>7</v>
      </c>
      <c r="C124" s="18">
        <f t="shared" si="1"/>
        <v>48840</v>
      </c>
      <c r="D124" s="17" t="s">
        <v>8</v>
      </c>
      <c r="E124" s="7" t="s">
        <v>196</v>
      </c>
      <c r="F124" s="8" t="s">
        <v>173</v>
      </c>
      <c r="G124" s="9" t="s">
        <v>185</v>
      </c>
      <c r="H124" s="19" t="s">
        <v>68</v>
      </c>
      <c r="I124" s="20" t="s">
        <v>214</v>
      </c>
      <c r="J124" s="21" t="s">
        <v>215</v>
      </c>
      <c r="K124" s="21" t="s">
        <v>216</v>
      </c>
      <c r="L124" s="21" t="s">
        <v>217</v>
      </c>
      <c r="M124" s="21" t="s">
        <v>218</v>
      </c>
      <c r="N124" s="3" t="s">
        <v>65</v>
      </c>
      <c r="O124" s="3" t="s">
        <v>161</v>
      </c>
      <c r="P124" s="3" t="s">
        <v>255</v>
      </c>
      <c r="Q124" s="3" t="s">
        <v>283</v>
      </c>
      <c r="R124" s="22" t="s">
        <v>99</v>
      </c>
      <c r="S124" s="22" t="s">
        <v>119</v>
      </c>
      <c r="T124" s="22" t="s">
        <v>110</v>
      </c>
    </row>
    <row r="125" spans="1:20" ht="15" thickBot="1" x14ac:dyDescent="0.4">
      <c r="A125" s="17" t="s">
        <v>36</v>
      </c>
      <c r="B125" s="17">
        <v>8</v>
      </c>
      <c r="C125" s="18">
        <f t="shared" si="1"/>
        <v>48841</v>
      </c>
      <c r="D125" s="17" t="s">
        <v>12</v>
      </c>
      <c r="E125" s="4" t="s">
        <v>197</v>
      </c>
      <c r="F125" s="5" t="s">
        <v>174</v>
      </c>
      <c r="G125" s="6" t="s">
        <v>186</v>
      </c>
      <c r="H125" s="19" t="s">
        <v>69</v>
      </c>
      <c r="I125" s="20" t="s">
        <v>219</v>
      </c>
      <c r="J125" s="21" t="s">
        <v>220</v>
      </c>
      <c r="K125" s="21" t="s">
        <v>221</v>
      </c>
      <c r="L125" s="21" t="s">
        <v>222</v>
      </c>
      <c r="M125" s="21" t="s">
        <v>223</v>
      </c>
      <c r="N125" s="3" t="s">
        <v>66</v>
      </c>
      <c r="O125" s="3" t="s">
        <v>162</v>
      </c>
      <c r="P125" s="3" t="s">
        <v>256</v>
      </c>
      <c r="Q125" s="3" t="s">
        <v>284</v>
      </c>
      <c r="R125" s="22" t="s">
        <v>100</v>
      </c>
      <c r="S125" s="22" t="s">
        <v>120</v>
      </c>
      <c r="T125" s="22" t="s">
        <v>111</v>
      </c>
    </row>
    <row r="126" spans="1:20" ht="15" thickBot="1" x14ac:dyDescent="0.4">
      <c r="A126" s="17" t="s">
        <v>37</v>
      </c>
      <c r="B126" s="17">
        <v>9</v>
      </c>
      <c r="C126" s="18">
        <f t="shared" si="1"/>
        <v>48842</v>
      </c>
      <c r="D126" s="17" t="s">
        <v>13</v>
      </c>
      <c r="E126" s="7" t="s">
        <v>198</v>
      </c>
      <c r="F126" s="8" t="s">
        <v>175</v>
      </c>
      <c r="G126" s="9" t="s">
        <v>187</v>
      </c>
      <c r="H126" s="19" t="s">
        <v>70</v>
      </c>
      <c r="I126" s="20" t="s">
        <v>224</v>
      </c>
      <c r="J126" s="21" t="s">
        <v>225</v>
      </c>
      <c r="K126" s="21" t="s">
        <v>226</v>
      </c>
      <c r="L126" s="21" t="s">
        <v>227</v>
      </c>
      <c r="M126" s="21" t="s">
        <v>228</v>
      </c>
      <c r="N126" s="3" t="s">
        <v>50</v>
      </c>
      <c r="O126" s="3" t="s">
        <v>163</v>
      </c>
      <c r="P126" s="3" t="s">
        <v>257</v>
      </c>
      <c r="Q126" s="3" t="s">
        <v>285</v>
      </c>
      <c r="R126" s="22" t="s">
        <v>101</v>
      </c>
      <c r="S126" s="22" t="s">
        <v>121</v>
      </c>
      <c r="T126" s="22" t="s">
        <v>104</v>
      </c>
    </row>
    <row r="127" spans="1:20" ht="15" thickBot="1" x14ac:dyDescent="0.4">
      <c r="A127" s="17" t="s">
        <v>38</v>
      </c>
      <c r="B127" s="17">
        <v>10</v>
      </c>
      <c r="C127" s="18">
        <f t="shared" si="1"/>
        <v>48843</v>
      </c>
      <c r="D127" s="17" t="s">
        <v>14</v>
      </c>
      <c r="E127" s="10" t="s">
        <v>199</v>
      </c>
      <c r="F127" s="11" t="s">
        <v>176</v>
      </c>
      <c r="G127" s="12" t="s">
        <v>188</v>
      </c>
      <c r="H127" s="19" t="s">
        <v>71</v>
      </c>
      <c r="I127" s="20" t="s">
        <v>229</v>
      </c>
      <c r="J127" s="21" t="s">
        <v>230</v>
      </c>
      <c r="K127" s="21" t="s">
        <v>231</v>
      </c>
      <c r="L127" s="21" t="s">
        <v>232</v>
      </c>
      <c r="M127" s="21" t="s">
        <v>233</v>
      </c>
      <c r="N127" s="3" t="s">
        <v>51</v>
      </c>
      <c r="O127" s="3" t="s">
        <v>164</v>
      </c>
      <c r="P127" s="3" t="s">
        <v>258</v>
      </c>
      <c r="Q127" s="3" t="s">
        <v>286</v>
      </c>
      <c r="R127" s="22" t="s">
        <v>102</v>
      </c>
      <c r="S127" s="22" t="s">
        <v>122</v>
      </c>
      <c r="T127" s="22" t="s">
        <v>105</v>
      </c>
    </row>
    <row r="128" spans="1:20" ht="15" thickBot="1" x14ac:dyDescent="0.4">
      <c r="A128" s="17" t="s">
        <v>20</v>
      </c>
      <c r="B128" s="17">
        <v>11</v>
      </c>
      <c r="C128" s="18">
        <f t="shared" si="1"/>
        <v>48844</v>
      </c>
      <c r="D128" s="17" t="s">
        <v>15</v>
      </c>
      <c r="E128" s="4" t="s">
        <v>189</v>
      </c>
      <c r="F128" s="5" t="s">
        <v>166</v>
      </c>
      <c r="G128" s="6" t="s">
        <v>178</v>
      </c>
      <c r="H128" s="19" t="s">
        <v>72</v>
      </c>
      <c r="I128" s="20" t="s">
        <v>138</v>
      </c>
      <c r="J128" s="21" t="s">
        <v>208</v>
      </c>
      <c r="K128" s="21" t="s">
        <v>205</v>
      </c>
      <c r="L128" s="21" t="s">
        <v>206</v>
      </c>
      <c r="M128" s="21" t="s">
        <v>207</v>
      </c>
      <c r="N128" s="3" t="s">
        <v>52</v>
      </c>
      <c r="O128" s="3" t="s">
        <v>165</v>
      </c>
      <c r="P128" s="3" t="s">
        <v>259</v>
      </c>
      <c r="Q128" s="3" t="s">
        <v>287</v>
      </c>
      <c r="R128" s="22" t="s">
        <v>103</v>
      </c>
      <c r="S128" s="22" t="s">
        <v>123</v>
      </c>
      <c r="T128" s="22" t="s">
        <v>106</v>
      </c>
    </row>
    <row r="129" spans="1:20" ht="15" thickBot="1" x14ac:dyDescent="0.4">
      <c r="A129" s="17" t="s">
        <v>21</v>
      </c>
      <c r="B129" s="17">
        <v>12</v>
      </c>
      <c r="C129" s="18">
        <f t="shared" si="1"/>
        <v>48845</v>
      </c>
      <c r="D129" s="17" t="s">
        <v>16</v>
      </c>
      <c r="E129" s="7" t="s">
        <v>190</v>
      </c>
      <c r="F129" s="8" t="s">
        <v>167</v>
      </c>
      <c r="G129" s="9" t="s">
        <v>179</v>
      </c>
      <c r="H129" s="19" t="s">
        <v>73</v>
      </c>
      <c r="I129" s="20" t="s">
        <v>209</v>
      </c>
      <c r="J129" s="21" t="s">
        <v>210</v>
      </c>
      <c r="K129" s="21" t="s">
        <v>211</v>
      </c>
      <c r="L129" s="21" t="s">
        <v>212</v>
      </c>
      <c r="M129" s="21" t="s">
        <v>213</v>
      </c>
      <c r="N129" s="3" t="s">
        <v>53</v>
      </c>
      <c r="O129" s="3" t="s">
        <v>139</v>
      </c>
      <c r="P129" s="3" t="s">
        <v>260</v>
      </c>
      <c r="Q129" s="3" t="s">
        <v>261</v>
      </c>
      <c r="R129" s="22" t="s">
        <v>77</v>
      </c>
      <c r="S129" s="22" t="s">
        <v>76</v>
      </c>
      <c r="T129" s="22" t="s">
        <v>75</v>
      </c>
    </row>
    <row r="130" spans="1:20" ht="15" thickBot="1" x14ac:dyDescent="0.4">
      <c r="A130" s="17" t="s">
        <v>22</v>
      </c>
      <c r="B130" s="17">
        <v>13</v>
      </c>
      <c r="C130" s="18">
        <f t="shared" si="1"/>
        <v>48846</v>
      </c>
      <c r="D130" s="17" t="s">
        <v>17</v>
      </c>
      <c r="E130" s="4" t="s">
        <v>191</v>
      </c>
      <c r="F130" s="5" t="s">
        <v>168</v>
      </c>
      <c r="G130" s="6" t="s">
        <v>180</v>
      </c>
      <c r="H130" s="19" t="s">
        <v>67</v>
      </c>
      <c r="I130" s="20" t="s">
        <v>214</v>
      </c>
      <c r="J130" s="21" t="s">
        <v>215</v>
      </c>
      <c r="K130" s="21" t="s">
        <v>216</v>
      </c>
      <c r="L130" s="21" t="s">
        <v>217</v>
      </c>
      <c r="M130" s="21" t="s">
        <v>218</v>
      </c>
      <c r="N130" s="3" t="s">
        <v>54</v>
      </c>
      <c r="O130" s="3" t="s">
        <v>140</v>
      </c>
      <c r="P130" s="3" t="s">
        <v>234</v>
      </c>
      <c r="Q130" s="3" t="s">
        <v>262</v>
      </c>
      <c r="R130" s="22" t="s">
        <v>78</v>
      </c>
      <c r="S130" s="22" t="s">
        <v>124</v>
      </c>
      <c r="T130" s="22" t="s">
        <v>107</v>
      </c>
    </row>
    <row r="131" spans="1:20" ht="15" thickBot="1" x14ac:dyDescent="0.4">
      <c r="A131" s="17" t="s">
        <v>23</v>
      </c>
      <c r="B131" s="17">
        <v>14</v>
      </c>
      <c r="C131" s="18">
        <f t="shared" si="1"/>
        <v>48847</v>
      </c>
      <c r="D131" s="17" t="s">
        <v>8</v>
      </c>
      <c r="E131" s="7" t="s">
        <v>192</v>
      </c>
      <c r="F131" s="8" t="s">
        <v>169</v>
      </c>
      <c r="G131" s="9" t="s">
        <v>181</v>
      </c>
      <c r="H131" s="19" t="s">
        <v>68</v>
      </c>
      <c r="I131" s="20" t="s">
        <v>219</v>
      </c>
      <c r="J131" s="21" t="s">
        <v>220</v>
      </c>
      <c r="K131" s="21" t="s">
        <v>221</v>
      </c>
      <c r="L131" s="21" t="s">
        <v>222</v>
      </c>
      <c r="M131" s="21" t="s">
        <v>223</v>
      </c>
      <c r="N131" s="3" t="s">
        <v>55</v>
      </c>
      <c r="O131" s="3" t="s">
        <v>141</v>
      </c>
      <c r="P131" s="3" t="s">
        <v>235</v>
      </c>
      <c r="Q131" s="3" t="s">
        <v>263</v>
      </c>
      <c r="R131" s="22" t="s">
        <v>79</v>
      </c>
      <c r="S131" s="22" t="s">
        <v>125</v>
      </c>
      <c r="T131" s="22" t="s">
        <v>108</v>
      </c>
    </row>
    <row r="132" spans="1:20" ht="15" thickBot="1" x14ac:dyDescent="0.4">
      <c r="A132" s="17" t="s">
        <v>24</v>
      </c>
      <c r="B132" s="17">
        <v>-15</v>
      </c>
      <c r="C132" s="18">
        <f t="shared" ref="C132:C195" si="2">C131+1</f>
        <v>48848</v>
      </c>
      <c r="D132" s="17" t="s">
        <v>12</v>
      </c>
      <c r="E132" s="4" t="s">
        <v>193</v>
      </c>
      <c r="F132" s="5" t="s">
        <v>170</v>
      </c>
      <c r="G132" s="6" t="s">
        <v>182</v>
      </c>
      <c r="H132" s="19" t="s">
        <v>69</v>
      </c>
      <c r="I132" s="20" t="s">
        <v>224</v>
      </c>
      <c r="J132" s="21" t="s">
        <v>225</v>
      </c>
      <c r="K132" s="21" t="s">
        <v>226</v>
      </c>
      <c r="L132" s="21" t="s">
        <v>227</v>
      </c>
      <c r="M132" s="21" t="s">
        <v>228</v>
      </c>
      <c r="N132" s="3" t="s">
        <v>56</v>
      </c>
      <c r="O132" s="3" t="s">
        <v>142</v>
      </c>
      <c r="P132" s="3" t="s">
        <v>236</v>
      </c>
      <c r="Q132" s="3" t="s">
        <v>264</v>
      </c>
      <c r="R132" s="22" t="s">
        <v>80</v>
      </c>
      <c r="S132" s="22" t="s">
        <v>126</v>
      </c>
      <c r="T132" s="22" t="s">
        <v>109</v>
      </c>
    </row>
    <row r="133" spans="1:20" ht="15" thickBot="1" x14ac:dyDescent="0.4">
      <c r="A133" s="17" t="s">
        <v>39</v>
      </c>
      <c r="B133" s="17">
        <v>1</v>
      </c>
      <c r="C133" s="18">
        <f t="shared" si="2"/>
        <v>48849</v>
      </c>
      <c r="D133" s="17" t="s">
        <v>13</v>
      </c>
      <c r="E133" s="7" t="s">
        <v>194</v>
      </c>
      <c r="F133" s="8" t="s">
        <v>171</v>
      </c>
      <c r="G133" s="9" t="s">
        <v>183</v>
      </c>
      <c r="H133" s="19" t="s">
        <v>70</v>
      </c>
      <c r="I133" s="20" t="s">
        <v>229</v>
      </c>
      <c r="J133" s="21" t="s">
        <v>230</v>
      </c>
      <c r="K133" s="21" t="s">
        <v>231</v>
      </c>
      <c r="L133" s="21" t="s">
        <v>232</v>
      </c>
      <c r="M133" s="21" t="s">
        <v>233</v>
      </c>
      <c r="N133" s="3" t="s">
        <v>57</v>
      </c>
      <c r="O133" s="3" t="s">
        <v>143</v>
      </c>
      <c r="P133" s="3" t="s">
        <v>237</v>
      </c>
      <c r="Q133" s="3" t="s">
        <v>265</v>
      </c>
      <c r="R133" s="22" t="s">
        <v>81</v>
      </c>
      <c r="S133" s="22" t="s">
        <v>127</v>
      </c>
      <c r="T133" s="22" t="s">
        <v>110</v>
      </c>
    </row>
    <row r="134" spans="1:20" ht="15" thickBot="1" x14ac:dyDescent="0.4">
      <c r="A134" s="17" t="s">
        <v>40</v>
      </c>
      <c r="B134" s="17">
        <v>2</v>
      </c>
      <c r="C134" s="18">
        <f t="shared" si="2"/>
        <v>48850</v>
      </c>
      <c r="D134" s="17" t="s">
        <v>14</v>
      </c>
      <c r="E134" s="4" t="s">
        <v>195</v>
      </c>
      <c r="F134" s="5" t="s">
        <v>172</v>
      </c>
      <c r="G134" s="6" t="s">
        <v>184</v>
      </c>
      <c r="H134" s="19" t="s">
        <v>71</v>
      </c>
      <c r="I134" s="20" t="s">
        <v>138</v>
      </c>
      <c r="J134" s="21" t="s">
        <v>208</v>
      </c>
      <c r="K134" s="21" t="s">
        <v>205</v>
      </c>
      <c r="L134" s="21" t="s">
        <v>206</v>
      </c>
      <c r="M134" s="21" t="s">
        <v>207</v>
      </c>
      <c r="N134" s="3" t="s">
        <v>58</v>
      </c>
      <c r="O134" s="3" t="s">
        <v>144</v>
      </c>
      <c r="P134" s="3" t="s">
        <v>238</v>
      </c>
      <c r="Q134" s="3" t="s">
        <v>266</v>
      </c>
      <c r="R134" s="22" t="s">
        <v>82</v>
      </c>
      <c r="S134" s="22" t="s">
        <v>128</v>
      </c>
      <c r="T134" s="22" t="s">
        <v>111</v>
      </c>
    </row>
    <row r="135" spans="1:20" ht="15" thickBot="1" x14ac:dyDescent="0.4">
      <c r="A135" s="17" t="s">
        <v>41</v>
      </c>
      <c r="B135" s="17">
        <v>3</v>
      </c>
      <c r="C135" s="18">
        <f t="shared" si="2"/>
        <v>48851</v>
      </c>
      <c r="D135" s="17" t="s">
        <v>15</v>
      </c>
      <c r="E135" s="7" t="s">
        <v>196</v>
      </c>
      <c r="F135" s="8" t="s">
        <v>173</v>
      </c>
      <c r="G135" s="9" t="s">
        <v>185</v>
      </c>
      <c r="H135" s="19" t="s">
        <v>72</v>
      </c>
      <c r="I135" s="20" t="s">
        <v>209</v>
      </c>
      <c r="J135" s="21" t="s">
        <v>210</v>
      </c>
      <c r="K135" s="21" t="s">
        <v>211</v>
      </c>
      <c r="L135" s="21" t="s">
        <v>212</v>
      </c>
      <c r="M135" s="21" t="s">
        <v>213</v>
      </c>
      <c r="N135" s="3" t="s">
        <v>59</v>
      </c>
      <c r="O135" s="3" t="s">
        <v>145</v>
      </c>
      <c r="P135" s="3" t="s">
        <v>239</v>
      </c>
      <c r="Q135" s="3" t="s">
        <v>267</v>
      </c>
      <c r="R135" s="22" t="s">
        <v>83</v>
      </c>
      <c r="S135" s="22" t="s">
        <v>129</v>
      </c>
      <c r="T135" s="22" t="s">
        <v>104</v>
      </c>
    </row>
    <row r="136" spans="1:20" ht="15" thickBot="1" x14ac:dyDescent="0.4">
      <c r="A136" s="17" t="s">
        <v>42</v>
      </c>
      <c r="B136" s="17">
        <v>4</v>
      </c>
      <c r="C136" s="18">
        <f t="shared" si="2"/>
        <v>48852</v>
      </c>
      <c r="D136" s="17" t="s">
        <v>16</v>
      </c>
      <c r="E136" s="4" t="s">
        <v>197</v>
      </c>
      <c r="F136" s="5" t="s">
        <v>174</v>
      </c>
      <c r="G136" s="6" t="s">
        <v>186</v>
      </c>
      <c r="H136" s="19" t="s">
        <v>73</v>
      </c>
      <c r="I136" s="20" t="s">
        <v>214</v>
      </c>
      <c r="J136" s="21" t="s">
        <v>215</v>
      </c>
      <c r="K136" s="21" t="s">
        <v>216</v>
      </c>
      <c r="L136" s="21" t="s">
        <v>217</v>
      </c>
      <c r="M136" s="21" t="s">
        <v>218</v>
      </c>
      <c r="N136" s="3" t="s">
        <v>60</v>
      </c>
      <c r="O136" s="3" t="s">
        <v>146</v>
      </c>
      <c r="P136" s="3" t="s">
        <v>240</v>
      </c>
      <c r="Q136" s="3" t="s">
        <v>268</v>
      </c>
      <c r="R136" s="22" t="s">
        <v>84</v>
      </c>
      <c r="S136" s="22" t="s">
        <v>130</v>
      </c>
      <c r="T136" s="22" t="s">
        <v>105</v>
      </c>
    </row>
    <row r="137" spans="1:20" ht="15" thickBot="1" x14ac:dyDescent="0.4">
      <c r="A137" s="17" t="s">
        <v>43</v>
      </c>
      <c r="B137" s="17">
        <v>5</v>
      </c>
      <c r="C137" s="18">
        <f t="shared" si="2"/>
        <v>48853</v>
      </c>
      <c r="D137" s="17" t="s">
        <v>17</v>
      </c>
      <c r="E137" s="7" t="s">
        <v>198</v>
      </c>
      <c r="F137" s="8" t="s">
        <v>175</v>
      </c>
      <c r="G137" s="9" t="s">
        <v>187</v>
      </c>
      <c r="H137" s="19" t="s">
        <v>67</v>
      </c>
      <c r="I137" s="20" t="s">
        <v>219</v>
      </c>
      <c r="J137" s="21" t="s">
        <v>220</v>
      </c>
      <c r="K137" s="21" t="s">
        <v>221</v>
      </c>
      <c r="L137" s="21" t="s">
        <v>222</v>
      </c>
      <c r="M137" s="21" t="s">
        <v>223</v>
      </c>
      <c r="N137" s="3" t="s">
        <v>61</v>
      </c>
      <c r="O137" s="3" t="s">
        <v>147</v>
      </c>
      <c r="P137" s="3" t="s">
        <v>241</v>
      </c>
      <c r="Q137" s="3" t="s">
        <v>269</v>
      </c>
      <c r="R137" s="22" t="s">
        <v>85</v>
      </c>
      <c r="S137" s="22" t="s">
        <v>131</v>
      </c>
      <c r="T137" s="22" t="s">
        <v>106</v>
      </c>
    </row>
    <row r="138" spans="1:20" ht="15" thickBot="1" x14ac:dyDescent="0.4">
      <c r="A138" s="17" t="s">
        <v>44</v>
      </c>
      <c r="B138" s="17">
        <v>6</v>
      </c>
      <c r="C138" s="18">
        <f t="shared" si="2"/>
        <v>48854</v>
      </c>
      <c r="D138" s="17" t="s">
        <v>8</v>
      </c>
      <c r="E138" s="10" t="s">
        <v>199</v>
      </c>
      <c r="F138" s="11" t="s">
        <v>176</v>
      </c>
      <c r="G138" s="12" t="s">
        <v>188</v>
      </c>
      <c r="H138" s="19" t="s">
        <v>68</v>
      </c>
      <c r="I138" s="20" t="s">
        <v>224</v>
      </c>
      <c r="J138" s="21" t="s">
        <v>225</v>
      </c>
      <c r="K138" s="21" t="s">
        <v>226</v>
      </c>
      <c r="L138" s="21" t="s">
        <v>227</v>
      </c>
      <c r="M138" s="21" t="s">
        <v>228</v>
      </c>
      <c r="N138" s="3" t="s">
        <v>62</v>
      </c>
      <c r="O138" s="3" t="s">
        <v>148</v>
      </c>
      <c r="P138" s="3" t="s">
        <v>242</v>
      </c>
      <c r="Q138" s="3" t="s">
        <v>270</v>
      </c>
      <c r="R138" s="22" t="s">
        <v>86</v>
      </c>
      <c r="S138" s="22" t="s">
        <v>132</v>
      </c>
      <c r="T138" s="22" t="s">
        <v>75</v>
      </c>
    </row>
    <row r="139" spans="1:20" ht="15" thickBot="1" x14ac:dyDescent="0.4">
      <c r="A139" s="17" t="s">
        <v>45</v>
      </c>
      <c r="B139" s="17">
        <v>7</v>
      </c>
      <c r="C139" s="18">
        <f t="shared" si="2"/>
        <v>48855</v>
      </c>
      <c r="D139" s="17" t="s">
        <v>12</v>
      </c>
      <c r="E139" s="4" t="s">
        <v>189</v>
      </c>
      <c r="F139" s="5" t="s">
        <v>166</v>
      </c>
      <c r="G139" s="6" t="s">
        <v>178</v>
      </c>
      <c r="H139" s="19" t="s">
        <v>69</v>
      </c>
      <c r="I139" s="20" t="s">
        <v>229</v>
      </c>
      <c r="J139" s="21" t="s">
        <v>230</v>
      </c>
      <c r="K139" s="21" t="s">
        <v>231</v>
      </c>
      <c r="L139" s="21" t="s">
        <v>232</v>
      </c>
      <c r="M139" s="21" t="s">
        <v>233</v>
      </c>
      <c r="N139" s="3" t="s">
        <v>63</v>
      </c>
      <c r="O139" s="3" t="s">
        <v>149</v>
      </c>
      <c r="P139" s="3" t="s">
        <v>243</v>
      </c>
      <c r="Q139" s="3" t="s">
        <v>271</v>
      </c>
      <c r="R139" s="22" t="s">
        <v>87</v>
      </c>
      <c r="S139" s="22" t="s">
        <v>133</v>
      </c>
      <c r="T139" s="22" t="s">
        <v>107</v>
      </c>
    </row>
    <row r="140" spans="1:20" ht="15" thickBot="1" x14ac:dyDescent="0.4">
      <c r="A140" s="17" t="s">
        <v>46</v>
      </c>
      <c r="B140" s="17">
        <v>8</v>
      </c>
      <c r="C140" s="18">
        <f t="shared" si="2"/>
        <v>48856</v>
      </c>
      <c r="D140" s="17" t="s">
        <v>13</v>
      </c>
      <c r="E140" s="7" t="s">
        <v>190</v>
      </c>
      <c r="F140" s="8" t="s">
        <v>167</v>
      </c>
      <c r="G140" s="9" t="s">
        <v>179</v>
      </c>
      <c r="H140" s="19" t="s">
        <v>70</v>
      </c>
      <c r="I140" s="20" t="s">
        <v>138</v>
      </c>
      <c r="J140" s="21" t="s">
        <v>208</v>
      </c>
      <c r="K140" s="21" t="s">
        <v>205</v>
      </c>
      <c r="L140" s="21" t="s">
        <v>206</v>
      </c>
      <c r="M140" s="21" t="s">
        <v>207</v>
      </c>
      <c r="N140" s="3" t="s">
        <v>64</v>
      </c>
      <c r="O140" s="3" t="s">
        <v>150</v>
      </c>
      <c r="P140" s="3" t="s">
        <v>244</v>
      </c>
      <c r="Q140" s="3" t="s">
        <v>272</v>
      </c>
      <c r="R140" s="22" t="s">
        <v>88</v>
      </c>
      <c r="S140" s="22" t="s">
        <v>134</v>
      </c>
      <c r="T140" s="22" t="s">
        <v>108</v>
      </c>
    </row>
    <row r="141" spans="1:20" ht="15" thickBot="1" x14ac:dyDescent="0.4">
      <c r="A141" s="17" t="s">
        <v>47</v>
      </c>
      <c r="B141" s="17">
        <v>9</v>
      </c>
      <c r="C141" s="18">
        <f t="shared" si="2"/>
        <v>48857</v>
      </c>
      <c r="D141" s="17" t="s">
        <v>14</v>
      </c>
      <c r="E141" s="4" t="s">
        <v>191</v>
      </c>
      <c r="F141" s="5" t="s">
        <v>168</v>
      </c>
      <c r="G141" s="6" t="s">
        <v>180</v>
      </c>
      <c r="H141" s="19" t="s">
        <v>71</v>
      </c>
      <c r="I141" s="20" t="s">
        <v>209</v>
      </c>
      <c r="J141" s="21" t="s">
        <v>210</v>
      </c>
      <c r="K141" s="21" t="s">
        <v>211</v>
      </c>
      <c r="L141" s="21" t="s">
        <v>212</v>
      </c>
      <c r="M141" s="21" t="s">
        <v>213</v>
      </c>
      <c r="N141" s="3" t="s">
        <v>65</v>
      </c>
      <c r="O141" s="3" t="s">
        <v>151</v>
      </c>
      <c r="P141" s="3" t="s">
        <v>245</v>
      </c>
      <c r="Q141" s="3" t="s">
        <v>273</v>
      </c>
      <c r="R141" s="22" t="s">
        <v>89</v>
      </c>
      <c r="S141" s="22" t="s">
        <v>135</v>
      </c>
      <c r="T141" s="22" t="s">
        <v>109</v>
      </c>
    </row>
    <row r="142" spans="1:20" ht="15" thickBot="1" x14ac:dyDescent="0.4">
      <c r="A142" s="17" t="s">
        <v>48</v>
      </c>
      <c r="B142" s="17">
        <v>10</v>
      </c>
      <c r="C142" s="18">
        <f t="shared" si="2"/>
        <v>48858</v>
      </c>
      <c r="D142" s="17" t="s">
        <v>15</v>
      </c>
      <c r="E142" s="7" t="s">
        <v>192</v>
      </c>
      <c r="F142" s="8" t="s">
        <v>169</v>
      </c>
      <c r="G142" s="9" t="s">
        <v>181</v>
      </c>
      <c r="H142" s="19" t="s">
        <v>72</v>
      </c>
      <c r="I142" s="20" t="s">
        <v>214</v>
      </c>
      <c r="J142" s="21" t="s">
        <v>215</v>
      </c>
      <c r="K142" s="21" t="s">
        <v>216</v>
      </c>
      <c r="L142" s="21" t="s">
        <v>217</v>
      </c>
      <c r="M142" s="21" t="s">
        <v>218</v>
      </c>
      <c r="N142" s="3" t="s">
        <v>66</v>
      </c>
      <c r="O142" s="3" t="s">
        <v>152</v>
      </c>
      <c r="P142" s="3" t="s">
        <v>246</v>
      </c>
      <c r="Q142" s="3" t="s">
        <v>274</v>
      </c>
      <c r="R142" s="22" t="s">
        <v>90</v>
      </c>
      <c r="S142" s="22" t="s">
        <v>136</v>
      </c>
      <c r="T142" s="22" t="s">
        <v>110</v>
      </c>
    </row>
    <row r="143" spans="1:20" ht="15" thickBot="1" x14ac:dyDescent="0.4">
      <c r="A143" s="17" t="s">
        <v>49</v>
      </c>
      <c r="B143" s="17">
        <v>11</v>
      </c>
      <c r="C143" s="18">
        <f t="shared" si="2"/>
        <v>48859</v>
      </c>
      <c r="D143" s="17" t="s">
        <v>16</v>
      </c>
      <c r="E143" s="4" t="s">
        <v>193</v>
      </c>
      <c r="F143" s="5" t="s">
        <v>170</v>
      </c>
      <c r="G143" s="6" t="s">
        <v>182</v>
      </c>
      <c r="H143" s="19" t="s">
        <v>73</v>
      </c>
      <c r="I143" s="20" t="s">
        <v>219</v>
      </c>
      <c r="J143" s="21" t="s">
        <v>220</v>
      </c>
      <c r="K143" s="21" t="s">
        <v>221</v>
      </c>
      <c r="L143" s="21" t="s">
        <v>222</v>
      </c>
      <c r="M143" s="21" t="s">
        <v>223</v>
      </c>
      <c r="N143" s="3" t="s">
        <v>50</v>
      </c>
      <c r="O143" s="3" t="s">
        <v>153</v>
      </c>
      <c r="P143" s="3" t="s">
        <v>247</v>
      </c>
      <c r="Q143" s="3" t="s">
        <v>275</v>
      </c>
      <c r="R143" s="22" t="s">
        <v>91</v>
      </c>
      <c r="S143" s="22" t="s">
        <v>137</v>
      </c>
      <c r="T143" s="22" t="s">
        <v>111</v>
      </c>
    </row>
    <row r="144" spans="1:20" ht="15" thickBot="1" x14ac:dyDescent="0.4">
      <c r="A144" s="17" t="s">
        <v>26</v>
      </c>
      <c r="B144" s="17">
        <v>12</v>
      </c>
      <c r="C144" s="18">
        <f t="shared" si="2"/>
        <v>48860</v>
      </c>
      <c r="D144" s="17" t="s">
        <v>17</v>
      </c>
      <c r="E144" s="7" t="s">
        <v>194</v>
      </c>
      <c r="F144" s="8" t="s">
        <v>171</v>
      </c>
      <c r="G144" s="9" t="s">
        <v>183</v>
      </c>
      <c r="H144" s="19" t="s">
        <v>67</v>
      </c>
      <c r="I144" s="20" t="s">
        <v>224</v>
      </c>
      <c r="J144" s="21" t="s">
        <v>225</v>
      </c>
      <c r="K144" s="21" t="s">
        <v>226</v>
      </c>
      <c r="L144" s="21" t="s">
        <v>227</v>
      </c>
      <c r="M144" s="21" t="s">
        <v>228</v>
      </c>
      <c r="N144" s="3" t="s">
        <v>51</v>
      </c>
      <c r="O144" s="3" t="s">
        <v>154</v>
      </c>
      <c r="P144" s="3" t="s">
        <v>248</v>
      </c>
      <c r="Q144" s="3" t="s">
        <v>276</v>
      </c>
      <c r="R144" s="22" t="s">
        <v>92</v>
      </c>
      <c r="S144" s="22" t="s">
        <v>112</v>
      </c>
      <c r="T144" s="22" t="s">
        <v>104</v>
      </c>
    </row>
    <row r="145" spans="1:20" ht="15" thickBot="1" x14ac:dyDescent="0.4">
      <c r="A145" s="17" t="s">
        <v>27</v>
      </c>
      <c r="B145" s="17">
        <v>13</v>
      </c>
      <c r="C145" s="18">
        <f t="shared" si="2"/>
        <v>48861</v>
      </c>
      <c r="D145" s="17" t="s">
        <v>8</v>
      </c>
      <c r="E145" s="4" t="s">
        <v>195</v>
      </c>
      <c r="F145" s="5" t="s">
        <v>172</v>
      </c>
      <c r="G145" s="6" t="s">
        <v>184</v>
      </c>
      <c r="H145" s="19" t="s">
        <v>68</v>
      </c>
      <c r="I145" s="20" t="s">
        <v>229</v>
      </c>
      <c r="J145" s="21" t="s">
        <v>230</v>
      </c>
      <c r="K145" s="21" t="s">
        <v>231</v>
      </c>
      <c r="L145" s="21" t="s">
        <v>232</v>
      </c>
      <c r="M145" s="21" t="s">
        <v>233</v>
      </c>
      <c r="N145" s="3" t="s">
        <v>52</v>
      </c>
      <c r="O145" s="3" t="s">
        <v>155</v>
      </c>
      <c r="P145" s="3" t="s">
        <v>249</v>
      </c>
      <c r="Q145" s="3" t="s">
        <v>277</v>
      </c>
      <c r="R145" s="22" t="s">
        <v>93</v>
      </c>
      <c r="S145" s="22" t="s">
        <v>113</v>
      </c>
      <c r="T145" s="22" t="s">
        <v>105</v>
      </c>
    </row>
    <row r="146" spans="1:20" ht="15" thickBot="1" x14ac:dyDescent="0.4">
      <c r="A146" s="17" t="s">
        <v>28</v>
      </c>
      <c r="B146" s="17">
        <v>14</v>
      </c>
      <c r="C146" s="18">
        <f t="shared" si="2"/>
        <v>48862</v>
      </c>
      <c r="D146" s="17" t="s">
        <v>12</v>
      </c>
      <c r="E146" s="7" t="s">
        <v>196</v>
      </c>
      <c r="F146" s="8" t="s">
        <v>173</v>
      </c>
      <c r="G146" s="9" t="s">
        <v>185</v>
      </c>
      <c r="H146" s="19" t="s">
        <v>69</v>
      </c>
      <c r="I146" s="20" t="s">
        <v>138</v>
      </c>
      <c r="J146" s="21" t="s">
        <v>208</v>
      </c>
      <c r="K146" s="21" t="s">
        <v>205</v>
      </c>
      <c r="L146" s="21" t="s">
        <v>206</v>
      </c>
      <c r="M146" s="21" t="s">
        <v>207</v>
      </c>
      <c r="N146" s="3" t="s">
        <v>53</v>
      </c>
      <c r="O146" s="3" t="s">
        <v>156</v>
      </c>
      <c r="P146" s="3" t="s">
        <v>250</v>
      </c>
      <c r="Q146" s="3" t="s">
        <v>278</v>
      </c>
      <c r="R146" s="22" t="s">
        <v>94</v>
      </c>
      <c r="S146" s="22" t="s">
        <v>114</v>
      </c>
      <c r="T146" s="22" t="s">
        <v>106</v>
      </c>
    </row>
    <row r="147" spans="1:20" ht="15" thickBot="1" x14ac:dyDescent="0.4">
      <c r="A147" s="17" t="s">
        <v>25</v>
      </c>
      <c r="B147" s="17">
        <v>15</v>
      </c>
      <c r="C147" s="18">
        <f t="shared" si="2"/>
        <v>48863</v>
      </c>
      <c r="D147" s="17" t="s">
        <v>13</v>
      </c>
      <c r="E147" s="4" t="s">
        <v>197</v>
      </c>
      <c r="F147" s="5" t="s">
        <v>174</v>
      </c>
      <c r="G147" s="6" t="s">
        <v>186</v>
      </c>
      <c r="H147" s="19" t="s">
        <v>70</v>
      </c>
      <c r="I147" s="20" t="s">
        <v>209</v>
      </c>
      <c r="J147" s="21" t="s">
        <v>210</v>
      </c>
      <c r="K147" s="21" t="s">
        <v>211</v>
      </c>
      <c r="L147" s="21" t="s">
        <v>212</v>
      </c>
      <c r="M147" s="21" t="s">
        <v>213</v>
      </c>
      <c r="N147" s="3" t="s">
        <v>54</v>
      </c>
      <c r="O147" s="3" t="s">
        <v>157</v>
      </c>
      <c r="P147" s="3" t="s">
        <v>251</v>
      </c>
      <c r="Q147" s="3" t="s">
        <v>279</v>
      </c>
      <c r="R147" s="22" t="s">
        <v>95</v>
      </c>
      <c r="S147" s="22" t="s">
        <v>115</v>
      </c>
      <c r="T147" s="22" t="s">
        <v>75</v>
      </c>
    </row>
    <row r="148" spans="1:20" ht="15" thickBot="1" x14ac:dyDescent="0.4">
      <c r="A148" s="17" t="s">
        <v>29</v>
      </c>
      <c r="B148" s="17">
        <v>1</v>
      </c>
      <c r="C148" s="18">
        <f t="shared" si="2"/>
        <v>48864</v>
      </c>
      <c r="D148" s="17" t="s">
        <v>14</v>
      </c>
      <c r="E148" s="7" t="s">
        <v>198</v>
      </c>
      <c r="F148" s="8" t="s">
        <v>175</v>
      </c>
      <c r="G148" s="9" t="s">
        <v>187</v>
      </c>
      <c r="H148" s="19" t="s">
        <v>71</v>
      </c>
      <c r="I148" s="20" t="s">
        <v>214</v>
      </c>
      <c r="J148" s="21" t="s">
        <v>215</v>
      </c>
      <c r="K148" s="21" t="s">
        <v>216</v>
      </c>
      <c r="L148" s="21" t="s">
        <v>217</v>
      </c>
      <c r="M148" s="21" t="s">
        <v>218</v>
      </c>
      <c r="N148" s="3" t="s">
        <v>55</v>
      </c>
      <c r="O148" s="3" t="s">
        <v>158</v>
      </c>
      <c r="P148" s="3" t="s">
        <v>252</v>
      </c>
      <c r="Q148" s="3" t="s">
        <v>280</v>
      </c>
      <c r="R148" s="22" t="s">
        <v>96</v>
      </c>
      <c r="S148" s="22" t="s">
        <v>116</v>
      </c>
      <c r="T148" s="22" t="s">
        <v>107</v>
      </c>
    </row>
    <row r="149" spans="1:20" ht="15" thickBot="1" x14ac:dyDescent="0.4">
      <c r="A149" s="17" t="s">
        <v>30</v>
      </c>
      <c r="B149" s="17">
        <v>2</v>
      </c>
      <c r="C149" s="18">
        <f t="shared" si="2"/>
        <v>48865</v>
      </c>
      <c r="D149" s="17" t="s">
        <v>15</v>
      </c>
      <c r="E149" s="10" t="s">
        <v>199</v>
      </c>
      <c r="F149" s="11" t="s">
        <v>176</v>
      </c>
      <c r="G149" s="12" t="s">
        <v>188</v>
      </c>
      <c r="H149" s="19" t="s">
        <v>72</v>
      </c>
      <c r="I149" s="20" t="s">
        <v>219</v>
      </c>
      <c r="J149" s="21" t="s">
        <v>220</v>
      </c>
      <c r="K149" s="21" t="s">
        <v>221</v>
      </c>
      <c r="L149" s="21" t="s">
        <v>222</v>
      </c>
      <c r="M149" s="21" t="s">
        <v>223</v>
      </c>
      <c r="N149" s="3" t="s">
        <v>56</v>
      </c>
      <c r="O149" s="3" t="s">
        <v>159</v>
      </c>
      <c r="P149" s="3" t="s">
        <v>253</v>
      </c>
      <c r="Q149" s="3" t="s">
        <v>281</v>
      </c>
      <c r="R149" s="22" t="s">
        <v>97</v>
      </c>
      <c r="S149" s="22" t="s">
        <v>117</v>
      </c>
      <c r="T149" s="22" t="s">
        <v>108</v>
      </c>
    </row>
    <row r="150" spans="1:20" ht="15" thickBot="1" x14ac:dyDescent="0.4">
      <c r="A150" s="17" t="s">
        <v>31</v>
      </c>
      <c r="B150" s="17">
        <v>3</v>
      </c>
      <c r="C150" s="18">
        <f t="shared" si="2"/>
        <v>48866</v>
      </c>
      <c r="D150" s="17" t="s">
        <v>16</v>
      </c>
      <c r="E150" s="4" t="s">
        <v>189</v>
      </c>
      <c r="F150" s="5" t="s">
        <v>166</v>
      </c>
      <c r="G150" s="6" t="s">
        <v>178</v>
      </c>
      <c r="H150" s="19" t="s">
        <v>73</v>
      </c>
      <c r="I150" s="20" t="s">
        <v>224</v>
      </c>
      <c r="J150" s="21" t="s">
        <v>225</v>
      </c>
      <c r="K150" s="21" t="s">
        <v>226</v>
      </c>
      <c r="L150" s="21" t="s">
        <v>227</v>
      </c>
      <c r="M150" s="21" t="s">
        <v>228</v>
      </c>
      <c r="N150" s="3" t="s">
        <v>57</v>
      </c>
      <c r="O150" s="3" t="s">
        <v>160</v>
      </c>
      <c r="P150" s="3" t="s">
        <v>254</v>
      </c>
      <c r="Q150" s="3" t="s">
        <v>282</v>
      </c>
      <c r="R150" s="22" t="s">
        <v>98</v>
      </c>
      <c r="S150" s="22" t="s">
        <v>118</v>
      </c>
      <c r="T150" s="22" t="s">
        <v>109</v>
      </c>
    </row>
    <row r="151" spans="1:20" ht="15" thickBot="1" x14ac:dyDescent="0.4">
      <c r="A151" s="17" t="s">
        <v>32</v>
      </c>
      <c r="B151" s="17">
        <v>4</v>
      </c>
      <c r="C151" s="18">
        <f t="shared" si="2"/>
        <v>48867</v>
      </c>
      <c r="D151" s="17" t="s">
        <v>17</v>
      </c>
      <c r="E151" s="7" t="s">
        <v>190</v>
      </c>
      <c r="F151" s="8" t="s">
        <v>167</v>
      </c>
      <c r="G151" s="9" t="s">
        <v>179</v>
      </c>
      <c r="H151" s="19" t="s">
        <v>67</v>
      </c>
      <c r="I151" s="20" t="s">
        <v>229</v>
      </c>
      <c r="J151" s="21" t="s">
        <v>230</v>
      </c>
      <c r="K151" s="21" t="s">
        <v>231</v>
      </c>
      <c r="L151" s="21" t="s">
        <v>232</v>
      </c>
      <c r="M151" s="21" t="s">
        <v>233</v>
      </c>
      <c r="N151" s="3" t="s">
        <v>58</v>
      </c>
      <c r="O151" s="3" t="s">
        <v>161</v>
      </c>
      <c r="P151" s="3" t="s">
        <v>255</v>
      </c>
      <c r="Q151" s="3" t="s">
        <v>283</v>
      </c>
      <c r="R151" s="22" t="s">
        <v>99</v>
      </c>
      <c r="S151" s="22" t="s">
        <v>119</v>
      </c>
      <c r="T151" s="22" t="s">
        <v>110</v>
      </c>
    </row>
    <row r="152" spans="1:20" ht="15" thickBot="1" x14ac:dyDescent="0.4">
      <c r="A152" s="17" t="s">
        <v>33</v>
      </c>
      <c r="B152" s="17">
        <v>5</v>
      </c>
      <c r="C152" s="18">
        <f t="shared" si="2"/>
        <v>48868</v>
      </c>
      <c r="D152" s="17" t="s">
        <v>8</v>
      </c>
      <c r="E152" s="4" t="s">
        <v>191</v>
      </c>
      <c r="F152" s="5" t="s">
        <v>168</v>
      </c>
      <c r="G152" s="6" t="s">
        <v>180</v>
      </c>
      <c r="H152" s="19" t="s">
        <v>68</v>
      </c>
      <c r="I152" s="20" t="s">
        <v>138</v>
      </c>
      <c r="J152" s="21" t="s">
        <v>208</v>
      </c>
      <c r="K152" s="21" t="s">
        <v>205</v>
      </c>
      <c r="L152" s="21" t="s">
        <v>206</v>
      </c>
      <c r="M152" s="21" t="s">
        <v>207</v>
      </c>
      <c r="N152" s="3" t="s">
        <v>59</v>
      </c>
      <c r="O152" s="3" t="s">
        <v>162</v>
      </c>
      <c r="P152" s="3" t="s">
        <v>256</v>
      </c>
      <c r="Q152" s="3" t="s">
        <v>284</v>
      </c>
      <c r="R152" s="22" t="s">
        <v>100</v>
      </c>
      <c r="S152" s="22" t="s">
        <v>120</v>
      </c>
      <c r="T152" s="22" t="s">
        <v>111</v>
      </c>
    </row>
    <row r="153" spans="1:20" ht="15" thickBot="1" x14ac:dyDescent="0.4">
      <c r="A153" s="17" t="s">
        <v>34</v>
      </c>
      <c r="B153" s="17">
        <v>6</v>
      </c>
      <c r="C153" s="18">
        <f t="shared" si="2"/>
        <v>48869</v>
      </c>
      <c r="D153" s="17" t="s">
        <v>12</v>
      </c>
      <c r="E153" s="7" t="s">
        <v>192</v>
      </c>
      <c r="F153" s="8" t="s">
        <v>169</v>
      </c>
      <c r="G153" s="9" t="s">
        <v>181</v>
      </c>
      <c r="H153" s="19" t="s">
        <v>69</v>
      </c>
      <c r="I153" s="20" t="s">
        <v>209</v>
      </c>
      <c r="J153" s="21" t="s">
        <v>210</v>
      </c>
      <c r="K153" s="21" t="s">
        <v>211</v>
      </c>
      <c r="L153" s="21" t="s">
        <v>212</v>
      </c>
      <c r="M153" s="21" t="s">
        <v>213</v>
      </c>
      <c r="N153" s="3" t="s">
        <v>60</v>
      </c>
      <c r="O153" s="3" t="s">
        <v>163</v>
      </c>
      <c r="P153" s="3" t="s">
        <v>257</v>
      </c>
      <c r="Q153" s="3" t="s">
        <v>285</v>
      </c>
      <c r="R153" s="22" t="s">
        <v>101</v>
      </c>
      <c r="S153" s="22" t="s">
        <v>121</v>
      </c>
      <c r="T153" s="22" t="s">
        <v>104</v>
      </c>
    </row>
    <row r="154" spans="1:20" ht="15" thickBot="1" x14ac:dyDescent="0.4">
      <c r="A154" s="17" t="s">
        <v>35</v>
      </c>
      <c r="B154" s="17">
        <v>7</v>
      </c>
      <c r="C154" s="18">
        <f t="shared" si="2"/>
        <v>48870</v>
      </c>
      <c r="D154" s="17" t="s">
        <v>13</v>
      </c>
      <c r="E154" s="4" t="s">
        <v>193</v>
      </c>
      <c r="F154" s="5" t="s">
        <v>170</v>
      </c>
      <c r="G154" s="6" t="s">
        <v>182</v>
      </c>
      <c r="H154" s="19" t="s">
        <v>70</v>
      </c>
      <c r="I154" s="20" t="s">
        <v>214</v>
      </c>
      <c r="J154" s="21" t="s">
        <v>215</v>
      </c>
      <c r="K154" s="21" t="s">
        <v>216</v>
      </c>
      <c r="L154" s="21" t="s">
        <v>217</v>
      </c>
      <c r="M154" s="21" t="s">
        <v>218</v>
      </c>
      <c r="N154" s="3" t="s">
        <v>61</v>
      </c>
      <c r="O154" s="3" t="s">
        <v>164</v>
      </c>
      <c r="P154" s="3" t="s">
        <v>258</v>
      </c>
      <c r="Q154" s="3" t="s">
        <v>286</v>
      </c>
      <c r="R154" s="22" t="s">
        <v>102</v>
      </c>
      <c r="S154" s="22" t="s">
        <v>122</v>
      </c>
      <c r="T154" s="22" t="s">
        <v>105</v>
      </c>
    </row>
    <row r="155" spans="1:20" ht="15" thickBot="1" x14ac:dyDescent="0.4">
      <c r="A155" s="17" t="s">
        <v>36</v>
      </c>
      <c r="B155" s="17">
        <v>8</v>
      </c>
      <c r="C155" s="18">
        <f t="shared" si="2"/>
        <v>48871</v>
      </c>
      <c r="D155" s="17" t="s">
        <v>14</v>
      </c>
      <c r="E155" s="7" t="s">
        <v>194</v>
      </c>
      <c r="F155" s="8" t="s">
        <v>171</v>
      </c>
      <c r="G155" s="9" t="s">
        <v>183</v>
      </c>
      <c r="H155" s="19" t="s">
        <v>71</v>
      </c>
      <c r="I155" s="20" t="s">
        <v>219</v>
      </c>
      <c r="J155" s="21" t="s">
        <v>220</v>
      </c>
      <c r="K155" s="21" t="s">
        <v>221</v>
      </c>
      <c r="L155" s="21" t="s">
        <v>222</v>
      </c>
      <c r="M155" s="21" t="s">
        <v>223</v>
      </c>
      <c r="N155" s="3" t="s">
        <v>62</v>
      </c>
      <c r="O155" s="3" t="s">
        <v>165</v>
      </c>
      <c r="P155" s="3" t="s">
        <v>259</v>
      </c>
      <c r="Q155" s="3" t="s">
        <v>287</v>
      </c>
      <c r="R155" s="22" t="s">
        <v>103</v>
      </c>
      <c r="S155" s="22" t="s">
        <v>123</v>
      </c>
      <c r="T155" s="22" t="s">
        <v>106</v>
      </c>
    </row>
    <row r="156" spans="1:20" ht="15" thickBot="1" x14ac:dyDescent="0.4">
      <c r="A156" s="17" t="s">
        <v>37</v>
      </c>
      <c r="B156" s="17">
        <v>9</v>
      </c>
      <c r="C156" s="18">
        <f t="shared" si="2"/>
        <v>48872</v>
      </c>
      <c r="D156" s="17" t="s">
        <v>15</v>
      </c>
      <c r="E156" s="4" t="s">
        <v>195</v>
      </c>
      <c r="F156" s="5" t="s">
        <v>172</v>
      </c>
      <c r="G156" s="6" t="s">
        <v>184</v>
      </c>
      <c r="H156" s="19" t="s">
        <v>72</v>
      </c>
      <c r="I156" s="20" t="s">
        <v>224</v>
      </c>
      <c r="J156" s="21" t="s">
        <v>225</v>
      </c>
      <c r="K156" s="21" t="s">
        <v>226</v>
      </c>
      <c r="L156" s="21" t="s">
        <v>227</v>
      </c>
      <c r="M156" s="21" t="s">
        <v>228</v>
      </c>
      <c r="N156" s="3" t="s">
        <v>63</v>
      </c>
      <c r="O156" s="3" t="s">
        <v>139</v>
      </c>
      <c r="P156" s="3" t="s">
        <v>260</v>
      </c>
      <c r="Q156" s="3" t="s">
        <v>261</v>
      </c>
      <c r="R156" s="22" t="s">
        <v>77</v>
      </c>
      <c r="S156" s="22" t="s">
        <v>76</v>
      </c>
      <c r="T156" s="22" t="s">
        <v>75</v>
      </c>
    </row>
    <row r="157" spans="1:20" ht="15" thickBot="1" x14ac:dyDescent="0.4">
      <c r="A157" s="17" t="s">
        <v>38</v>
      </c>
      <c r="B157" s="17">
        <v>10</v>
      </c>
      <c r="C157" s="18">
        <f t="shared" si="2"/>
        <v>48873</v>
      </c>
      <c r="D157" s="17" t="s">
        <v>16</v>
      </c>
      <c r="E157" s="7" t="s">
        <v>196</v>
      </c>
      <c r="F157" s="8" t="s">
        <v>173</v>
      </c>
      <c r="G157" s="9" t="s">
        <v>185</v>
      </c>
      <c r="H157" s="19" t="s">
        <v>73</v>
      </c>
      <c r="I157" s="20" t="s">
        <v>229</v>
      </c>
      <c r="J157" s="21" t="s">
        <v>230</v>
      </c>
      <c r="K157" s="21" t="s">
        <v>231</v>
      </c>
      <c r="L157" s="21" t="s">
        <v>232</v>
      </c>
      <c r="M157" s="21" t="s">
        <v>233</v>
      </c>
      <c r="N157" s="3" t="s">
        <v>64</v>
      </c>
      <c r="O157" s="3" t="s">
        <v>140</v>
      </c>
      <c r="P157" s="3" t="s">
        <v>234</v>
      </c>
      <c r="Q157" s="3" t="s">
        <v>262</v>
      </c>
      <c r="R157" s="22" t="s">
        <v>78</v>
      </c>
      <c r="S157" s="22" t="s">
        <v>124</v>
      </c>
      <c r="T157" s="22" t="s">
        <v>107</v>
      </c>
    </row>
    <row r="158" spans="1:20" ht="15" thickBot="1" x14ac:dyDescent="0.4">
      <c r="A158" s="17" t="s">
        <v>20</v>
      </c>
      <c r="B158" s="17">
        <v>11</v>
      </c>
      <c r="C158" s="18">
        <f t="shared" si="2"/>
        <v>48874</v>
      </c>
      <c r="D158" s="17" t="s">
        <v>17</v>
      </c>
      <c r="E158" s="4" t="s">
        <v>197</v>
      </c>
      <c r="F158" s="5" t="s">
        <v>174</v>
      </c>
      <c r="G158" s="6" t="s">
        <v>186</v>
      </c>
      <c r="H158" s="19" t="s">
        <v>67</v>
      </c>
      <c r="I158" s="20" t="s">
        <v>138</v>
      </c>
      <c r="J158" s="21" t="s">
        <v>208</v>
      </c>
      <c r="K158" s="21" t="s">
        <v>205</v>
      </c>
      <c r="L158" s="21" t="s">
        <v>206</v>
      </c>
      <c r="M158" s="21" t="s">
        <v>207</v>
      </c>
      <c r="N158" s="3" t="s">
        <v>65</v>
      </c>
      <c r="O158" s="3" t="s">
        <v>141</v>
      </c>
      <c r="P158" s="3" t="s">
        <v>235</v>
      </c>
      <c r="Q158" s="3" t="s">
        <v>263</v>
      </c>
      <c r="R158" s="22" t="s">
        <v>79</v>
      </c>
      <c r="S158" s="22" t="s">
        <v>125</v>
      </c>
      <c r="T158" s="22" t="s">
        <v>108</v>
      </c>
    </row>
    <row r="159" spans="1:20" ht="15" thickBot="1" x14ac:dyDescent="0.4">
      <c r="A159" s="17" t="s">
        <v>21</v>
      </c>
      <c r="B159" s="17">
        <v>12</v>
      </c>
      <c r="C159" s="18">
        <f t="shared" si="2"/>
        <v>48875</v>
      </c>
      <c r="D159" s="17" t="s">
        <v>8</v>
      </c>
      <c r="E159" s="7" t="s">
        <v>198</v>
      </c>
      <c r="F159" s="8" t="s">
        <v>175</v>
      </c>
      <c r="G159" s="9" t="s">
        <v>187</v>
      </c>
      <c r="H159" s="19" t="s">
        <v>68</v>
      </c>
      <c r="I159" s="20" t="s">
        <v>209</v>
      </c>
      <c r="J159" s="21" t="s">
        <v>210</v>
      </c>
      <c r="K159" s="21" t="s">
        <v>211</v>
      </c>
      <c r="L159" s="21" t="s">
        <v>212</v>
      </c>
      <c r="M159" s="21" t="s">
        <v>213</v>
      </c>
      <c r="N159" s="3" t="s">
        <v>66</v>
      </c>
      <c r="O159" s="3" t="s">
        <v>142</v>
      </c>
      <c r="P159" s="3" t="s">
        <v>236</v>
      </c>
      <c r="Q159" s="3" t="s">
        <v>264</v>
      </c>
      <c r="R159" s="22" t="s">
        <v>80</v>
      </c>
      <c r="S159" s="22" t="s">
        <v>126</v>
      </c>
      <c r="T159" s="22" t="s">
        <v>109</v>
      </c>
    </row>
    <row r="160" spans="1:20" ht="15" thickBot="1" x14ac:dyDescent="0.4">
      <c r="A160" s="17" t="s">
        <v>22</v>
      </c>
      <c r="B160" s="17">
        <v>13</v>
      </c>
      <c r="C160" s="18">
        <f t="shared" si="2"/>
        <v>48876</v>
      </c>
      <c r="D160" s="17" t="s">
        <v>12</v>
      </c>
      <c r="E160" s="10" t="s">
        <v>199</v>
      </c>
      <c r="F160" s="11" t="s">
        <v>176</v>
      </c>
      <c r="G160" s="12" t="s">
        <v>188</v>
      </c>
      <c r="H160" s="19" t="s">
        <v>69</v>
      </c>
      <c r="I160" s="20" t="s">
        <v>214</v>
      </c>
      <c r="J160" s="21" t="s">
        <v>215</v>
      </c>
      <c r="K160" s="21" t="s">
        <v>216</v>
      </c>
      <c r="L160" s="21" t="s">
        <v>217</v>
      </c>
      <c r="M160" s="21" t="s">
        <v>218</v>
      </c>
      <c r="N160" s="3" t="s">
        <v>50</v>
      </c>
      <c r="O160" s="3" t="s">
        <v>143</v>
      </c>
      <c r="P160" s="3" t="s">
        <v>237</v>
      </c>
      <c r="Q160" s="3" t="s">
        <v>265</v>
      </c>
      <c r="R160" s="22" t="s">
        <v>81</v>
      </c>
      <c r="S160" s="22" t="s">
        <v>127</v>
      </c>
      <c r="T160" s="22" t="s">
        <v>110</v>
      </c>
    </row>
    <row r="161" spans="1:20" ht="15" thickBot="1" x14ac:dyDescent="0.4">
      <c r="A161" s="17" t="s">
        <v>23</v>
      </c>
      <c r="B161" s="17">
        <v>14</v>
      </c>
      <c r="C161" s="18">
        <f t="shared" si="2"/>
        <v>48877</v>
      </c>
      <c r="D161" s="17" t="s">
        <v>13</v>
      </c>
      <c r="E161" s="4" t="s">
        <v>189</v>
      </c>
      <c r="F161" s="5" t="s">
        <v>166</v>
      </c>
      <c r="G161" s="6" t="s">
        <v>178</v>
      </c>
      <c r="H161" s="19" t="s">
        <v>70</v>
      </c>
      <c r="I161" s="20" t="s">
        <v>219</v>
      </c>
      <c r="J161" s="21" t="s">
        <v>220</v>
      </c>
      <c r="K161" s="21" t="s">
        <v>221</v>
      </c>
      <c r="L161" s="21" t="s">
        <v>222</v>
      </c>
      <c r="M161" s="21" t="s">
        <v>223</v>
      </c>
      <c r="N161" s="3" t="s">
        <v>51</v>
      </c>
      <c r="O161" s="3" t="s">
        <v>144</v>
      </c>
      <c r="P161" s="3" t="s">
        <v>238</v>
      </c>
      <c r="Q161" s="3" t="s">
        <v>266</v>
      </c>
      <c r="R161" s="22" t="s">
        <v>82</v>
      </c>
      <c r="S161" s="22" t="s">
        <v>128</v>
      </c>
      <c r="T161" s="22" t="s">
        <v>111</v>
      </c>
    </row>
    <row r="162" spans="1:20" ht="15" thickBot="1" x14ac:dyDescent="0.4">
      <c r="A162" s="17" t="s">
        <v>24</v>
      </c>
      <c r="B162" s="17">
        <v>-15</v>
      </c>
      <c r="C162" s="18">
        <f t="shared" si="2"/>
        <v>48878</v>
      </c>
      <c r="D162" s="17" t="s">
        <v>14</v>
      </c>
      <c r="E162" s="7" t="s">
        <v>190</v>
      </c>
      <c r="F162" s="8" t="s">
        <v>167</v>
      </c>
      <c r="G162" s="9" t="s">
        <v>179</v>
      </c>
      <c r="H162" s="19" t="s">
        <v>71</v>
      </c>
      <c r="I162" s="20" t="s">
        <v>224</v>
      </c>
      <c r="J162" s="21" t="s">
        <v>225</v>
      </c>
      <c r="K162" s="21" t="s">
        <v>226</v>
      </c>
      <c r="L162" s="21" t="s">
        <v>227</v>
      </c>
      <c r="M162" s="21" t="s">
        <v>228</v>
      </c>
      <c r="N162" s="3" t="s">
        <v>52</v>
      </c>
      <c r="O162" s="3" t="s">
        <v>145</v>
      </c>
      <c r="P162" s="3" t="s">
        <v>239</v>
      </c>
      <c r="Q162" s="3" t="s">
        <v>267</v>
      </c>
      <c r="R162" s="22" t="s">
        <v>83</v>
      </c>
      <c r="S162" s="22" t="s">
        <v>129</v>
      </c>
      <c r="T162" s="22" t="s">
        <v>104</v>
      </c>
    </row>
    <row r="163" spans="1:20" ht="15" thickBot="1" x14ac:dyDescent="0.4">
      <c r="A163" s="17" t="s">
        <v>39</v>
      </c>
      <c r="B163" s="17">
        <v>1</v>
      </c>
      <c r="C163" s="18">
        <f t="shared" si="2"/>
        <v>48879</v>
      </c>
      <c r="D163" s="17" t="s">
        <v>15</v>
      </c>
      <c r="E163" s="4" t="s">
        <v>191</v>
      </c>
      <c r="F163" s="5" t="s">
        <v>168</v>
      </c>
      <c r="G163" s="6" t="s">
        <v>180</v>
      </c>
      <c r="H163" s="19" t="s">
        <v>72</v>
      </c>
      <c r="I163" s="20" t="s">
        <v>229</v>
      </c>
      <c r="J163" s="21" t="s">
        <v>230</v>
      </c>
      <c r="K163" s="21" t="s">
        <v>231</v>
      </c>
      <c r="L163" s="21" t="s">
        <v>232</v>
      </c>
      <c r="M163" s="21" t="s">
        <v>233</v>
      </c>
      <c r="N163" s="3" t="s">
        <v>53</v>
      </c>
      <c r="O163" s="3" t="s">
        <v>146</v>
      </c>
      <c r="P163" s="3" t="s">
        <v>240</v>
      </c>
      <c r="Q163" s="3" t="s">
        <v>268</v>
      </c>
      <c r="R163" s="22" t="s">
        <v>84</v>
      </c>
      <c r="S163" s="22" t="s">
        <v>130</v>
      </c>
      <c r="T163" s="22" t="s">
        <v>105</v>
      </c>
    </row>
    <row r="164" spans="1:20" ht="15" thickBot="1" x14ac:dyDescent="0.4">
      <c r="A164" s="17" t="s">
        <v>40</v>
      </c>
      <c r="B164" s="17">
        <v>2</v>
      </c>
      <c r="C164" s="18">
        <f t="shared" si="2"/>
        <v>48880</v>
      </c>
      <c r="D164" s="17" t="s">
        <v>16</v>
      </c>
      <c r="E164" s="7" t="s">
        <v>192</v>
      </c>
      <c r="F164" s="8" t="s">
        <v>169</v>
      </c>
      <c r="G164" s="9" t="s">
        <v>181</v>
      </c>
      <c r="H164" s="19" t="s">
        <v>73</v>
      </c>
      <c r="I164" s="20" t="s">
        <v>138</v>
      </c>
      <c r="J164" s="21" t="s">
        <v>208</v>
      </c>
      <c r="K164" s="21" t="s">
        <v>205</v>
      </c>
      <c r="L164" s="21" t="s">
        <v>206</v>
      </c>
      <c r="M164" s="21" t="s">
        <v>207</v>
      </c>
      <c r="N164" s="3" t="s">
        <v>54</v>
      </c>
      <c r="O164" s="3" t="s">
        <v>147</v>
      </c>
      <c r="P164" s="3" t="s">
        <v>241</v>
      </c>
      <c r="Q164" s="3" t="s">
        <v>269</v>
      </c>
      <c r="R164" s="22" t="s">
        <v>85</v>
      </c>
      <c r="S164" s="22" t="s">
        <v>131</v>
      </c>
      <c r="T164" s="22" t="s">
        <v>106</v>
      </c>
    </row>
    <row r="165" spans="1:20" ht="15" thickBot="1" x14ac:dyDescent="0.4">
      <c r="A165" s="17" t="s">
        <v>41</v>
      </c>
      <c r="B165" s="17">
        <v>3</v>
      </c>
      <c r="C165" s="18">
        <f t="shared" si="2"/>
        <v>48881</v>
      </c>
      <c r="D165" s="17" t="s">
        <v>17</v>
      </c>
      <c r="E165" s="4" t="s">
        <v>193</v>
      </c>
      <c r="F165" s="5" t="s">
        <v>170</v>
      </c>
      <c r="G165" s="6" t="s">
        <v>182</v>
      </c>
      <c r="H165" s="19" t="s">
        <v>67</v>
      </c>
      <c r="I165" s="20" t="s">
        <v>209</v>
      </c>
      <c r="J165" s="21" t="s">
        <v>210</v>
      </c>
      <c r="K165" s="21" t="s">
        <v>211</v>
      </c>
      <c r="L165" s="21" t="s">
        <v>212</v>
      </c>
      <c r="M165" s="21" t="s">
        <v>213</v>
      </c>
      <c r="N165" s="3" t="s">
        <v>55</v>
      </c>
      <c r="O165" s="3" t="s">
        <v>148</v>
      </c>
      <c r="P165" s="3" t="s">
        <v>242</v>
      </c>
      <c r="Q165" s="3" t="s">
        <v>270</v>
      </c>
      <c r="R165" s="22" t="s">
        <v>86</v>
      </c>
      <c r="S165" s="22" t="s">
        <v>132</v>
      </c>
      <c r="T165" s="22" t="s">
        <v>75</v>
      </c>
    </row>
    <row r="166" spans="1:20" ht="15" thickBot="1" x14ac:dyDescent="0.4">
      <c r="A166" s="17" t="s">
        <v>42</v>
      </c>
      <c r="B166" s="17">
        <v>4</v>
      </c>
      <c r="C166" s="18">
        <f t="shared" si="2"/>
        <v>48882</v>
      </c>
      <c r="D166" s="17" t="s">
        <v>8</v>
      </c>
      <c r="E166" s="7" t="s">
        <v>194</v>
      </c>
      <c r="F166" s="8" t="s">
        <v>171</v>
      </c>
      <c r="G166" s="9" t="s">
        <v>183</v>
      </c>
      <c r="H166" s="19" t="s">
        <v>68</v>
      </c>
      <c r="I166" s="20" t="s">
        <v>214</v>
      </c>
      <c r="J166" s="21" t="s">
        <v>215</v>
      </c>
      <c r="K166" s="21" t="s">
        <v>216</v>
      </c>
      <c r="L166" s="21" t="s">
        <v>217</v>
      </c>
      <c r="M166" s="21" t="s">
        <v>218</v>
      </c>
      <c r="N166" s="3" t="s">
        <v>56</v>
      </c>
      <c r="O166" s="3" t="s">
        <v>149</v>
      </c>
      <c r="P166" s="3" t="s">
        <v>243</v>
      </c>
      <c r="Q166" s="3" t="s">
        <v>271</v>
      </c>
      <c r="R166" s="22" t="s">
        <v>87</v>
      </c>
      <c r="S166" s="22" t="s">
        <v>133</v>
      </c>
      <c r="T166" s="22" t="s">
        <v>107</v>
      </c>
    </row>
    <row r="167" spans="1:20" ht="15" thickBot="1" x14ac:dyDescent="0.4">
      <c r="A167" s="17" t="s">
        <v>43</v>
      </c>
      <c r="B167" s="17">
        <v>5</v>
      </c>
      <c r="C167" s="18">
        <f t="shared" si="2"/>
        <v>48883</v>
      </c>
      <c r="D167" s="17" t="s">
        <v>12</v>
      </c>
      <c r="E167" s="4" t="s">
        <v>195</v>
      </c>
      <c r="F167" s="5" t="s">
        <v>172</v>
      </c>
      <c r="G167" s="6" t="s">
        <v>184</v>
      </c>
      <c r="H167" s="19" t="s">
        <v>69</v>
      </c>
      <c r="I167" s="20" t="s">
        <v>219</v>
      </c>
      <c r="J167" s="21" t="s">
        <v>220</v>
      </c>
      <c r="K167" s="21" t="s">
        <v>221</v>
      </c>
      <c r="L167" s="21" t="s">
        <v>222</v>
      </c>
      <c r="M167" s="21" t="s">
        <v>223</v>
      </c>
      <c r="N167" s="3" t="s">
        <v>57</v>
      </c>
      <c r="O167" s="3" t="s">
        <v>150</v>
      </c>
      <c r="P167" s="3" t="s">
        <v>244</v>
      </c>
      <c r="Q167" s="3" t="s">
        <v>272</v>
      </c>
      <c r="R167" s="22" t="s">
        <v>88</v>
      </c>
      <c r="S167" s="22" t="s">
        <v>134</v>
      </c>
      <c r="T167" s="22" t="s">
        <v>108</v>
      </c>
    </row>
    <row r="168" spans="1:20" ht="15" thickBot="1" x14ac:dyDescent="0.4">
      <c r="A168" s="17" t="s">
        <v>44</v>
      </c>
      <c r="B168" s="17">
        <v>6</v>
      </c>
      <c r="C168" s="18">
        <f t="shared" si="2"/>
        <v>48884</v>
      </c>
      <c r="D168" s="17" t="s">
        <v>13</v>
      </c>
      <c r="E168" s="7" t="s">
        <v>196</v>
      </c>
      <c r="F168" s="8" t="s">
        <v>173</v>
      </c>
      <c r="G168" s="9" t="s">
        <v>185</v>
      </c>
      <c r="H168" s="19" t="s">
        <v>70</v>
      </c>
      <c r="I168" s="20" t="s">
        <v>224</v>
      </c>
      <c r="J168" s="21" t="s">
        <v>225</v>
      </c>
      <c r="K168" s="21" t="s">
        <v>226</v>
      </c>
      <c r="L168" s="21" t="s">
        <v>227</v>
      </c>
      <c r="M168" s="21" t="s">
        <v>228</v>
      </c>
      <c r="N168" s="3" t="s">
        <v>58</v>
      </c>
      <c r="O168" s="3" t="s">
        <v>151</v>
      </c>
      <c r="P168" s="3" t="s">
        <v>245</v>
      </c>
      <c r="Q168" s="3" t="s">
        <v>273</v>
      </c>
      <c r="R168" s="22" t="s">
        <v>89</v>
      </c>
      <c r="S168" s="22" t="s">
        <v>135</v>
      </c>
      <c r="T168" s="22" t="s">
        <v>109</v>
      </c>
    </row>
    <row r="169" spans="1:20" ht="15" thickBot="1" x14ac:dyDescent="0.4">
      <c r="A169" s="17" t="s">
        <v>45</v>
      </c>
      <c r="B169" s="17">
        <v>7</v>
      </c>
      <c r="C169" s="18">
        <f t="shared" si="2"/>
        <v>48885</v>
      </c>
      <c r="D169" s="17" t="s">
        <v>14</v>
      </c>
      <c r="E169" s="4" t="s">
        <v>197</v>
      </c>
      <c r="F169" s="5" t="s">
        <v>174</v>
      </c>
      <c r="G169" s="6" t="s">
        <v>186</v>
      </c>
      <c r="H169" s="19" t="s">
        <v>71</v>
      </c>
      <c r="I169" s="20" t="s">
        <v>229</v>
      </c>
      <c r="J169" s="21" t="s">
        <v>230</v>
      </c>
      <c r="K169" s="21" t="s">
        <v>231</v>
      </c>
      <c r="L169" s="21" t="s">
        <v>232</v>
      </c>
      <c r="M169" s="21" t="s">
        <v>233</v>
      </c>
      <c r="N169" s="3" t="s">
        <v>59</v>
      </c>
      <c r="O169" s="3" t="s">
        <v>152</v>
      </c>
      <c r="P169" s="3" t="s">
        <v>246</v>
      </c>
      <c r="Q169" s="3" t="s">
        <v>274</v>
      </c>
      <c r="R169" s="22" t="s">
        <v>90</v>
      </c>
      <c r="S169" s="22" t="s">
        <v>136</v>
      </c>
      <c r="T169" s="22" t="s">
        <v>110</v>
      </c>
    </row>
    <row r="170" spans="1:20" ht="15" thickBot="1" x14ac:dyDescent="0.4">
      <c r="A170" s="17" t="s">
        <v>46</v>
      </c>
      <c r="B170" s="17">
        <v>8</v>
      </c>
      <c r="C170" s="18">
        <f t="shared" si="2"/>
        <v>48886</v>
      </c>
      <c r="D170" s="17" t="s">
        <v>15</v>
      </c>
      <c r="E170" s="7" t="s">
        <v>198</v>
      </c>
      <c r="F170" s="8" t="s">
        <v>175</v>
      </c>
      <c r="G170" s="9" t="s">
        <v>187</v>
      </c>
      <c r="H170" s="19" t="s">
        <v>72</v>
      </c>
      <c r="I170" s="20" t="s">
        <v>138</v>
      </c>
      <c r="J170" s="21" t="s">
        <v>208</v>
      </c>
      <c r="K170" s="21" t="s">
        <v>205</v>
      </c>
      <c r="L170" s="21" t="s">
        <v>206</v>
      </c>
      <c r="M170" s="21" t="s">
        <v>207</v>
      </c>
      <c r="N170" s="3" t="s">
        <v>60</v>
      </c>
      <c r="O170" s="3" t="s">
        <v>153</v>
      </c>
      <c r="P170" s="3" t="s">
        <v>247</v>
      </c>
      <c r="Q170" s="3" t="s">
        <v>275</v>
      </c>
      <c r="R170" s="22" t="s">
        <v>91</v>
      </c>
      <c r="S170" s="22" t="s">
        <v>137</v>
      </c>
      <c r="T170" s="22" t="s">
        <v>111</v>
      </c>
    </row>
    <row r="171" spans="1:20" ht="15" thickBot="1" x14ac:dyDescent="0.4">
      <c r="A171" s="17" t="s">
        <v>47</v>
      </c>
      <c r="B171" s="17">
        <v>9</v>
      </c>
      <c r="C171" s="18">
        <f t="shared" si="2"/>
        <v>48887</v>
      </c>
      <c r="D171" s="17" t="s">
        <v>16</v>
      </c>
      <c r="E171" s="10" t="s">
        <v>199</v>
      </c>
      <c r="F171" s="11" t="s">
        <v>176</v>
      </c>
      <c r="G171" s="12" t="s">
        <v>188</v>
      </c>
      <c r="H171" s="19" t="s">
        <v>73</v>
      </c>
      <c r="I171" s="20" t="s">
        <v>209</v>
      </c>
      <c r="J171" s="21" t="s">
        <v>210</v>
      </c>
      <c r="K171" s="21" t="s">
        <v>211</v>
      </c>
      <c r="L171" s="21" t="s">
        <v>212</v>
      </c>
      <c r="M171" s="21" t="s">
        <v>213</v>
      </c>
      <c r="N171" s="3" t="s">
        <v>61</v>
      </c>
      <c r="O171" s="3" t="s">
        <v>154</v>
      </c>
      <c r="P171" s="3" t="s">
        <v>248</v>
      </c>
      <c r="Q171" s="3" t="s">
        <v>276</v>
      </c>
      <c r="R171" s="22" t="s">
        <v>92</v>
      </c>
      <c r="S171" s="22" t="s">
        <v>112</v>
      </c>
      <c r="T171" s="22" t="s">
        <v>104</v>
      </c>
    </row>
    <row r="172" spans="1:20" ht="15" thickBot="1" x14ac:dyDescent="0.4">
      <c r="A172" s="17" t="s">
        <v>48</v>
      </c>
      <c r="B172" s="17">
        <v>10</v>
      </c>
      <c r="C172" s="18">
        <f t="shared" si="2"/>
        <v>48888</v>
      </c>
      <c r="D172" s="17" t="s">
        <v>17</v>
      </c>
      <c r="E172" s="4" t="s">
        <v>189</v>
      </c>
      <c r="F172" s="5" t="s">
        <v>166</v>
      </c>
      <c r="G172" s="6" t="s">
        <v>178</v>
      </c>
      <c r="H172" s="19" t="s">
        <v>67</v>
      </c>
      <c r="I172" s="20" t="s">
        <v>214</v>
      </c>
      <c r="J172" s="21" t="s">
        <v>215</v>
      </c>
      <c r="K172" s="21" t="s">
        <v>216</v>
      </c>
      <c r="L172" s="21" t="s">
        <v>217</v>
      </c>
      <c r="M172" s="21" t="s">
        <v>218</v>
      </c>
      <c r="N172" s="3" t="s">
        <v>62</v>
      </c>
      <c r="O172" s="3" t="s">
        <v>155</v>
      </c>
      <c r="P172" s="3" t="s">
        <v>249</v>
      </c>
      <c r="Q172" s="3" t="s">
        <v>277</v>
      </c>
      <c r="R172" s="22" t="s">
        <v>93</v>
      </c>
      <c r="S172" s="22" t="s">
        <v>113</v>
      </c>
      <c r="T172" s="22" t="s">
        <v>105</v>
      </c>
    </row>
    <row r="173" spans="1:20" ht="15" thickBot="1" x14ac:dyDescent="0.4">
      <c r="A173" s="17" t="s">
        <v>49</v>
      </c>
      <c r="B173" s="17">
        <v>11</v>
      </c>
      <c r="C173" s="18">
        <f t="shared" si="2"/>
        <v>48889</v>
      </c>
      <c r="D173" s="17" t="s">
        <v>8</v>
      </c>
      <c r="E173" s="7" t="s">
        <v>190</v>
      </c>
      <c r="F173" s="8" t="s">
        <v>167</v>
      </c>
      <c r="G173" s="9" t="s">
        <v>179</v>
      </c>
      <c r="H173" s="19" t="s">
        <v>68</v>
      </c>
      <c r="I173" s="20" t="s">
        <v>219</v>
      </c>
      <c r="J173" s="21" t="s">
        <v>220</v>
      </c>
      <c r="K173" s="21" t="s">
        <v>221</v>
      </c>
      <c r="L173" s="21" t="s">
        <v>222</v>
      </c>
      <c r="M173" s="21" t="s">
        <v>223</v>
      </c>
      <c r="N173" s="3" t="s">
        <v>63</v>
      </c>
      <c r="O173" s="3" t="s">
        <v>156</v>
      </c>
      <c r="P173" s="3" t="s">
        <v>250</v>
      </c>
      <c r="Q173" s="3" t="s">
        <v>278</v>
      </c>
      <c r="R173" s="22" t="s">
        <v>94</v>
      </c>
      <c r="S173" s="22" t="s">
        <v>114</v>
      </c>
      <c r="T173" s="22" t="s">
        <v>106</v>
      </c>
    </row>
    <row r="174" spans="1:20" ht="15" thickBot="1" x14ac:dyDescent="0.4">
      <c r="A174" s="17" t="s">
        <v>26</v>
      </c>
      <c r="B174" s="17">
        <v>12</v>
      </c>
      <c r="C174" s="18">
        <f t="shared" si="2"/>
        <v>48890</v>
      </c>
      <c r="D174" s="17" t="s">
        <v>12</v>
      </c>
      <c r="E174" s="4" t="s">
        <v>191</v>
      </c>
      <c r="F174" s="5" t="s">
        <v>168</v>
      </c>
      <c r="G174" s="6" t="s">
        <v>180</v>
      </c>
      <c r="H174" s="19" t="s">
        <v>69</v>
      </c>
      <c r="I174" s="20" t="s">
        <v>224</v>
      </c>
      <c r="J174" s="21" t="s">
        <v>225</v>
      </c>
      <c r="K174" s="21" t="s">
        <v>226</v>
      </c>
      <c r="L174" s="21" t="s">
        <v>227</v>
      </c>
      <c r="M174" s="21" t="s">
        <v>228</v>
      </c>
      <c r="N174" s="3" t="s">
        <v>64</v>
      </c>
      <c r="O174" s="3" t="s">
        <v>157</v>
      </c>
      <c r="P174" s="3" t="s">
        <v>251</v>
      </c>
      <c r="Q174" s="3" t="s">
        <v>279</v>
      </c>
      <c r="R174" s="22" t="s">
        <v>95</v>
      </c>
      <c r="S174" s="22" t="s">
        <v>115</v>
      </c>
      <c r="T174" s="22" t="s">
        <v>75</v>
      </c>
    </row>
    <row r="175" spans="1:20" ht="15" thickBot="1" x14ac:dyDescent="0.4">
      <c r="A175" s="17" t="s">
        <v>27</v>
      </c>
      <c r="B175" s="17">
        <v>13</v>
      </c>
      <c r="C175" s="18">
        <f t="shared" si="2"/>
        <v>48891</v>
      </c>
      <c r="D175" s="17" t="s">
        <v>13</v>
      </c>
      <c r="E175" s="7" t="s">
        <v>192</v>
      </c>
      <c r="F175" s="8" t="s">
        <v>169</v>
      </c>
      <c r="G175" s="9" t="s">
        <v>181</v>
      </c>
      <c r="H175" s="19" t="s">
        <v>70</v>
      </c>
      <c r="I175" s="20" t="s">
        <v>229</v>
      </c>
      <c r="J175" s="21" t="s">
        <v>230</v>
      </c>
      <c r="K175" s="21" t="s">
        <v>231</v>
      </c>
      <c r="L175" s="21" t="s">
        <v>232</v>
      </c>
      <c r="M175" s="21" t="s">
        <v>233</v>
      </c>
      <c r="N175" s="3" t="s">
        <v>65</v>
      </c>
      <c r="O175" s="3" t="s">
        <v>158</v>
      </c>
      <c r="P175" s="3" t="s">
        <v>252</v>
      </c>
      <c r="Q175" s="3" t="s">
        <v>280</v>
      </c>
      <c r="R175" s="22" t="s">
        <v>96</v>
      </c>
      <c r="S175" s="22" t="s">
        <v>116</v>
      </c>
      <c r="T175" s="22" t="s">
        <v>107</v>
      </c>
    </row>
    <row r="176" spans="1:20" ht="15" thickBot="1" x14ac:dyDescent="0.4">
      <c r="A176" s="17" t="s">
        <v>28</v>
      </c>
      <c r="B176" s="17">
        <v>14</v>
      </c>
      <c r="C176" s="18">
        <f t="shared" si="2"/>
        <v>48892</v>
      </c>
      <c r="D176" s="17" t="s">
        <v>14</v>
      </c>
      <c r="E176" s="4" t="s">
        <v>193</v>
      </c>
      <c r="F176" s="5" t="s">
        <v>170</v>
      </c>
      <c r="G176" s="6" t="s">
        <v>182</v>
      </c>
      <c r="H176" s="19" t="s">
        <v>71</v>
      </c>
      <c r="I176" s="20" t="s">
        <v>138</v>
      </c>
      <c r="J176" s="21" t="s">
        <v>208</v>
      </c>
      <c r="K176" s="21" t="s">
        <v>205</v>
      </c>
      <c r="L176" s="21" t="s">
        <v>206</v>
      </c>
      <c r="M176" s="21" t="s">
        <v>207</v>
      </c>
      <c r="N176" s="3" t="s">
        <v>66</v>
      </c>
      <c r="O176" s="3" t="s">
        <v>159</v>
      </c>
      <c r="P176" s="3" t="s">
        <v>253</v>
      </c>
      <c r="Q176" s="3" t="s">
        <v>281</v>
      </c>
      <c r="R176" s="22" t="s">
        <v>97</v>
      </c>
      <c r="S176" s="22" t="s">
        <v>117</v>
      </c>
      <c r="T176" s="22" t="s">
        <v>108</v>
      </c>
    </row>
    <row r="177" spans="1:20" ht="15" thickBot="1" x14ac:dyDescent="0.4">
      <c r="A177" s="17" t="s">
        <v>25</v>
      </c>
      <c r="B177" s="17">
        <v>15</v>
      </c>
      <c r="C177" s="18">
        <f t="shared" si="2"/>
        <v>48893</v>
      </c>
      <c r="D177" s="17" t="s">
        <v>15</v>
      </c>
      <c r="E177" s="7" t="s">
        <v>194</v>
      </c>
      <c r="F177" s="8" t="s">
        <v>171</v>
      </c>
      <c r="G177" s="9" t="s">
        <v>183</v>
      </c>
      <c r="H177" s="19" t="s">
        <v>72</v>
      </c>
      <c r="I177" s="20" t="s">
        <v>209</v>
      </c>
      <c r="J177" s="21" t="s">
        <v>210</v>
      </c>
      <c r="K177" s="21" t="s">
        <v>211</v>
      </c>
      <c r="L177" s="21" t="s">
        <v>212</v>
      </c>
      <c r="M177" s="21" t="s">
        <v>213</v>
      </c>
      <c r="N177" s="3" t="s">
        <v>50</v>
      </c>
      <c r="O177" s="3" t="s">
        <v>160</v>
      </c>
      <c r="P177" s="3" t="s">
        <v>254</v>
      </c>
      <c r="Q177" s="3" t="s">
        <v>282</v>
      </c>
      <c r="R177" s="22" t="s">
        <v>98</v>
      </c>
      <c r="S177" s="22" t="s">
        <v>118</v>
      </c>
      <c r="T177" s="22" t="s">
        <v>109</v>
      </c>
    </row>
    <row r="178" spans="1:20" ht="15" thickBot="1" x14ac:dyDescent="0.4">
      <c r="A178" s="17" t="s">
        <v>29</v>
      </c>
      <c r="B178" s="17">
        <v>1</v>
      </c>
      <c r="C178" s="18">
        <f t="shared" si="2"/>
        <v>48894</v>
      </c>
      <c r="D178" s="17" t="s">
        <v>16</v>
      </c>
      <c r="E178" s="4" t="s">
        <v>195</v>
      </c>
      <c r="F178" s="5" t="s">
        <v>172</v>
      </c>
      <c r="G178" s="6" t="s">
        <v>184</v>
      </c>
      <c r="H178" s="19" t="s">
        <v>73</v>
      </c>
      <c r="I178" s="20" t="s">
        <v>214</v>
      </c>
      <c r="J178" s="21" t="s">
        <v>215</v>
      </c>
      <c r="K178" s="21" t="s">
        <v>216</v>
      </c>
      <c r="L178" s="21" t="s">
        <v>217</v>
      </c>
      <c r="M178" s="21" t="s">
        <v>218</v>
      </c>
      <c r="N178" s="3" t="s">
        <v>51</v>
      </c>
      <c r="O178" s="3" t="s">
        <v>161</v>
      </c>
      <c r="P178" s="3" t="s">
        <v>255</v>
      </c>
      <c r="Q178" s="3" t="s">
        <v>283</v>
      </c>
      <c r="R178" s="22" t="s">
        <v>99</v>
      </c>
      <c r="S178" s="22" t="s">
        <v>119</v>
      </c>
      <c r="T178" s="22" t="s">
        <v>110</v>
      </c>
    </row>
    <row r="179" spans="1:20" ht="15" thickBot="1" x14ac:dyDescent="0.4">
      <c r="A179" s="17" t="s">
        <v>30</v>
      </c>
      <c r="B179" s="17">
        <v>2</v>
      </c>
      <c r="C179" s="18">
        <f t="shared" si="2"/>
        <v>48895</v>
      </c>
      <c r="D179" s="17" t="s">
        <v>17</v>
      </c>
      <c r="E179" s="7" t="s">
        <v>196</v>
      </c>
      <c r="F179" s="8" t="s">
        <v>173</v>
      </c>
      <c r="G179" s="9" t="s">
        <v>185</v>
      </c>
      <c r="H179" s="19" t="s">
        <v>67</v>
      </c>
      <c r="I179" s="20" t="s">
        <v>219</v>
      </c>
      <c r="J179" s="21" t="s">
        <v>220</v>
      </c>
      <c r="K179" s="21" t="s">
        <v>221</v>
      </c>
      <c r="L179" s="21" t="s">
        <v>222</v>
      </c>
      <c r="M179" s="21" t="s">
        <v>223</v>
      </c>
      <c r="N179" s="3" t="s">
        <v>52</v>
      </c>
      <c r="O179" s="3" t="s">
        <v>162</v>
      </c>
      <c r="P179" s="3" t="s">
        <v>256</v>
      </c>
      <c r="Q179" s="3" t="s">
        <v>284</v>
      </c>
      <c r="R179" s="22" t="s">
        <v>100</v>
      </c>
      <c r="S179" s="22" t="s">
        <v>120</v>
      </c>
      <c r="T179" s="22" t="s">
        <v>111</v>
      </c>
    </row>
    <row r="180" spans="1:20" ht="15" thickBot="1" x14ac:dyDescent="0.4">
      <c r="A180" s="17" t="s">
        <v>31</v>
      </c>
      <c r="B180" s="17">
        <v>3</v>
      </c>
      <c r="C180" s="18">
        <f t="shared" si="2"/>
        <v>48896</v>
      </c>
      <c r="D180" s="17" t="s">
        <v>8</v>
      </c>
      <c r="E180" s="4" t="s">
        <v>197</v>
      </c>
      <c r="F180" s="5" t="s">
        <v>174</v>
      </c>
      <c r="G180" s="6" t="s">
        <v>186</v>
      </c>
      <c r="H180" s="19" t="s">
        <v>68</v>
      </c>
      <c r="I180" s="20" t="s">
        <v>224</v>
      </c>
      <c r="J180" s="21" t="s">
        <v>225</v>
      </c>
      <c r="K180" s="21" t="s">
        <v>226</v>
      </c>
      <c r="L180" s="21" t="s">
        <v>227</v>
      </c>
      <c r="M180" s="21" t="s">
        <v>228</v>
      </c>
      <c r="N180" s="3" t="s">
        <v>53</v>
      </c>
      <c r="O180" s="3" t="s">
        <v>163</v>
      </c>
      <c r="P180" s="3" t="s">
        <v>257</v>
      </c>
      <c r="Q180" s="3" t="s">
        <v>285</v>
      </c>
      <c r="R180" s="22" t="s">
        <v>101</v>
      </c>
      <c r="S180" s="22" t="s">
        <v>121</v>
      </c>
      <c r="T180" s="22" t="s">
        <v>104</v>
      </c>
    </row>
    <row r="181" spans="1:20" ht="15" thickBot="1" x14ac:dyDescent="0.4">
      <c r="A181" s="17" t="s">
        <v>32</v>
      </c>
      <c r="B181" s="17">
        <v>4</v>
      </c>
      <c r="C181" s="18">
        <f t="shared" si="2"/>
        <v>48897</v>
      </c>
      <c r="D181" s="17" t="s">
        <v>12</v>
      </c>
      <c r="E181" s="7" t="s">
        <v>198</v>
      </c>
      <c r="F181" s="8" t="s">
        <v>175</v>
      </c>
      <c r="G181" s="9" t="s">
        <v>187</v>
      </c>
      <c r="H181" s="19" t="s">
        <v>69</v>
      </c>
      <c r="I181" s="20" t="s">
        <v>229</v>
      </c>
      <c r="J181" s="21" t="s">
        <v>230</v>
      </c>
      <c r="K181" s="21" t="s">
        <v>231</v>
      </c>
      <c r="L181" s="21" t="s">
        <v>232</v>
      </c>
      <c r="M181" s="21" t="s">
        <v>233</v>
      </c>
      <c r="N181" s="3" t="s">
        <v>54</v>
      </c>
      <c r="O181" s="3" t="s">
        <v>164</v>
      </c>
      <c r="P181" s="3" t="s">
        <v>258</v>
      </c>
      <c r="Q181" s="3" t="s">
        <v>286</v>
      </c>
      <c r="R181" s="22" t="s">
        <v>102</v>
      </c>
      <c r="S181" s="22" t="s">
        <v>122</v>
      </c>
      <c r="T181" s="22" t="s">
        <v>105</v>
      </c>
    </row>
    <row r="182" spans="1:20" ht="15" thickBot="1" x14ac:dyDescent="0.4">
      <c r="A182" s="17" t="s">
        <v>33</v>
      </c>
      <c r="B182" s="17">
        <v>5</v>
      </c>
      <c r="C182" s="18">
        <f t="shared" si="2"/>
        <v>48898</v>
      </c>
      <c r="D182" s="17" t="s">
        <v>13</v>
      </c>
      <c r="E182" s="10" t="s">
        <v>199</v>
      </c>
      <c r="F182" s="11" t="s">
        <v>176</v>
      </c>
      <c r="G182" s="12" t="s">
        <v>188</v>
      </c>
      <c r="H182" s="19" t="s">
        <v>70</v>
      </c>
      <c r="I182" s="20" t="s">
        <v>138</v>
      </c>
      <c r="J182" s="21" t="s">
        <v>208</v>
      </c>
      <c r="K182" s="21" t="s">
        <v>205</v>
      </c>
      <c r="L182" s="21" t="s">
        <v>206</v>
      </c>
      <c r="M182" s="21" t="s">
        <v>207</v>
      </c>
      <c r="N182" s="3" t="s">
        <v>55</v>
      </c>
      <c r="O182" s="3" t="s">
        <v>165</v>
      </c>
      <c r="P182" s="3" t="s">
        <v>259</v>
      </c>
      <c r="Q182" s="3" t="s">
        <v>287</v>
      </c>
      <c r="R182" s="22" t="s">
        <v>103</v>
      </c>
      <c r="S182" s="22" t="s">
        <v>123</v>
      </c>
      <c r="T182" s="22" t="s">
        <v>106</v>
      </c>
    </row>
    <row r="183" spans="1:20" ht="15" thickBot="1" x14ac:dyDescent="0.4">
      <c r="A183" s="17" t="s">
        <v>34</v>
      </c>
      <c r="B183" s="17">
        <v>6</v>
      </c>
      <c r="C183" s="18">
        <f t="shared" si="2"/>
        <v>48899</v>
      </c>
      <c r="D183" s="17" t="s">
        <v>14</v>
      </c>
      <c r="E183" s="4" t="s">
        <v>189</v>
      </c>
      <c r="F183" s="5" t="s">
        <v>166</v>
      </c>
      <c r="G183" s="6" t="s">
        <v>178</v>
      </c>
      <c r="H183" s="19" t="s">
        <v>71</v>
      </c>
      <c r="I183" s="20" t="s">
        <v>209</v>
      </c>
      <c r="J183" s="21" t="s">
        <v>210</v>
      </c>
      <c r="K183" s="21" t="s">
        <v>211</v>
      </c>
      <c r="L183" s="21" t="s">
        <v>212</v>
      </c>
      <c r="M183" s="21" t="s">
        <v>213</v>
      </c>
      <c r="N183" s="3" t="s">
        <v>56</v>
      </c>
      <c r="O183" s="3" t="s">
        <v>139</v>
      </c>
      <c r="P183" s="3" t="s">
        <v>260</v>
      </c>
      <c r="Q183" s="3" t="s">
        <v>261</v>
      </c>
      <c r="R183" s="22" t="s">
        <v>77</v>
      </c>
      <c r="S183" s="22" t="s">
        <v>76</v>
      </c>
      <c r="T183" s="22" t="s">
        <v>75</v>
      </c>
    </row>
    <row r="184" spans="1:20" ht="15" thickBot="1" x14ac:dyDescent="0.4">
      <c r="A184" s="17" t="s">
        <v>35</v>
      </c>
      <c r="B184" s="17">
        <v>7</v>
      </c>
      <c r="C184" s="18">
        <f t="shared" si="2"/>
        <v>48900</v>
      </c>
      <c r="D184" s="17" t="s">
        <v>15</v>
      </c>
      <c r="E184" s="7" t="s">
        <v>190</v>
      </c>
      <c r="F184" s="8" t="s">
        <v>167</v>
      </c>
      <c r="G184" s="9" t="s">
        <v>179</v>
      </c>
      <c r="H184" s="19" t="s">
        <v>72</v>
      </c>
      <c r="I184" s="20" t="s">
        <v>214</v>
      </c>
      <c r="J184" s="21" t="s">
        <v>215</v>
      </c>
      <c r="K184" s="21" t="s">
        <v>216</v>
      </c>
      <c r="L184" s="21" t="s">
        <v>217</v>
      </c>
      <c r="M184" s="21" t="s">
        <v>218</v>
      </c>
      <c r="N184" s="3" t="s">
        <v>57</v>
      </c>
      <c r="O184" s="3" t="s">
        <v>140</v>
      </c>
      <c r="P184" s="3" t="s">
        <v>234</v>
      </c>
      <c r="Q184" s="3" t="s">
        <v>262</v>
      </c>
      <c r="R184" s="22" t="s">
        <v>78</v>
      </c>
      <c r="S184" s="22" t="s">
        <v>124</v>
      </c>
      <c r="T184" s="22" t="s">
        <v>107</v>
      </c>
    </row>
    <row r="185" spans="1:20" ht="15" thickBot="1" x14ac:dyDescent="0.4">
      <c r="A185" s="17" t="s">
        <v>36</v>
      </c>
      <c r="B185" s="17">
        <v>8</v>
      </c>
      <c r="C185" s="18">
        <f t="shared" si="2"/>
        <v>48901</v>
      </c>
      <c r="D185" s="17" t="s">
        <v>16</v>
      </c>
      <c r="E185" s="4" t="s">
        <v>191</v>
      </c>
      <c r="F185" s="5" t="s">
        <v>168</v>
      </c>
      <c r="G185" s="6" t="s">
        <v>180</v>
      </c>
      <c r="H185" s="19" t="s">
        <v>73</v>
      </c>
      <c r="I185" s="20" t="s">
        <v>219</v>
      </c>
      <c r="J185" s="21" t="s">
        <v>220</v>
      </c>
      <c r="K185" s="21" t="s">
        <v>221</v>
      </c>
      <c r="L185" s="21" t="s">
        <v>222</v>
      </c>
      <c r="M185" s="21" t="s">
        <v>223</v>
      </c>
      <c r="N185" s="3" t="s">
        <v>58</v>
      </c>
      <c r="O185" s="3" t="s">
        <v>141</v>
      </c>
      <c r="P185" s="3" t="s">
        <v>235</v>
      </c>
      <c r="Q185" s="3" t="s">
        <v>263</v>
      </c>
      <c r="R185" s="22" t="s">
        <v>79</v>
      </c>
      <c r="S185" s="22" t="s">
        <v>125</v>
      </c>
      <c r="T185" s="22" t="s">
        <v>108</v>
      </c>
    </row>
    <row r="186" spans="1:20" ht="15" thickBot="1" x14ac:dyDescent="0.4">
      <c r="A186" s="17" t="s">
        <v>37</v>
      </c>
      <c r="B186" s="17">
        <v>9</v>
      </c>
      <c r="C186" s="18">
        <f t="shared" si="2"/>
        <v>48902</v>
      </c>
      <c r="D186" s="17" t="s">
        <v>17</v>
      </c>
      <c r="E186" s="7" t="s">
        <v>192</v>
      </c>
      <c r="F186" s="8" t="s">
        <v>169</v>
      </c>
      <c r="G186" s="9" t="s">
        <v>181</v>
      </c>
      <c r="H186" s="19" t="s">
        <v>67</v>
      </c>
      <c r="I186" s="20" t="s">
        <v>224</v>
      </c>
      <c r="J186" s="21" t="s">
        <v>225</v>
      </c>
      <c r="K186" s="21" t="s">
        <v>226</v>
      </c>
      <c r="L186" s="21" t="s">
        <v>227</v>
      </c>
      <c r="M186" s="21" t="s">
        <v>228</v>
      </c>
      <c r="N186" s="3" t="s">
        <v>59</v>
      </c>
      <c r="O186" s="3" t="s">
        <v>142</v>
      </c>
      <c r="P186" s="3" t="s">
        <v>236</v>
      </c>
      <c r="Q186" s="3" t="s">
        <v>264</v>
      </c>
      <c r="R186" s="22" t="s">
        <v>80</v>
      </c>
      <c r="S186" s="22" t="s">
        <v>126</v>
      </c>
      <c r="T186" s="22" t="s">
        <v>109</v>
      </c>
    </row>
    <row r="187" spans="1:20" ht="15" thickBot="1" x14ac:dyDescent="0.4">
      <c r="A187" s="17" t="s">
        <v>38</v>
      </c>
      <c r="B187" s="17">
        <v>10</v>
      </c>
      <c r="C187" s="18">
        <f t="shared" si="2"/>
        <v>48903</v>
      </c>
      <c r="D187" s="17" t="s">
        <v>8</v>
      </c>
      <c r="E187" s="4" t="s">
        <v>193</v>
      </c>
      <c r="F187" s="5" t="s">
        <v>170</v>
      </c>
      <c r="G187" s="6" t="s">
        <v>182</v>
      </c>
      <c r="H187" s="19" t="s">
        <v>68</v>
      </c>
      <c r="I187" s="20" t="s">
        <v>229</v>
      </c>
      <c r="J187" s="21" t="s">
        <v>230</v>
      </c>
      <c r="K187" s="21" t="s">
        <v>231</v>
      </c>
      <c r="L187" s="21" t="s">
        <v>232</v>
      </c>
      <c r="M187" s="21" t="s">
        <v>233</v>
      </c>
      <c r="N187" s="3" t="s">
        <v>60</v>
      </c>
      <c r="O187" s="3" t="s">
        <v>143</v>
      </c>
      <c r="P187" s="3" t="s">
        <v>237</v>
      </c>
      <c r="Q187" s="3" t="s">
        <v>265</v>
      </c>
      <c r="R187" s="22" t="s">
        <v>81</v>
      </c>
      <c r="S187" s="22" t="s">
        <v>127</v>
      </c>
      <c r="T187" s="22" t="s">
        <v>110</v>
      </c>
    </row>
    <row r="188" spans="1:20" ht="15" thickBot="1" x14ac:dyDescent="0.4">
      <c r="A188" s="17" t="s">
        <v>20</v>
      </c>
      <c r="B188" s="17">
        <v>11</v>
      </c>
      <c r="C188" s="18">
        <f t="shared" si="2"/>
        <v>48904</v>
      </c>
      <c r="D188" s="17" t="s">
        <v>12</v>
      </c>
      <c r="E188" s="7" t="s">
        <v>194</v>
      </c>
      <c r="F188" s="8" t="s">
        <v>171</v>
      </c>
      <c r="G188" s="9" t="s">
        <v>183</v>
      </c>
      <c r="H188" s="19" t="s">
        <v>69</v>
      </c>
      <c r="I188" s="20" t="s">
        <v>138</v>
      </c>
      <c r="J188" s="21" t="s">
        <v>208</v>
      </c>
      <c r="K188" s="21" t="s">
        <v>205</v>
      </c>
      <c r="L188" s="21" t="s">
        <v>206</v>
      </c>
      <c r="M188" s="21" t="s">
        <v>207</v>
      </c>
      <c r="N188" s="3" t="s">
        <v>61</v>
      </c>
      <c r="O188" s="3" t="s">
        <v>144</v>
      </c>
      <c r="P188" s="3" t="s">
        <v>238</v>
      </c>
      <c r="Q188" s="3" t="s">
        <v>266</v>
      </c>
      <c r="R188" s="22" t="s">
        <v>82</v>
      </c>
      <c r="S188" s="22" t="s">
        <v>128</v>
      </c>
      <c r="T188" s="22" t="s">
        <v>111</v>
      </c>
    </row>
    <row r="189" spans="1:20" ht="15" thickBot="1" x14ac:dyDescent="0.4">
      <c r="A189" s="17" t="s">
        <v>21</v>
      </c>
      <c r="B189" s="17">
        <v>12</v>
      </c>
      <c r="C189" s="18">
        <f t="shared" si="2"/>
        <v>48905</v>
      </c>
      <c r="D189" s="17" t="s">
        <v>13</v>
      </c>
      <c r="E189" s="4" t="s">
        <v>195</v>
      </c>
      <c r="F189" s="5" t="s">
        <v>172</v>
      </c>
      <c r="G189" s="6" t="s">
        <v>184</v>
      </c>
      <c r="H189" s="19" t="s">
        <v>70</v>
      </c>
      <c r="I189" s="20" t="s">
        <v>209</v>
      </c>
      <c r="J189" s="21" t="s">
        <v>210</v>
      </c>
      <c r="K189" s="21" t="s">
        <v>211</v>
      </c>
      <c r="L189" s="21" t="s">
        <v>212</v>
      </c>
      <c r="M189" s="21" t="s">
        <v>213</v>
      </c>
      <c r="N189" s="3" t="s">
        <v>62</v>
      </c>
      <c r="O189" s="3" t="s">
        <v>145</v>
      </c>
      <c r="P189" s="3" t="s">
        <v>239</v>
      </c>
      <c r="Q189" s="3" t="s">
        <v>267</v>
      </c>
      <c r="R189" s="22" t="s">
        <v>83</v>
      </c>
      <c r="S189" s="22" t="s">
        <v>129</v>
      </c>
      <c r="T189" s="22" t="s">
        <v>104</v>
      </c>
    </row>
    <row r="190" spans="1:20" ht="15" thickBot="1" x14ac:dyDescent="0.4">
      <c r="A190" s="17" t="s">
        <v>22</v>
      </c>
      <c r="B190" s="17">
        <v>13</v>
      </c>
      <c r="C190" s="18">
        <f t="shared" si="2"/>
        <v>48906</v>
      </c>
      <c r="D190" s="17" t="s">
        <v>14</v>
      </c>
      <c r="E190" s="7" t="s">
        <v>196</v>
      </c>
      <c r="F190" s="8" t="s">
        <v>173</v>
      </c>
      <c r="G190" s="9" t="s">
        <v>185</v>
      </c>
      <c r="H190" s="19" t="s">
        <v>71</v>
      </c>
      <c r="I190" s="20" t="s">
        <v>214</v>
      </c>
      <c r="J190" s="21" t="s">
        <v>215</v>
      </c>
      <c r="K190" s="21" t="s">
        <v>216</v>
      </c>
      <c r="L190" s="21" t="s">
        <v>217</v>
      </c>
      <c r="M190" s="21" t="s">
        <v>218</v>
      </c>
      <c r="N190" s="3" t="s">
        <v>63</v>
      </c>
      <c r="O190" s="3" t="s">
        <v>146</v>
      </c>
      <c r="P190" s="3" t="s">
        <v>240</v>
      </c>
      <c r="Q190" s="3" t="s">
        <v>268</v>
      </c>
      <c r="R190" s="22" t="s">
        <v>84</v>
      </c>
      <c r="S190" s="22" t="s">
        <v>130</v>
      </c>
      <c r="T190" s="22" t="s">
        <v>105</v>
      </c>
    </row>
    <row r="191" spans="1:20" ht="15" thickBot="1" x14ac:dyDescent="0.4">
      <c r="A191" s="17" t="s">
        <v>23</v>
      </c>
      <c r="B191" s="17">
        <v>14</v>
      </c>
      <c r="C191" s="18">
        <f t="shared" si="2"/>
        <v>48907</v>
      </c>
      <c r="D191" s="17" t="s">
        <v>15</v>
      </c>
      <c r="E191" s="4" t="s">
        <v>197</v>
      </c>
      <c r="F191" s="5" t="s">
        <v>174</v>
      </c>
      <c r="G191" s="6" t="s">
        <v>186</v>
      </c>
      <c r="H191" s="19" t="s">
        <v>72</v>
      </c>
      <c r="I191" s="20" t="s">
        <v>219</v>
      </c>
      <c r="J191" s="21" t="s">
        <v>220</v>
      </c>
      <c r="K191" s="21" t="s">
        <v>221</v>
      </c>
      <c r="L191" s="21" t="s">
        <v>222</v>
      </c>
      <c r="M191" s="21" t="s">
        <v>223</v>
      </c>
      <c r="N191" s="3" t="s">
        <v>64</v>
      </c>
      <c r="O191" s="3" t="s">
        <v>147</v>
      </c>
      <c r="P191" s="3" t="s">
        <v>241</v>
      </c>
      <c r="Q191" s="3" t="s">
        <v>269</v>
      </c>
      <c r="R191" s="22" t="s">
        <v>85</v>
      </c>
      <c r="S191" s="22" t="s">
        <v>131</v>
      </c>
      <c r="T191" s="22" t="s">
        <v>106</v>
      </c>
    </row>
    <row r="192" spans="1:20" ht="15" thickBot="1" x14ac:dyDescent="0.4">
      <c r="A192" s="17" t="s">
        <v>24</v>
      </c>
      <c r="B192" s="17">
        <v>-15</v>
      </c>
      <c r="C192" s="18">
        <f t="shared" si="2"/>
        <v>48908</v>
      </c>
      <c r="D192" s="17" t="s">
        <v>16</v>
      </c>
      <c r="E192" s="7" t="s">
        <v>198</v>
      </c>
      <c r="F192" s="8" t="s">
        <v>175</v>
      </c>
      <c r="G192" s="9" t="s">
        <v>187</v>
      </c>
      <c r="H192" s="19" t="s">
        <v>73</v>
      </c>
      <c r="I192" s="20" t="s">
        <v>224</v>
      </c>
      <c r="J192" s="21" t="s">
        <v>225</v>
      </c>
      <c r="K192" s="21" t="s">
        <v>226</v>
      </c>
      <c r="L192" s="21" t="s">
        <v>227</v>
      </c>
      <c r="M192" s="21" t="s">
        <v>228</v>
      </c>
      <c r="N192" s="3" t="s">
        <v>65</v>
      </c>
      <c r="O192" s="3" t="s">
        <v>148</v>
      </c>
      <c r="P192" s="3" t="s">
        <v>242</v>
      </c>
      <c r="Q192" s="3" t="s">
        <v>270</v>
      </c>
      <c r="R192" s="22" t="s">
        <v>86</v>
      </c>
      <c r="S192" s="22" t="s">
        <v>132</v>
      </c>
      <c r="T192" s="22" t="s">
        <v>75</v>
      </c>
    </row>
    <row r="193" spans="1:20" ht="15" thickBot="1" x14ac:dyDescent="0.4">
      <c r="A193" s="17" t="s">
        <v>39</v>
      </c>
      <c r="B193" s="17">
        <v>1</v>
      </c>
      <c r="C193" s="18">
        <f t="shared" si="2"/>
        <v>48909</v>
      </c>
      <c r="D193" s="17" t="s">
        <v>17</v>
      </c>
      <c r="E193" s="10" t="s">
        <v>199</v>
      </c>
      <c r="F193" s="11" t="s">
        <v>176</v>
      </c>
      <c r="G193" s="12" t="s">
        <v>188</v>
      </c>
      <c r="H193" s="19" t="s">
        <v>67</v>
      </c>
      <c r="I193" s="20" t="s">
        <v>229</v>
      </c>
      <c r="J193" s="21" t="s">
        <v>230</v>
      </c>
      <c r="K193" s="21" t="s">
        <v>231</v>
      </c>
      <c r="L193" s="21" t="s">
        <v>232</v>
      </c>
      <c r="M193" s="21" t="s">
        <v>233</v>
      </c>
      <c r="N193" s="3" t="s">
        <v>66</v>
      </c>
      <c r="O193" s="3" t="s">
        <v>149</v>
      </c>
      <c r="P193" s="3" t="s">
        <v>243</v>
      </c>
      <c r="Q193" s="3" t="s">
        <v>271</v>
      </c>
      <c r="R193" s="22" t="s">
        <v>87</v>
      </c>
      <c r="S193" s="22" t="s">
        <v>133</v>
      </c>
      <c r="T193" s="22" t="s">
        <v>107</v>
      </c>
    </row>
    <row r="194" spans="1:20" ht="15" thickBot="1" x14ac:dyDescent="0.4">
      <c r="A194" s="17" t="s">
        <v>40</v>
      </c>
      <c r="B194" s="17">
        <v>2</v>
      </c>
      <c r="C194" s="18">
        <f t="shared" si="2"/>
        <v>48910</v>
      </c>
      <c r="D194" s="17" t="s">
        <v>8</v>
      </c>
      <c r="E194" s="4" t="s">
        <v>189</v>
      </c>
      <c r="F194" s="5" t="s">
        <v>166</v>
      </c>
      <c r="G194" s="6" t="s">
        <v>178</v>
      </c>
      <c r="H194" s="19" t="s">
        <v>68</v>
      </c>
      <c r="I194" s="20" t="s">
        <v>138</v>
      </c>
      <c r="J194" s="21" t="s">
        <v>208</v>
      </c>
      <c r="K194" s="21" t="s">
        <v>205</v>
      </c>
      <c r="L194" s="21" t="s">
        <v>206</v>
      </c>
      <c r="M194" s="21" t="s">
        <v>207</v>
      </c>
      <c r="N194" s="3" t="s">
        <v>50</v>
      </c>
      <c r="O194" s="3" t="s">
        <v>150</v>
      </c>
      <c r="P194" s="3" t="s">
        <v>244</v>
      </c>
      <c r="Q194" s="3" t="s">
        <v>272</v>
      </c>
      <c r="R194" s="22" t="s">
        <v>88</v>
      </c>
      <c r="S194" s="22" t="s">
        <v>134</v>
      </c>
      <c r="T194" s="22" t="s">
        <v>108</v>
      </c>
    </row>
    <row r="195" spans="1:20" ht="15" thickBot="1" x14ac:dyDescent="0.4">
      <c r="A195" s="17" t="s">
        <v>41</v>
      </c>
      <c r="B195" s="17">
        <v>3</v>
      </c>
      <c r="C195" s="18">
        <f t="shared" si="2"/>
        <v>48911</v>
      </c>
      <c r="D195" s="17" t="s">
        <v>12</v>
      </c>
      <c r="E195" s="7" t="s">
        <v>190</v>
      </c>
      <c r="F195" s="8" t="s">
        <v>167</v>
      </c>
      <c r="G195" s="9" t="s">
        <v>179</v>
      </c>
      <c r="H195" s="19" t="s">
        <v>69</v>
      </c>
      <c r="I195" s="20" t="s">
        <v>209</v>
      </c>
      <c r="J195" s="21" t="s">
        <v>210</v>
      </c>
      <c r="K195" s="21" t="s">
        <v>211</v>
      </c>
      <c r="L195" s="21" t="s">
        <v>212</v>
      </c>
      <c r="M195" s="21" t="s">
        <v>213</v>
      </c>
      <c r="N195" s="3" t="s">
        <v>51</v>
      </c>
      <c r="O195" s="3" t="s">
        <v>151</v>
      </c>
      <c r="P195" s="3" t="s">
        <v>245</v>
      </c>
      <c r="Q195" s="3" t="s">
        <v>273</v>
      </c>
      <c r="R195" s="22" t="s">
        <v>89</v>
      </c>
      <c r="S195" s="22" t="s">
        <v>135</v>
      </c>
      <c r="T195" s="22" t="s">
        <v>109</v>
      </c>
    </row>
    <row r="196" spans="1:20" ht="15" thickBot="1" x14ac:dyDescent="0.4">
      <c r="A196" s="17" t="s">
        <v>42</v>
      </c>
      <c r="B196" s="17">
        <v>4</v>
      </c>
      <c r="C196" s="18">
        <f t="shared" ref="C196:C259" si="3">C195+1</f>
        <v>48912</v>
      </c>
      <c r="D196" s="17" t="s">
        <v>13</v>
      </c>
      <c r="E196" s="4" t="s">
        <v>191</v>
      </c>
      <c r="F196" s="5" t="s">
        <v>168</v>
      </c>
      <c r="G196" s="6" t="s">
        <v>180</v>
      </c>
      <c r="H196" s="19" t="s">
        <v>70</v>
      </c>
      <c r="I196" s="20" t="s">
        <v>214</v>
      </c>
      <c r="J196" s="21" t="s">
        <v>215</v>
      </c>
      <c r="K196" s="21" t="s">
        <v>216</v>
      </c>
      <c r="L196" s="21" t="s">
        <v>217</v>
      </c>
      <c r="M196" s="21" t="s">
        <v>218</v>
      </c>
      <c r="N196" s="3" t="s">
        <v>52</v>
      </c>
      <c r="O196" s="3" t="s">
        <v>152</v>
      </c>
      <c r="P196" s="3" t="s">
        <v>246</v>
      </c>
      <c r="Q196" s="3" t="s">
        <v>274</v>
      </c>
      <c r="R196" s="22" t="s">
        <v>90</v>
      </c>
      <c r="S196" s="22" t="s">
        <v>136</v>
      </c>
      <c r="T196" s="22" t="s">
        <v>110</v>
      </c>
    </row>
    <row r="197" spans="1:20" ht="15" thickBot="1" x14ac:dyDescent="0.4">
      <c r="A197" s="17" t="s">
        <v>43</v>
      </c>
      <c r="B197" s="17">
        <v>5</v>
      </c>
      <c r="C197" s="18">
        <f t="shared" si="3"/>
        <v>48913</v>
      </c>
      <c r="D197" s="17" t="s">
        <v>14</v>
      </c>
      <c r="E197" s="7" t="s">
        <v>192</v>
      </c>
      <c r="F197" s="8" t="s">
        <v>169</v>
      </c>
      <c r="G197" s="9" t="s">
        <v>181</v>
      </c>
      <c r="H197" s="19" t="s">
        <v>71</v>
      </c>
      <c r="I197" s="20" t="s">
        <v>219</v>
      </c>
      <c r="J197" s="21" t="s">
        <v>220</v>
      </c>
      <c r="K197" s="21" t="s">
        <v>221</v>
      </c>
      <c r="L197" s="21" t="s">
        <v>222</v>
      </c>
      <c r="M197" s="21" t="s">
        <v>223</v>
      </c>
      <c r="N197" s="3" t="s">
        <v>53</v>
      </c>
      <c r="O197" s="3" t="s">
        <v>153</v>
      </c>
      <c r="P197" s="3" t="s">
        <v>247</v>
      </c>
      <c r="Q197" s="3" t="s">
        <v>275</v>
      </c>
      <c r="R197" s="22" t="s">
        <v>91</v>
      </c>
      <c r="S197" s="22" t="s">
        <v>137</v>
      </c>
      <c r="T197" s="22" t="s">
        <v>111</v>
      </c>
    </row>
    <row r="198" spans="1:20" ht="15" thickBot="1" x14ac:dyDescent="0.4">
      <c r="A198" s="17" t="s">
        <v>44</v>
      </c>
      <c r="B198" s="17">
        <v>6</v>
      </c>
      <c r="C198" s="18">
        <f t="shared" si="3"/>
        <v>48914</v>
      </c>
      <c r="D198" s="17" t="s">
        <v>15</v>
      </c>
      <c r="E198" s="4" t="s">
        <v>193</v>
      </c>
      <c r="F198" s="5" t="s">
        <v>170</v>
      </c>
      <c r="G198" s="6" t="s">
        <v>182</v>
      </c>
      <c r="H198" s="19" t="s">
        <v>72</v>
      </c>
      <c r="I198" s="20" t="s">
        <v>224</v>
      </c>
      <c r="J198" s="21" t="s">
        <v>225</v>
      </c>
      <c r="K198" s="21" t="s">
        <v>226</v>
      </c>
      <c r="L198" s="21" t="s">
        <v>227</v>
      </c>
      <c r="M198" s="21" t="s">
        <v>228</v>
      </c>
      <c r="N198" s="3" t="s">
        <v>54</v>
      </c>
      <c r="O198" s="3" t="s">
        <v>154</v>
      </c>
      <c r="P198" s="3" t="s">
        <v>248</v>
      </c>
      <c r="Q198" s="3" t="s">
        <v>276</v>
      </c>
      <c r="R198" s="22" t="s">
        <v>92</v>
      </c>
      <c r="S198" s="22" t="s">
        <v>112</v>
      </c>
      <c r="T198" s="22" t="s">
        <v>104</v>
      </c>
    </row>
    <row r="199" spans="1:20" ht="15" thickBot="1" x14ac:dyDescent="0.4">
      <c r="A199" s="17" t="s">
        <v>45</v>
      </c>
      <c r="B199" s="17">
        <v>7</v>
      </c>
      <c r="C199" s="18">
        <f t="shared" si="3"/>
        <v>48915</v>
      </c>
      <c r="D199" s="17" t="s">
        <v>16</v>
      </c>
      <c r="E199" s="7" t="s">
        <v>194</v>
      </c>
      <c r="F199" s="8" t="s">
        <v>171</v>
      </c>
      <c r="G199" s="9" t="s">
        <v>183</v>
      </c>
      <c r="H199" s="19" t="s">
        <v>73</v>
      </c>
      <c r="I199" s="20" t="s">
        <v>229</v>
      </c>
      <c r="J199" s="21" t="s">
        <v>230</v>
      </c>
      <c r="K199" s="21" t="s">
        <v>231</v>
      </c>
      <c r="L199" s="21" t="s">
        <v>232</v>
      </c>
      <c r="M199" s="21" t="s">
        <v>233</v>
      </c>
      <c r="N199" s="3" t="s">
        <v>55</v>
      </c>
      <c r="O199" s="3" t="s">
        <v>155</v>
      </c>
      <c r="P199" s="3" t="s">
        <v>249</v>
      </c>
      <c r="Q199" s="3" t="s">
        <v>277</v>
      </c>
      <c r="R199" s="22" t="s">
        <v>93</v>
      </c>
      <c r="S199" s="22" t="s">
        <v>113</v>
      </c>
      <c r="T199" s="22" t="s">
        <v>105</v>
      </c>
    </row>
    <row r="200" spans="1:20" ht="15" thickBot="1" x14ac:dyDescent="0.4">
      <c r="A200" s="17" t="s">
        <v>46</v>
      </c>
      <c r="B200" s="17">
        <v>8</v>
      </c>
      <c r="C200" s="18">
        <f t="shared" si="3"/>
        <v>48916</v>
      </c>
      <c r="D200" s="17" t="s">
        <v>17</v>
      </c>
      <c r="E200" s="4" t="s">
        <v>195</v>
      </c>
      <c r="F200" s="5" t="s">
        <v>172</v>
      </c>
      <c r="G200" s="6" t="s">
        <v>184</v>
      </c>
      <c r="H200" s="19" t="s">
        <v>67</v>
      </c>
      <c r="I200" s="20" t="s">
        <v>138</v>
      </c>
      <c r="J200" s="21" t="s">
        <v>208</v>
      </c>
      <c r="K200" s="21" t="s">
        <v>205</v>
      </c>
      <c r="L200" s="21" t="s">
        <v>206</v>
      </c>
      <c r="M200" s="21" t="s">
        <v>207</v>
      </c>
      <c r="N200" s="3" t="s">
        <v>56</v>
      </c>
      <c r="O200" s="3" t="s">
        <v>156</v>
      </c>
      <c r="P200" s="3" t="s">
        <v>250</v>
      </c>
      <c r="Q200" s="3" t="s">
        <v>278</v>
      </c>
      <c r="R200" s="22" t="s">
        <v>94</v>
      </c>
      <c r="S200" s="22" t="s">
        <v>114</v>
      </c>
      <c r="T200" s="22" t="s">
        <v>106</v>
      </c>
    </row>
    <row r="201" spans="1:20" ht="15" thickBot="1" x14ac:dyDescent="0.4">
      <c r="A201" s="17" t="s">
        <v>47</v>
      </c>
      <c r="B201" s="17">
        <v>9</v>
      </c>
      <c r="C201" s="18">
        <f t="shared" si="3"/>
        <v>48917</v>
      </c>
      <c r="D201" s="17" t="s">
        <v>8</v>
      </c>
      <c r="E201" s="7" t="s">
        <v>196</v>
      </c>
      <c r="F201" s="8" t="s">
        <v>173</v>
      </c>
      <c r="G201" s="9" t="s">
        <v>185</v>
      </c>
      <c r="H201" s="19" t="s">
        <v>68</v>
      </c>
      <c r="I201" s="20" t="s">
        <v>209</v>
      </c>
      <c r="J201" s="21" t="s">
        <v>210</v>
      </c>
      <c r="K201" s="21" t="s">
        <v>211</v>
      </c>
      <c r="L201" s="21" t="s">
        <v>212</v>
      </c>
      <c r="M201" s="21" t="s">
        <v>213</v>
      </c>
      <c r="N201" s="3" t="s">
        <v>57</v>
      </c>
      <c r="O201" s="3" t="s">
        <v>157</v>
      </c>
      <c r="P201" s="3" t="s">
        <v>251</v>
      </c>
      <c r="Q201" s="3" t="s">
        <v>279</v>
      </c>
      <c r="R201" s="22" t="s">
        <v>95</v>
      </c>
      <c r="S201" s="22" t="s">
        <v>115</v>
      </c>
      <c r="T201" s="22" t="s">
        <v>75</v>
      </c>
    </row>
    <row r="202" spans="1:20" ht="15" thickBot="1" x14ac:dyDescent="0.4">
      <c r="A202" s="17" t="s">
        <v>48</v>
      </c>
      <c r="B202" s="17">
        <v>10</v>
      </c>
      <c r="C202" s="18">
        <f t="shared" si="3"/>
        <v>48918</v>
      </c>
      <c r="D202" s="17" t="s">
        <v>12</v>
      </c>
      <c r="E202" s="4" t="s">
        <v>197</v>
      </c>
      <c r="F202" s="5" t="s">
        <v>174</v>
      </c>
      <c r="G202" s="6" t="s">
        <v>186</v>
      </c>
      <c r="H202" s="19" t="s">
        <v>69</v>
      </c>
      <c r="I202" s="20" t="s">
        <v>214</v>
      </c>
      <c r="J202" s="21" t="s">
        <v>215</v>
      </c>
      <c r="K202" s="21" t="s">
        <v>216</v>
      </c>
      <c r="L202" s="21" t="s">
        <v>217</v>
      </c>
      <c r="M202" s="21" t="s">
        <v>218</v>
      </c>
      <c r="N202" s="3" t="s">
        <v>58</v>
      </c>
      <c r="O202" s="3" t="s">
        <v>158</v>
      </c>
      <c r="P202" s="3" t="s">
        <v>252</v>
      </c>
      <c r="Q202" s="3" t="s">
        <v>280</v>
      </c>
      <c r="R202" s="22" t="s">
        <v>96</v>
      </c>
      <c r="S202" s="22" t="s">
        <v>116</v>
      </c>
      <c r="T202" s="22" t="s">
        <v>107</v>
      </c>
    </row>
    <row r="203" spans="1:20" ht="15" thickBot="1" x14ac:dyDescent="0.4">
      <c r="A203" s="17" t="s">
        <v>49</v>
      </c>
      <c r="B203" s="17">
        <v>11</v>
      </c>
      <c r="C203" s="18">
        <f t="shared" si="3"/>
        <v>48919</v>
      </c>
      <c r="D203" s="17" t="s">
        <v>13</v>
      </c>
      <c r="E203" s="7" t="s">
        <v>198</v>
      </c>
      <c r="F203" s="8" t="s">
        <v>175</v>
      </c>
      <c r="G203" s="9" t="s">
        <v>187</v>
      </c>
      <c r="H203" s="19" t="s">
        <v>70</v>
      </c>
      <c r="I203" s="20" t="s">
        <v>219</v>
      </c>
      <c r="J203" s="21" t="s">
        <v>220</v>
      </c>
      <c r="K203" s="21" t="s">
        <v>221</v>
      </c>
      <c r="L203" s="21" t="s">
        <v>222</v>
      </c>
      <c r="M203" s="21" t="s">
        <v>223</v>
      </c>
      <c r="N203" s="3" t="s">
        <v>59</v>
      </c>
      <c r="O203" s="3" t="s">
        <v>159</v>
      </c>
      <c r="P203" s="3" t="s">
        <v>253</v>
      </c>
      <c r="Q203" s="3" t="s">
        <v>281</v>
      </c>
      <c r="R203" s="22" t="s">
        <v>97</v>
      </c>
      <c r="S203" s="22" t="s">
        <v>117</v>
      </c>
      <c r="T203" s="22" t="s">
        <v>108</v>
      </c>
    </row>
    <row r="204" spans="1:20" ht="15" thickBot="1" x14ac:dyDescent="0.4">
      <c r="A204" s="17" t="s">
        <v>26</v>
      </c>
      <c r="B204" s="17">
        <v>12</v>
      </c>
      <c r="C204" s="18">
        <f t="shared" si="3"/>
        <v>48920</v>
      </c>
      <c r="D204" s="17" t="s">
        <v>14</v>
      </c>
      <c r="E204" s="10" t="s">
        <v>199</v>
      </c>
      <c r="F204" s="11" t="s">
        <v>176</v>
      </c>
      <c r="G204" s="12" t="s">
        <v>188</v>
      </c>
      <c r="H204" s="19" t="s">
        <v>71</v>
      </c>
      <c r="I204" s="20" t="s">
        <v>224</v>
      </c>
      <c r="J204" s="21" t="s">
        <v>225</v>
      </c>
      <c r="K204" s="21" t="s">
        <v>226</v>
      </c>
      <c r="L204" s="21" t="s">
        <v>227</v>
      </c>
      <c r="M204" s="21" t="s">
        <v>228</v>
      </c>
      <c r="N204" s="3" t="s">
        <v>60</v>
      </c>
      <c r="O204" s="3" t="s">
        <v>160</v>
      </c>
      <c r="P204" s="3" t="s">
        <v>254</v>
      </c>
      <c r="Q204" s="3" t="s">
        <v>282</v>
      </c>
      <c r="R204" s="22" t="s">
        <v>98</v>
      </c>
      <c r="S204" s="22" t="s">
        <v>118</v>
      </c>
      <c r="T204" s="22" t="s">
        <v>109</v>
      </c>
    </row>
    <row r="205" spans="1:20" ht="15" thickBot="1" x14ac:dyDescent="0.4">
      <c r="A205" s="17" t="s">
        <v>27</v>
      </c>
      <c r="B205" s="17">
        <v>13</v>
      </c>
      <c r="C205" s="18">
        <f t="shared" si="3"/>
        <v>48921</v>
      </c>
      <c r="D205" s="17" t="s">
        <v>15</v>
      </c>
      <c r="E205" s="4" t="s">
        <v>189</v>
      </c>
      <c r="F205" s="5" t="s">
        <v>166</v>
      </c>
      <c r="G205" s="6" t="s">
        <v>178</v>
      </c>
      <c r="H205" s="19" t="s">
        <v>72</v>
      </c>
      <c r="I205" s="20" t="s">
        <v>229</v>
      </c>
      <c r="J205" s="21" t="s">
        <v>230</v>
      </c>
      <c r="K205" s="21" t="s">
        <v>231</v>
      </c>
      <c r="L205" s="21" t="s">
        <v>232</v>
      </c>
      <c r="M205" s="21" t="s">
        <v>233</v>
      </c>
      <c r="N205" s="3" t="s">
        <v>61</v>
      </c>
      <c r="O205" s="3" t="s">
        <v>161</v>
      </c>
      <c r="P205" s="3" t="s">
        <v>255</v>
      </c>
      <c r="Q205" s="3" t="s">
        <v>283</v>
      </c>
      <c r="R205" s="22" t="s">
        <v>99</v>
      </c>
      <c r="S205" s="22" t="s">
        <v>119</v>
      </c>
      <c r="T205" s="22" t="s">
        <v>110</v>
      </c>
    </row>
    <row r="206" spans="1:20" ht="15" thickBot="1" x14ac:dyDescent="0.4">
      <c r="A206" s="17" t="s">
        <v>28</v>
      </c>
      <c r="B206" s="17">
        <v>14</v>
      </c>
      <c r="C206" s="18">
        <f t="shared" si="3"/>
        <v>48922</v>
      </c>
      <c r="D206" s="17" t="s">
        <v>16</v>
      </c>
      <c r="E206" s="7" t="s">
        <v>190</v>
      </c>
      <c r="F206" s="8" t="s">
        <v>167</v>
      </c>
      <c r="G206" s="9" t="s">
        <v>179</v>
      </c>
      <c r="H206" s="19" t="s">
        <v>73</v>
      </c>
      <c r="I206" s="20" t="s">
        <v>138</v>
      </c>
      <c r="J206" s="21" t="s">
        <v>208</v>
      </c>
      <c r="K206" s="21" t="s">
        <v>205</v>
      </c>
      <c r="L206" s="21" t="s">
        <v>206</v>
      </c>
      <c r="M206" s="21" t="s">
        <v>207</v>
      </c>
      <c r="N206" s="3" t="s">
        <v>62</v>
      </c>
      <c r="O206" s="3" t="s">
        <v>162</v>
      </c>
      <c r="P206" s="3" t="s">
        <v>256</v>
      </c>
      <c r="Q206" s="3" t="s">
        <v>284</v>
      </c>
      <c r="R206" s="22" t="s">
        <v>100</v>
      </c>
      <c r="S206" s="22" t="s">
        <v>120</v>
      </c>
      <c r="T206" s="22" t="s">
        <v>111</v>
      </c>
    </row>
    <row r="207" spans="1:20" ht="15" thickBot="1" x14ac:dyDescent="0.4">
      <c r="A207" s="17" t="s">
        <v>25</v>
      </c>
      <c r="B207" s="17">
        <v>15</v>
      </c>
      <c r="C207" s="18">
        <f t="shared" si="3"/>
        <v>48923</v>
      </c>
      <c r="D207" s="17" t="s">
        <v>17</v>
      </c>
      <c r="E207" s="4" t="s">
        <v>191</v>
      </c>
      <c r="F207" s="5" t="s">
        <v>168</v>
      </c>
      <c r="G207" s="6" t="s">
        <v>180</v>
      </c>
      <c r="H207" s="19" t="s">
        <v>67</v>
      </c>
      <c r="I207" s="20" t="s">
        <v>209</v>
      </c>
      <c r="J207" s="21" t="s">
        <v>210</v>
      </c>
      <c r="K207" s="21" t="s">
        <v>211</v>
      </c>
      <c r="L207" s="21" t="s">
        <v>212</v>
      </c>
      <c r="M207" s="21" t="s">
        <v>213</v>
      </c>
      <c r="N207" s="3" t="s">
        <v>63</v>
      </c>
      <c r="O207" s="3" t="s">
        <v>163</v>
      </c>
      <c r="P207" s="3" t="s">
        <v>257</v>
      </c>
      <c r="Q207" s="3" t="s">
        <v>285</v>
      </c>
      <c r="R207" s="22" t="s">
        <v>101</v>
      </c>
      <c r="S207" s="22" t="s">
        <v>121</v>
      </c>
      <c r="T207" s="22" t="s">
        <v>104</v>
      </c>
    </row>
    <row r="208" spans="1:20" ht="15" thickBot="1" x14ac:dyDescent="0.4">
      <c r="A208" s="17" t="s">
        <v>29</v>
      </c>
      <c r="B208" s="17">
        <v>1</v>
      </c>
      <c r="C208" s="18">
        <f t="shared" si="3"/>
        <v>48924</v>
      </c>
      <c r="D208" s="17" t="s">
        <v>8</v>
      </c>
      <c r="E208" s="7" t="s">
        <v>192</v>
      </c>
      <c r="F208" s="8" t="s">
        <v>169</v>
      </c>
      <c r="G208" s="9" t="s">
        <v>181</v>
      </c>
      <c r="H208" s="19" t="s">
        <v>68</v>
      </c>
      <c r="I208" s="20" t="s">
        <v>214</v>
      </c>
      <c r="J208" s="21" t="s">
        <v>215</v>
      </c>
      <c r="K208" s="21" t="s">
        <v>216</v>
      </c>
      <c r="L208" s="21" t="s">
        <v>217</v>
      </c>
      <c r="M208" s="21" t="s">
        <v>218</v>
      </c>
      <c r="N208" s="3" t="s">
        <v>64</v>
      </c>
      <c r="O208" s="3" t="s">
        <v>164</v>
      </c>
      <c r="P208" s="3" t="s">
        <v>258</v>
      </c>
      <c r="Q208" s="3" t="s">
        <v>286</v>
      </c>
      <c r="R208" s="22" t="s">
        <v>102</v>
      </c>
      <c r="S208" s="22" t="s">
        <v>122</v>
      </c>
      <c r="T208" s="22" t="s">
        <v>105</v>
      </c>
    </row>
    <row r="209" spans="1:20" ht="15" thickBot="1" x14ac:dyDescent="0.4">
      <c r="A209" s="17" t="s">
        <v>30</v>
      </c>
      <c r="B209" s="17">
        <v>2</v>
      </c>
      <c r="C209" s="18">
        <f t="shared" si="3"/>
        <v>48925</v>
      </c>
      <c r="D209" s="17" t="s">
        <v>12</v>
      </c>
      <c r="E209" s="4" t="s">
        <v>193</v>
      </c>
      <c r="F209" s="5" t="s">
        <v>170</v>
      </c>
      <c r="G209" s="6" t="s">
        <v>182</v>
      </c>
      <c r="H209" s="19" t="s">
        <v>69</v>
      </c>
      <c r="I209" s="20" t="s">
        <v>219</v>
      </c>
      <c r="J209" s="21" t="s">
        <v>220</v>
      </c>
      <c r="K209" s="21" t="s">
        <v>221</v>
      </c>
      <c r="L209" s="21" t="s">
        <v>222</v>
      </c>
      <c r="M209" s="21" t="s">
        <v>223</v>
      </c>
      <c r="N209" s="3" t="s">
        <v>65</v>
      </c>
      <c r="O209" s="3" t="s">
        <v>165</v>
      </c>
      <c r="P209" s="3" t="s">
        <v>259</v>
      </c>
      <c r="Q209" s="3" t="s">
        <v>287</v>
      </c>
      <c r="R209" s="22" t="s">
        <v>103</v>
      </c>
      <c r="S209" s="22" t="s">
        <v>123</v>
      </c>
      <c r="T209" s="22" t="s">
        <v>106</v>
      </c>
    </row>
    <row r="210" spans="1:20" ht="15" thickBot="1" x14ac:dyDescent="0.4">
      <c r="A210" s="17" t="s">
        <v>31</v>
      </c>
      <c r="B210" s="17">
        <v>3</v>
      </c>
      <c r="C210" s="18">
        <f t="shared" si="3"/>
        <v>48926</v>
      </c>
      <c r="D210" s="17" t="s">
        <v>13</v>
      </c>
      <c r="E210" s="7" t="s">
        <v>194</v>
      </c>
      <c r="F210" s="8" t="s">
        <v>171</v>
      </c>
      <c r="G210" s="9" t="s">
        <v>183</v>
      </c>
      <c r="H210" s="19" t="s">
        <v>70</v>
      </c>
      <c r="I210" s="20" t="s">
        <v>224</v>
      </c>
      <c r="J210" s="21" t="s">
        <v>225</v>
      </c>
      <c r="K210" s="21" t="s">
        <v>226</v>
      </c>
      <c r="L210" s="21" t="s">
        <v>227</v>
      </c>
      <c r="M210" s="21" t="s">
        <v>228</v>
      </c>
      <c r="N210" s="3" t="s">
        <v>66</v>
      </c>
      <c r="O210" s="3" t="s">
        <v>139</v>
      </c>
      <c r="P210" s="3" t="s">
        <v>260</v>
      </c>
      <c r="Q210" s="3" t="s">
        <v>261</v>
      </c>
      <c r="R210" s="22" t="s">
        <v>77</v>
      </c>
      <c r="S210" s="22" t="s">
        <v>76</v>
      </c>
      <c r="T210" s="22" t="s">
        <v>75</v>
      </c>
    </row>
    <row r="211" spans="1:20" ht="15" thickBot="1" x14ac:dyDescent="0.4">
      <c r="A211" s="17" t="s">
        <v>32</v>
      </c>
      <c r="B211" s="17">
        <v>4</v>
      </c>
      <c r="C211" s="18">
        <f t="shared" si="3"/>
        <v>48927</v>
      </c>
      <c r="D211" s="17" t="s">
        <v>14</v>
      </c>
      <c r="E211" s="4" t="s">
        <v>195</v>
      </c>
      <c r="F211" s="5" t="s">
        <v>172</v>
      </c>
      <c r="G211" s="6" t="s">
        <v>184</v>
      </c>
      <c r="H211" s="19" t="s">
        <v>71</v>
      </c>
      <c r="I211" s="20" t="s">
        <v>229</v>
      </c>
      <c r="J211" s="21" t="s">
        <v>230</v>
      </c>
      <c r="K211" s="21" t="s">
        <v>231</v>
      </c>
      <c r="L211" s="21" t="s">
        <v>232</v>
      </c>
      <c r="M211" s="21" t="s">
        <v>233</v>
      </c>
      <c r="N211" s="3" t="s">
        <v>50</v>
      </c>
      <c r="O211" s="3" t="s">
        <v>140</v>
      </c>
      <c r="P211" s="3" t="s">
        <v>234</v>
      </c>
      <c r="Q211" s="3" t="s">
        <v>262</v>
      </c>
      <c r="R211" s="22" t="s">
        <v>78</v>
      </c>
      <c r="S211" s="22" t="s">
        <v>124</v>
      </c>
      <c r="T211" s="22" t="s">
        <v>107</v>
      </c>
    </row>
    <row r="212" spans="1:20" ht="15" thickBot="1" x14ac:dyDescent="0.4">
      <c r="A212" s="17" t="s">
        <v>33</v>
      </c>
      <c r="B212" s="17">
        <v>5</v>
      </c>
      <c r="C212" s="18">
        <f t="shared" si="3"/>
        <v>48928</v>
      </c>
      <c r="D212" s="17" t="s">
        <v>15</v>
      </c>
      <c r="E212" s="7" t="s">
        <v>196</v>
      </c>
      <c r="F212" s="8" t="s">
        <v>173</v>
      </c>
      <c r="G212" s="9" t="s">
        <v>185</v>
      </c>
      <c r="H212" s="19" t="s">
        <v>72</v>
      </c>
      <c r="I212" s="20" t="s">
        <v>138</v>
      </c>
      <c r="J212" s="21" t="s">
        <v>208</v>
      </c>
      <c r="K212" s="21" t="s">
        <v>205</v>
      </c>
      <c r="L212" s="21" t="s">
        <v>206</v>
      </c>
      <c r="M212" s="21" t="s">
        <v>207</v>
      </c>
      <c r="N212" s="3" t="s">
        <v>51</v>
      </c>
      <c r="O212" s="3" t="s">
        <v>141</v>
      </c>
      <c r="P212" s="3" t="s">
        <v>235</v>
      </c>
      <c r="Q212" s="3" t="s">
        <v>263</v>
      </c>
      <c r="R212" s="22" t="s">
        <v>79</v>
      </c>
      <c r="S212" s="22" t="s">
        <v>125</v>
      </c>
      <c r="T212" s="22" t="s">
        <v>108</v>
      </c>
    </row>
    <row r="213" spans="1:20" ht="15" thickBot="1" x14ac:dyDescent="0.4">
      <c r="A213" s="17" t="s">
        <v>34</v>
      </c>
      <c r="B213" s="17">
        <v>6</v>
      </c>
      <c r="C213" s="18">
        <f t="shared" si="3"/>
        <v>48929</v>
      </c>
      <c r="D213" s="17" t="s">
        <v>16</v>
      </c>
      <c r="E213" s="4" t="s">
        <v>197</v>
      </c>
      <c r="F213" s="5" t="s">
        <v>174</v>
      </c>
      <c r="G213" s="6" t="s">
        <v>186</v>
      </c>
      <c r="H213" s="19" t="s">
        <v>73</v>
      </c>
      <c r="I213" s="20" t="s">
        <v>209</v>
      </c>
      <c r="J213" s="21" t="s">
        <v>210</v>
      </c>
      <c r="K213" s="21" t="s">
        <v>211</v>
      </c>
      <c r="L213" s="21" t="s">
        <v>212</v>
      </c>
      <c r="M213" s="21" t="s">
        <v>213</v>
      </c>
      <c r="N213" s="3" t="s">
        <v>52</v>
      </c>
      <c r="O213" s="3" t="s">
        <v>142</v>
      </c>
      <c r="P213" s="3" t="s">
        <v>236</v>
      </c>
      <c r="Q213" s="3" t="s">
        <v>264</v>
      </c>
      <c r="R213" s="22" t="s">
        <v>80</v>
      </c>
      <c r="S213" s="22" t="s">
        <v>126</v>
      </c>
      <c r="T213" s="22" t="s">
        <v>109</v>
      </c>
    </row>
    <row r="214" spans="1:20" ht="15" thickBot="1" x14ac:dyDescent="0.4">
      <c r="A214" s="17" t="s">
        <v>35</v>
      </c>
      <c r="B214" s="17">
        <v>7</v>
      </c>
      <c r="C214" s="18">
        <f t="shared" si="3"/>
        <v>48930</v>
      </c>
      <c r="D214" s="17" t="s">
        <v>17</v>
      </c>
      <c r="E214" s="7" t="s">
        <v>198</v>
      </c>
      <c r="F214" s="8" t="s">
        <v>175</v>
      </c>
      <c r="G214" s="9" t="s">
        <v>187</v>
      </c>
      <c r="H214" s="19" t="s">
        <v>67</v>
      </c>
      <c r="I214" s="20" t="s">
        <v>214</v>
      </c>
      <c r="J214" s="21" t="s">
        <v>215</v>
      </c>
      <c r="K214" s="21" t="s">
        <v>216</v>
      </c>
      <c r="L214" s="21" t="s">
        <v>217</v>
      </c>
      <c r="M214" s="21" t="s">
        <v>218</v>
      </c>
      <c r="N214" s="3" t="s">
        <v>53</v>
      </c>
      <c r="O214" s="3" t="s">
        <v>143</v>
      </c>
      <c r="P214" s="3" t="s">
        <v>237</v>
      </c>
      <c r="Q214" s="3" t="s">
        <v>265</v>
      </c>
      <c r="R214" s="22" t="s">
        <v>81</v>
      </c>
      <c r="S214" s="22" t="s">
        <v>127</v>
      </c>
      <c r="T214" s="22" t="s">
        <v>110</v>
      </c>
    </row>
    <row r="215" spans="1:20" ht="15" thickBot="1" x14ac:dyDescent="0.4">
      <c r="A215" s="17" t="s">
        <v>36</v>
      </c>
      <c r="B215" s="17">
        <v>8</v>
      </c>
      <c r="C215" s="18">
        <f t="shared" si="3"/>
        <v>48931</v>
      </c>
      <c r="D215" s="17" t="s">
        <v>8</v>
      </c>
      <c r="E215" s="10" t="s">
        <v>199</v>
      </c>
      <c r="F215" s="11" t="s">
        <v>176</v>
      </c>
      <c r="G215" s="12" t="s">
        <v>188</v>
      </c>
      <c r="H215" s="19" t="s">
        <v>68</v>
      </c>
      <c r="I215" s="20" t="s">
        <v>219</v>
      </c>
      <c r="J215" s="21" t="s">
        <v>220</v>
      </c>
      <c r="K215" s="21" t="s">
        <v>221</v>
      </c>
      <c r="L215" s="21" t="s">
        <v>222</v>
      </c>
      <c r="M215" s="21" t="s">
        <v>223</v>
      </c>
      <c r="N215" s="3" t="s">
        <v>54</v>
      </c>
      <c r="O215" s="3" t="s">
        <v>144</v>
      </c>
      <c r="P215" s="3" t="s">
        <v>238</v>
      </c>
      <c r="Q215" s="3" t="s">
        <v>266</v>
      </c>
      <c r="R215" s="22" t="s">
        <v>82</v>
      </c>
      <c r="S215" s="22" t="s">
        <v>128</v>
      </c>
      <c r="T215" s="22" t="s">
        <v>111</v>
      </c>
    </row>
    <row r="216" spans="1:20" ht="15" thickBot="1" x14ac:dyDescent="0.4">
      <c r="A216" s="17" t="s">
        <v>37</v>
      </c>
      <c r="B216" s="17">
        <v>9</v>
      </c>
      <c r="C216" s="18">
        <f t="shared" si="3"/>
        <v>48932</v>
      </c>
      <c r="D216" s="17" t="s">
        <v>12</v>
      </c>
      <c r="E216" s="4" t="s">
        <v>189</v>
      </c>
      <c r="F216" s="5" t="s">
        <v>166</v>
      </c>
      <c r="G216" s="6" t="s">
        <v>178</v>
      </c>
      <c r="H216" s="19" t="s">
        <v>69</v>
      </c>
      <c r="I216" s="20" t="s">
        <v>224</v>
      </c>
      <c r="J216" s="21" t="s">
        <v>225</v>
      </c>
      <c r="K216" s="21" t="s">
        <v>226</v>
      </c>
      <c r="L216" s="21" t="s">
        <v>227</v>
      </c>
      <c r="M216" s="21" t="s">
        <v>228</v>
      </c>
      <c r="N216" s="3" t="s">
        <v>55</v>
      </c>
      <c r="O216" s="3" t="s">
        <v>145</v>
      </c>
      <c r="P216" s="3" t="s">
        <v>239</v>
      </c>
      <c r="Q216" s="3" t="s">
        <v>267</v>
      </c>
      <c r="R216" s="22" t="s">
        <v>83</v>
      </c>
      <c r="S216" s="22" t="s">
        <v>129</v>
      </c>
      <c r="T216" s="22" t="s">
        <v>104</v>
      </c>
    </row>
    <row r="217" spans="1:20" ht="15" thickBot="1" x14ac:dyDescent="0.4">
      <c r="A217" s="17" t="s">
        <v>38</v>
      </c>
      <c r="B217" s="17">
        <v>10</v>
      </c>
      <c r="C217" s="18">
        <f t="shared" si="3"/>
        <v>48933</v>
      </c>
      <c r="D217" s="17" t="s">
        <v>13</v>
      </c>
      <c r="E217" s="7" t="s">
        <v>190</v>
      </c>
      <c r="F217" s="8" t="s">
        <v>167</v>
      </c>
      <c r="G217" s="9" t="s">
        <v>179</v>
      </c>
      <c r="H217" s="19" t="s">
        <v>70</v>
      </c>
      <c r="I217" s="20" t="s">
        <v>229</v>
      </c>
      <c r="J217" s="21" t="s">
        <v>230</v>
      </c>
      <c r="K217" s="21" t="s">
        <v>231</v>
      </c>
      <c r="L217" s="21" t="s">
        <v>232</v>
      </c>
      <c r="M217" s="21" t="s">
        <v>233</v>
      </c>
      <c r="N217" s="3" t="s">
        <v>56</v>
      </c>
      <c r="O217" s="3" t="s">
        <v>146</v>
      </c>
      <c r="P217" s="3" t="s">
        <v>240</v>
      </c>
      <c r="Q217" s="3" t="s">
        <v>268</v>
      </c>
      <c r="R217" s="22" t="s">
        <v>84</v>
      </c>
      <c r="S217" s="22" t="s">
        <v>130</v>
      </c>
      <c r="T217" s="22" t="s">
        <v>105</v>
      </c>
    </row>
    <row r="218" spans="1:20" ht="15" thickBot="1" x14ac:dyDescent="0.4">
      <c r="A218" s="17" t="s">
        <v>20</v>
      </c>
      <c r="B218" s="17">
        <v>11</v>
      </c>
      <c r="C218" s="18">
        <f t="shared" si="3"/>
        <v>48934</v>
      </c>
      <c r="D218" s="17" t="s">
        <v>14</v>
      </c>
      <c r="E218" s="4" t="s">
        <v>191</v>
      </c>
      <c r="F218" s="5" t="s">
        <v>168</v>
      </c>
      <c r="G218" s="6" t="s">
        <v>180</v>
      </c>
      <c r="H218" s="19" t="s">
        <v>71</v>
      </c>
      <c r="I218" s="20" t="s">
        <v>138</v>
      </c>
      <c r="J218" s="21" t="s">
        <v>208</v>
      </c>
      <c r="K218" s="21" t="s">
        <v>205</v>
      </c>
      <c r="L218" s="21" t="s">
        <v>206</v>
      </c>
      <c r="M218" s="21" t="s">
        <v>207</v>
      </c>
      <c r="N218" s="3" t="s">
        <v>57</v>
      </c>
      <c r="O218" s="3" t="s">
        <v>147</v>
      </c>
      <c r="P218" s="3" t="s">
        <v>241</v>
      </c>
      <c r="Q218" s="3" t="s">
        <v>269</v>
      </c>
      <c r="R218" s="22" t="s">
        <v>85</v>
      </c>
      <c r="S218" s="22" t="s">
        <v>131</v>
      </c>
      <c r="T218" s="22" t="s">
        <v>106</v>
      </c>
    </row>
    <row r="219" spans="1:20" ht="15" thickBot="1" x14ac:dyDescent="0.4">
      <c r="A219" s="17" t="s">
        <v>21</v>
      </c>
      <c r="B219" s="17">
        <v>12</v>
      </c>
      <c r="C219" s="18">
        <f t="shared" si="3"/>
        <v>48935</v>
      </c>
      <c r="D219" s="17" t="s">
        <v>15</v>
      </c>
      <c r="E219" s="7" t="s">
        <v>192</v>
      </c>
      <c r="F219" s="8" t="s">
        <v>169</v>
      </c>
      <c r="G219" s="9" t="s">
        <v>181</v>
      </c>
      <c r="H219" s="19" t="s">
        <v>72</v>
      </c>
      <c r="I219" s="20" t="s">
        <v>209</v>
      </c>
      <c r="J219" s="21" t="s">
        <v>210</v>
      </c>
      <c r="K219" s="21" t="s">
        <v>211</v>
      </c>
      <c r="L219" s="21" t="s">
        <v>212</v>
      </c>
      <c r="M219" s="21" t="s">
        <v>213</v>
      </c>
      <c r="N219" s="3" t="s">
        <v>58</v>
      </c>
      <c r="O219" s="3" t="s">
        <v>148</v>
      </c>
      <c r="P219" s="3" t="s">
        <v>242</v>
      </c>
      <c r="Q219" s="3" t="s">
        <v>270</v>
      </c>
      <c r="R219" s="22" t="s">
        <v>86</v>
      </c>
      <c r="S219" s="22" t="s">
        <v>132</v>
      </c>
      <c r="T219" s="22" t="s">
        <v>75</v>
      </c>
    </row>
    <row r="220" spans="1:20" ht="15" thickBot="1" x14ac:dyDescent="0.4">
      <c r="A220" s="17" t="s">
        <v>22</v>
      </c>
      <c r="B220" s="17">
        <v>13</v>
      </c>
      <c r="C220" s="18">
        <f t="shared" si="3"/>
        <v>48936</v>
      </c>
      <c r="D220" s="17" t="s">
        <v>16</v>
      </c>
      <c r="E220" s="4" t="s">
        <v>193</v>
      </c>
      <c r="F220" s="5" t="s">
        <v>170</v>
      </c>
      <c r="G220" s="6" t="s">
        <v>182</v>
      </c>
      <c r="H220" s="19" t="s">
        <v>73</v>
      </c>
      <c r="I220" s="20" t="s">
        <v>214</v>
      </c>
      <c r="J220" s="21" t="s">
        <v>215</v>
      </c>
      <c r="K220" s="21" t="s">
        <v>216</v>
      </c>
      <c r="L220" s="21" t="s">
        <v>217</v>
      </c>
      <c r="M220" s="21" t="s">
        <v>218</v>
      </c>
      <c r="N220" s="3" t="s">
        <v>59</v>
      </c>
      <c r="O220" s="3" t="s">
        <v>149</v>
      </c>
      <c r="P220" s="3" t="s">
        <v>243</v>
      </c>
      <c r="Q220" s="3" t="s">
        <v>271</v>
      </c>
      <c r="R220" s="22" t="s">
        <v>87</v>
      </c>
      <c r="S220" s="22" t="s">
        <v>133</v>
      </c>
      <c r="T220" s="22" t="s">
        <v>107</v>
      </c>
    </row>
    <row r="221" spans="1:20" ht="15" thickBot="1" x14ac:dyDescent="0.4">
      <c r="A221" s="17" t="s">
        <v>23</v>
      </c>
      <c r="B221" s="17">
        <v>14</v>
      </c>
      <c r="C221" s="18">
        <f t="shared" si="3"/>
        <v>48937</v>
      </c>
      <c r="D221" s="17" t="s">
        <v>17</v>
      </c>
      <c r="E221" s="7" t="s">
        <v>194</v>
      </c>
      <c r="F221" s="8" t="s">
        <v>171</v>
      </c>
      <c r="G221" s="9" t="s">
        <v>183</v>
      </c>
      <c r="H221" s="19" t="s">
        <v>67</v>
      </c>
      <c r="I221" s="20" t="s">
        <v>219</v>
      </c>
      <c r="J221" s="21" t="s">
        <v>220</v>
      </c>
      <c r="K221" s="21" t="s">
        <v>221</v>
      </c>
      <c r="L221" s="21" t="s">
        <v>222</v>
      </c>
      <c r="M221" s="21" t="s">
        <v>223</v>
      </c>
      <c r="N221" s="3" t="s">
        <v>60</v>
      </c>
      <c r="O221" s="3" t="s">
        <v>150</v>
      </c>
      <c r="P221" s="3" t="s">
        <v>244</v>
      </c>
      <c r="Q221" s="3" t="s">
        <v>272</v>
      </c>
      <c r="R221" s="22" t="s">
        <v>88</v>
      </c>
      <c r="S221" s="22" t="s">
        <v>134</v>
      </c>
      <c r="T221" s="22" t="s">
        <v>108</v>
      </c>
    </row>
    <row r="222" spans="1:20" ht="15" thickBot="1" x14ac:dyDescent="0.4">
      <c r="A222" s="17" t="s">
        <v>24</v>
      </c>
      <c r="B222" s="17">
        <v>-15</v>
      </c>
      <c r="C222" s="18">
        <f t="shared" si="3"/>
        <v>48938</v>
      </c>
      <c r="D222" s="17" t="s">
        <v>8</v>
      </c>
      <c r="E222" s="4" t="s">
        <v>195</v>
      </c>
      <c r="F222" s="5" t="s">
        <v>172</v>
      </c>
      <c r="G222" s="6" t="s">
        <v>184</v>
      </c>
      <c r="H222" s="19" t="s">
        <v>68</v>
      </c>
      <c r="I222" s="20" t="s">
        <v>224</v>
      </c>
      <c r="J222" s="21" t="s">
        <v>225</v>
      </c>
      <c r="K222" s="21" t="s">
        <v>226</v>
      </c>
      <c r="L222" s="21" t="s">
        <v>227</v>
      </c>
      <c r="M222" s="21" t="s">
        <v>228</v>
      </c>
      <c r="N222" s="3" t="s">
        <v>61</v>
      </c>
      <c r="O222" s="3" t="s">
        <v>151</v>
      </c>
      <c r="P222" s="3" t="s">
        <v>245</v>
      </c>
      <c r="Q222" s="3" t="s">
        <v>273</v>
      </c>
      <c r="R222" s="22" t="s">
        <v>89</v>
      </c>
      <c r="S222" s="22" t="s">
        <v>135</v>
      </c>
      <c r="T222" s="22" t="s">
        <v>109</v>
      </c>
    </row>
    <row r="223" spans="1:20" ht="15" thickBot="1" x14ac:dyDescent="0.4">
      <c r="A223" s="17" t="s">
        <v>39</v>
      </c>
      <c r="B223" s="17">
        <v>1</v>
      </c>
      <c r="C223" s="18">
        <f t="shared" si="3"/>
        <v>48939</v>
      </c>
      <c r="D223" s="17" t="s">
        <v>12</v>
      </c>
      <c r="E223" s="7" t="s">
        <v>196</v>
      </c>
      <c r="F223" s="8" t="s">
        <v>173</v>
      </c>
      <c r="G223" s="9" t="s">
        <v>185</v>
      </c>
      <c r="H223" s="19" t="s">
        <v>69</v>
      </c>
      <c r="I223" s="20" t="s">
        <v>229</v>
      </c>
      <c r="J223" s="21" t="s">
        <v>230</v>
      </c>
      <c r="K223" s="21" t="s">
        <v>231</v>
      </c>
      <c r="L223" s="21" t="s">
        <v>232</v>
      </c>
      <c r="M223" s="21" t="s">
        <v>233</v>
      </c>
      <c r="N223" s="3" t="s">
        <v>62</v>
      </c>
      <c r="O223" s="3" t="s">
        <v>152</v>
      </c>
      <c r="P223" s="3" t="s">
        <v>246</v>
      </c>
      <c r="Q223" s="3" t="s">
        <v>274</v>
      </c>
      <c r="R223" s="22" t="s">
        <v>90</v>
      </c>
      <c r="S223" s="22" t="s">
        <v>136</v>
      </c>
      <c r="T223" s="22" t="s">
        <v>110</v>
      </c>
    </row>
    <row r="224" spans="1:20" ht="15" thickBot="1" x14ac:dyDescent="0.4">
      <c r="A224" s="17" t="s">
        <v>40</v>
      </c>
      <c r="B224" s="17">
        <v>2</v>
      </c>
      <c r="C224" s="18">
        <f t="shared" si="3"/>
        <v>48940</v>
      </c>
      <c r="D224" s="17" t="s">
        <v>13</v>
      </c>
      <c r="E224" s="4" t="s">
        <v>197</v>
      </c>
      <c r="F224" s="5" t="s">
        <v>174</v>
      </c>
      <c r="G224" s="6" t="s">
        <v>186</v>
      </c>
      <c r="H224" s="19" t="s">
        <v>70</v>
      </c>
      <c r="I224" s="20" t="s">
        <v>138</v>
      </c>
      <c r="J224" s="21" t="s">
        <v>208</v>
      </c>
      <c r="K224" s="21" t="s">
        <v>205</v>
      </c>
      <c r="L224" s="21" t="s">
        <v>206</v>
      </c>
      <c r="M224" s="21" t="s">
        <v>207</v>
      </c>
      <c r="N224" s="3" t="s">
        <v>63</v>
      </c>
      <c r="O224" s="3" t="s">
        <v>153</v>
      </c>
      <c r="P224" s="3" t="s">
        <v>247</v>
      </c>
      <c r="Q224" s="3" t="s">
        <v>275</v>
      </c>
      <c r="R224" s="22" t="s">
        <v>91</v>
      </c>
      <c r="S224" s="22" t="s">
        <v>137</v>
      </c>
      <c r="T224" s="22" t="s">
        <v>111</v>
      </c>
    </row>
    <row r="225" spans="1:20" ht="15" thickBot="1" x14ac:dyDescent="0.4">
      <c r="A225" s="17" t="s">
        <v>41</v>
      </c>
      <c r="B225" s="17">
        <v>3</v>
      </c>
      <c r="C225" s="18">
        <f t="shared" si="3"/>
        <v>48941</v>
      </c>
      <c r="D225" s="17" t="s">
        <v>14</v>
      </c>
      <c r="E225" s="7" t="s">
        <v>198</v>
      </c>
      <c r="F225" s="8" t="s">
        <v>175</v>
      </c>
      <c r="G225" s="9" t="s">
        <v>187</v>
      </c>
      <c r="H225" s="19" t="s">
        <v>71</v>
      </c>
      <c r="I225" s="20" t="s">
        <v>209</v>
      </c>
      <c r="J225" s="21" t="s">
        <v>210</v>
      </c>
      <c r="K225" s="21" t="s">
        <v>211</v>
      </c>
      <c r="L225" s="21" t="s">
        <v>212</v>
      </c>
      <c r="M225" s="21" t="s">
        <v>213</v>
      </c>
      <c r="N225" s="3" t="s">
        <v>64</v>
      </c>
      <c r="O225" s="3" t="s">
        <v>154</v>
      </c>
      <c r="P225" s="3" t="s">
        <v>248</v>
      </c>
      <c r="Q225" s="3" t="s">
        <v>276</v>
      </c>
      <c r="R225" s="22" t="s">
        <v>92</v>
      </c>
      <c r="S225" s="22" t="s">
        <v>112</v>
      </c>
      <c r="T225" s="22" t="s">
        <v>104</v>
      </c>
    </row>
    <row r="226" spans="1:20" ht="15" thickBot="1" x14ac:dyDescent="0.4">
      <c r="A226" s="17" t="s">
        <v>42</v>
      </c>
      <c r="B226" s="17">
        <v>4</v>
      </c>
      <c r="C226" s="18">
        <f t="shared" si="3"/>
        <v>48942</v>
      </c>
      <c r="D226" s="17" t="s">
        <v>15</v>
      </c>
      <c r="E226" s="10" t="s">
        <v>199</v>
      </c>
      <c r="F226" s="11" t="s">
        <v>176</v>
      </c>
      <c r="G226" s="12" t="s">
        <v>188</v>
      </c>
      <c r="H226" s="19" t="s">
        <v>72</v>
      </c>
      <c r="I226" s="20" t="s">
        <v>214</v>
      </c>
      <c r="J226" s="21" t="s">
        <v>215</v>
      </c>
      <c r="K226" s="21" t="s">
        <v>216</v>
      </c>
      <c r="L226" s="21" t="s">
        <v>217</v>
      </c>
      <c r="M226" s="21" t="s">
        <v>218</v>
      </c>
      <c r="N226" s="3" t="s">
        <v>65</v>
      </c>
      <c r="O226" s="3" t="s">
        <v>155</v>
      </c>
      <c r="P226" s="3" t="s">
        <v>249</v>
      </c>
      <c r="Q226" s="3" t="s">
        <v>277</v>
      </c>
      <c r="R226" s="22" t="s">
        <v>93</v>
      </c>
      <c r="S226" s="22" t="s">
        <v>113</v>
      </c>
      <c r="T226" s="22" t="s">
        <v>105</v>
      </c>
    </row>
    <row r="227" spans="1:20" ht="15" thickBot="1" x14ac:dyDescent="0.4">
      <c r="A227" s="17" t="s">
        <v>43</v>
      </c>
      <c r="B227" s="17">
        <v>5</v>
      </c>
      <c r="C227" s="18">
        <f t="shared" si="3"/>
        <v>48943</v>
      </c>
      <c r="D227" s="17" t="s">
        <v>16</v>
      </c>
      <c r="E227" s="4" t="s">
        <v>189</v>
      </c>
      <c r="F227" s="5" t="s">
        <v>166</v>
      </c>
      <c r="G227" s="6" t="s">
        <v>178</v>
      </c>
      <c r="H227" s="19" t="s">
        <v>73</v>
      </c>
      <c r="I227" s="20" t="s">
        <v>219</v>
      </c>
      <c r="J227" s="21" t="s">
        <v>220</v>
      </c>
      <c r="K227" s="21" t="s">
        <v>221</v>
      </c>
      <c r="L227" s="21" t="s">
        <v>222</v>
      </c>
      <c r="M227" s="21" t="s">
        <v>223</v>
      </c>
      <c r="N227" s="3" t="s">
        <v>66</v>
      </c>
      <c r="O227" s="3" t="s">
        <v>156</v>
      </c>
      <c r="P227" s="3" t="s">
        <v>250</v>
      </c>
      <c r="Q227" s="3" t="s">
        <v>278</v>
      </c>
      <c r="R227" s="22" t="s">
        <v>94</v>
      </c>
      <c r="S227" s="22" t="s">
        <v>114</v>
      </c>
      <c r="T227" s="22" t="s">
        <v>106</v>
      </c>
    </row>
    <row r="228" spans="1:20" ht="15" thickBot="1" x14ac:dyDescent="0.4">
      <c r="A228" s="17" t="s">
        <v>44</v>
      </c>
      <c r="B228" s="17">
        <v>6</v>
      </c>
      <c r="C228" s="18">
        <f t="shared" si="3"/>
        <v>48944</v>
      </c>
      <c r="D228" s="17" t="s">
        <v>17</v>
      </c>
      <c r="E228" s="7" t="s">
        <v>190</v>
      </c>
      <c r="F228" s="8" t="s">
        <v>167</v>
      </c>
      <c r="G228" s="9" t="s">
        <v>179</v>
      </c>
      <c r="H228" s="19" t="s">
        <v>67</v>
      </c>
      <c r="I228" s="20" t="s">
        <v>224</v>
      </c>
      <c r="J228" s="21" t="s">
        <v>225</v>
      </c>
      <c r="K228" s="21" t="s">
        <v>226</v>
      </c>
      <c r="L228" s="21" t="s">
        <v>227</v>
      </c>
      <c r="M228" s="21" t="s">
        <v>228</v>
      </c>
      <c r="N228" s="3" t="s">
        <v>50</v>
      </c>
      <c r="O228" s="3" t="s">
        <v>157</v>
      </c>
      <c r="P228" s="3" t="s">
        <v>251</v>
      </c>
      <c r="Q228" s="3" t="s">
        <v>279</v>
      </c>
      <c r="R228" s="22" t="s">
        <v>95</v>
      </c>
      <c r="S228" s="22" t="s">
        <v>115</v>
      </c>
      <c r="T228" s="22" t="s">
        <v>75</v>
      </c>
    </row>
    <row r="229" spans="1:20" ht="15" thickBot="1" x14ac:dyDescent="0.4">
      <c r="A229" s="17" t="s">
        <v>45</v>
      </c>
      <c r="B229" s="17">
        <v>7</v>
      </c>
      <c r="C229" s="18">
        <f t="shared" si="3"/>
        <v>48945</v>
      </c>
      <c r="D229" s="17" t="s">
        <v>8</v>
      </c>
      <c r="E229" s="4" t="s">
        <v>191</v>
      </c>
      <c r="F229" s="5" t="s">
        <v>168</v>
      </c>
      <c r="G229" s="6" t="s">
        <v>180</v>
      </c>
      <c r="H229" s="19" t="s">
        <v>68</v>
      </c>
      <c r="I229" s="20" t="s">
        <v>229</v>
      </c>
      <c r="J229" s="21" t="s">
        <v>230</v>
      </c>
      <c r="K229" s="21" t="s">
        <v>231</v>
      </c>
      <c r="L229" s="21" t="s">
        <v>232</v>
      </c>
      <c r="M229" s="21" t="s">
        <v>233</v>
      </c>
      <c r="N229" s="3" t="s">
        <v>51</v>
      </c>
      <c r="O229" s="3" t="s">
        <v>158</v>
      </c>
      <c r="P229" s="3" t="s">
        <v>252</v>
      </c>
      <c r="Q229" s="3" t="s">
        <v>280</v>
      </c>
      <c r="R229" s="22" t="s">
        <v>96</v>
      </c>
      <c r="S229" s="22" t="s">
        <v>116</v>
      </c>
      <c r="T229" s="22" t="s">
        <v>107</v>
      </c>
    </row>
    <row r="230" spans="1:20" ht="15" thickBot="1" x14ac:dyDescent="0.4">
      <c r="A230" s="17" t="s">
        <v>46</v>
      </c>
      <c r="B230" s="17">
        <v>8</v>
      </c>
      <c r="C230" s="18">
        <f t="shared" si="3"/>
        <v>48946</v>
      </c>
      <c r="D230" s="17" t="s">
        <v>12</v>
      </c>
      <c r="E230" s="7" t="s">
        <v>192</v>
      </c>
      <c r="F230" s="8" t="s">
        <v>169</v>
      </c>
      <c r="G230" s="9" t="s">
        <v>181</v>
      </c>
      <c r="H230" s="19" t="s">
        <v>69</v>
      </c>
      <c r="I230" s="20" t="s">
        <v>138</v>
      </c>
      <c r="J230" s="21" t="s">
        <v>208</v>
      </c>
      <c r="K230" s="21" t="s">
        <v>205</v>
      </c>
      <c r="L230" s="21" t="s">
        <v>206</v>
      </c>
      <c r="M230" s="21" t="s">
        <v>207</v>
      </c>
      <c r="N230" s="3" t="s">
        <v>52</v>
      </c>
      <c r="O230" s="3" t="s">
        <v>159</v>
      </c>
      <c r="P230" s="3" t="s">
        <v>253</v>
      </c>
      <c r="Q230" s="3" t="s">
        <v>281</v>
      </c>
      <c r="R230" s="22" t="s">
        <v>97</v>
      </c>
      <c r="S230" s="22" t="s">
        <v>117</v>
      </c>
      <c r="T230" s="22" t="s">
        <v>108</v>
      </c>
    </row>
    <row r="231" spans="1:20" ht="15" thickBot="1" x14ac:dyDescent="0.4">
      <c r="A231" s="17" t="s">
        <v>47</v>
      </c>
      <c r="B231" s="17">
        <v>9</v>
      </c>
      <c r="C231" s="18">
        <f t="shared" si="3"/>
        <v>48947</v>
      </c>
      <c r="D231" s="17" t="s">
        <v>13</v>
      </c>
      <c r="E231" s="4" t="s">
        <v>193</v>
      </c>
      <c r="F231" s="5" t="s">
        <v>170</v>
      </c>
      <c r="G231" s="6" t="s">
        <v>182</v>
      </c>
      <c r="H231" s="19" t="s">
        <v>70</v>
      </c>
      <c r="I231" s="20" t="s">
        <v>209</v>
      </c>
      <c r="J231" s="21" t="s">
        <v>210</v>
      </c>
      <c r="K231" s="21" t="s">
        <v>211</v>
      </c>
      <c r="L231" s="21" t="s">
        <v>212</v>
      </c>
      <c r="M231" s="21" t="s">
        <v>213</v>
      </c>
      <c r="N231" s="3" t="s">
        <v>53</v>
      </c>
      <c r="O231" s="3" t="s">
        <v>160</v>
      </c>
      <c r="P231" s="3" t="s">
        <v>254</v>
      </c>
      <c r="Q231" s="3" t="s">
        <v>282</v>
      </c>
      <c r="R231" s="22" t="s">
        <v>98</v>
      </c>
      <c r="S231" s="22" t="s">
        <v>118</v>
      </c>
      <c r="T231" s="22" t="s">
        <v>109</v>
      </c>
    </row>
    <row r="232" spans="1:20" ht="15" thickBot="1" x14ac:dyDescent="0.4">
      <c r="A232" s="17" t="s">
        <v>48</v>
      </c>
      <c r="B232" s="17">
        <v>10</v>
      </c>
      <c r="C232" s="18">
        <f t="shared" si="3"/>
        <v>48948</v>
      </c>
      <c r="D232" s="17" t="s">
        <v>14</v>
      </c>
      <c r="E232" s="7" t="s">
        <v>194</v>
      </c>
      <c r="F232" s="8" t="s">
        <v>171</v>
      </c>
      <c r="G232" s="9" t="s">
        <v>183</v>
      </c>
      <c r="H232" s="19" t="s">
        <v>71</v>
      </c>
      <c r="I232" s="20" t="s">
        <v>214</v>
      </c>
      <c r="J232" s="21" t="s">
        <v>215</v>
      </c>
      <c r="K232" s="21" t="s">
        <v>216</v>
      </c>
      <c r="L232" s="21" t="s">
        <v>217</v>
      </c>
      <c r="M232" s="21" t="s">
        <v>218</v>
      </c>
      <c r="N232" s="3" t="s">
        <v>54</v>
      </c>
      <c r="O232" s="3" t="s">
        <v>161</v>
      </c>
      <c r="P232" s="3" t="s">
        <v>255</v>
      </c>
      <c r="Q232" s="3" t="s">
        <v>283</v>
      </c>
      <c r="R232" s="22" t="s">
        <v>99</v>
      </c>
      <c r="S232" s="22" t="s">
        <v>119</v>
      </c>
      <c r="T232" s="22" t="s">
        <v>110</v>
      </c>
    </row>
    <row r="233" spans="1:20" ht="15" thickBot="1" x14ac:dyDescent="0.4">
      <c r="A233" s="17" t="s">
        <v>49</v>
      </c>
      <c r="B233" s="17">
        <v>11</v>
      </c>
      <c r="C233" s="18">
        <f t="shared" si="3"/>
        <v>48949</v>
      </c>
      <c r="D233" s="17" t="s">
        <v>15</v>
      </c>
      <c r="E233" s="4" t="s">
        <v>195</v>
      </c>
      <c r="F233" s="5" t="s">
        <v>172</v>
      </c>
      <c r="G233" s="6" t="s">
        <v>184</v>
      </c>
      <c r="H233" s="19" t="s">
        <v>72</v>
      </c>
      <c r="I233" s="20" t="s">
        <v>219</v>
      </c>
      <c r="J233" s="21" t="s">
        <v>220</v>
      </c>
      <c r="K233" s="21" t="s">
        <v>221</v>
      </c>
      <c r="L233" s="21" t="s">
        <v>222</v>
      </c>
      <c r="M233" s="21" t="s">
        <v>223</v>
      </c>
      <c r="N233" s="3" t="s">
        <v>55</v>
      </c>
      <c r="O233" s="3" t="s">
        <v>162</v>
      </c>
      <c r="P233" s="3" t="s">
        <v>256</v>
      </c>
      <c r="Q233" s="3" t="s">
        <v>284</v>
      </c>
      <c r="R233" s="22" t="s">
        <v>100</v>
      </c>
      <c r="S233" s="22" t="s">
        <v>120</v>
      </c>
      <c r="T233" s="22" t="s">
        <v>111</v>
      </c>
    </row>
    <row r="234" spans="1:20" ht="15" thickBot="1" x14ac:dyDescent="0.4">
      <c r="A234" s="17" t="s">
        <v>26</v>
      </c>
      <c r="B234" s="17">
        <v>12</v>
      </c>
      <c r="C234" s="18">
        <f t="shared" si="3"/>
        <v>48950</v>
      </c>
      <c r="D234" s="17" t="s">
        <v>16</v>
      </c>
      <c r="E234" s="7" t="s">
        <v>196</v>
      </c>
      <c r="F234" s="8" t="s">
        <v>173</v>
      </c>
      <c r="G234" s="9" t="s">
        <v>185</v>
      </c>
      <c r="H234" s="19" t="s">
        <v>73</v>
      </c>
      <c r="I234" s="20" t="s">
        <v>224</v>
      </c>
      <c r="J234" s="21" t="s">
        <v>225</v>
      </c>
      <c r="K234" s="21" t="s">
        <v>226</v>
      </c>
      <c r="L234" s="21" t="s">
        <v>227</v>
      </c>
      <c r="M234" s="21" t="s">
        <v>228</v>
      </c>
      <c r="N234" s="3" t="s">
        <v>56</v>
      </c>
      <c r="O234" s="3" t="s">
        <v>163</v>
      </c>
      <c r="P234" s="3" t="s">
        <v>257</v>
      </c>
      <c r="Q234" s="3" t="s">
        <v>285</v>
      </c>
      <c r="R234" s="22" t="s">
        <v>101</v>
      </c>
      <c r="S234" s="22" t="s">
        <v>121</v>
      </c>
      <c r="T234" s="22" t="s">
        <v>104</v>
      </c>
    </row>
    <row r="235" spans="1:20" ht="15" thickBot="1" x14ac:dyDescent="0.4">
      <c r="A235" s="17" t="s">
        <v>27</v>
      </c>
      <c r="B235" s="17">
        <v>13</v>
      </c>
      <c r="C235" s="18">
        <f t="shared" si="3"/>
        <v>48951</v>
      </c>
      <c r="D235" s="17" t="s">
        <v>17</v>
      </c>
      <c r="E235" s="4" t="s">
        <v>197</v>
      </c>
      <c r="F235" s="5" t="s">
        <v>174</v>
      </c>
      <c r="G235" s="6" t="s">
        <v>186</v>
      </c>
      <c r="H235" s="19" t="s">
        <v>67</v>
      </c>
      <c r="I235" s="20" t="s">
        <v>229</v>
      </c>
      <c r="J235" s="21" t="s">
        <v>230</v>
      </c>
      <c r="K235" s="21" t="s">
        <v>231</v>
      </c>
      <c r="L235" s="21" t="s">
        <v>232</v>
      </c>
      <c r="M235" s="21" t="s">
        <v>233</v>
      </c>
      <c r="N235" s="3" t="s">
        <v>57</v>
      </c>
      <c r="O235" s="3" t="s">
        <v>164</v>
      </c>
      <c r="P235" s="3" t="s">
        <v>258</v>
      </c>
      <c r="Q235" s="3" t="s">
        <v>286</v>
      </c>
      <c r="R235" s="22" t="s">
        <v>102</v>
      </c>
      <c r="S235" s="22" t="s">
        <v>122</v>
      </c>
      <c r="T235" s="22" t="s">
        <v>105</v>
      </c>
    </row>
    <row r="236" spans="1:20" ht="15" thickBot="1" x14ac:dyDescent="0.4">
      <c r="A236" s="17" t="s">
        <v>28</v>
      </c>
      <c r="B236" s="17">
        <v>14</v>
      </c>
      <c r="C236" s="18">
        <f t="shared" si="3"/>
        <v>48952</v>
      </c>
      <c r="D236" s="17" t="s">
        <v>8</v>
      </c>
      <c r="E236" s="7" t="s">
        <v>198</v>
      </c>
      <c r="F236" s="8" t="s">
        <v>175</v>
      </c>
      <c r="G236" s="9" t="s">
        <v>187</v>
      </c>
      <c r="H236" s="19" t="s">
        <v>68</v>
      </c>
      <c r="I236" s="20" t="s">
        <v>138</v>
      </c>
      <c r="J236" s="21" t="s">
        <v>208</v>
      </c>
      <c r="K236" s="21" t="s">
        <v>205</v>
      </c>
      <c r="L236" s="21" t="s">
        <v>206</v>
      </c>
      <c r="M236" s="21" t="s">
        <v>207</v>
      </c>
      <c r="N236" s="3" t="s">
        <v>58</v>
      </c>
      <c r="O236" s="3" t="s">
        <v>165</v>
      </c>
      <c r="P236" s="3" t="s">
        <v>259</v>
      </c>
      <c r="Q236" s="3" t="s">
        <v>287</v>
      </c>
      <c r="R236" s="22" t="s">
        <v>103</v>
      </c>
      <c r="S236" s="22" t="s">
        <v>123</v>
      </c>
      <c r="T236" s="22" t="s">
        <v>106</v>
      </c>
    </row>
    <row r="237" spans="1:20" ht="15" thickBot="1" x14ac:dyDescent="0.4">
      <c r="A237" s="17" t="s">
        <v>25</v>
      </c>
      <c r="B237" s="17">
        <v>15</v>
      </c>
      <c r="C237" s="18">
        <f t="shared" si="3"/>
        <v>48953</v>
      </c>
      <c r="D237" s="17" t="s">
        <v>12</v>
      </c>
      <c r="E237" s="10" t="s">
        <v>199</v>
      </c>
      <c r="F237" s="11" t="s">
        <v>176</v>
      </c>
      <c r="G237" s="12" t="s">
        <v>188</v>
      </c>
      <c r="H237" s="19" t="s">
        <v>69</v>
      </c>
      <c r="I237" s="20" t="s">
        <v>209</v>
      </c>
      <c r="J237" s="21" t="s">
        <v>210</v>
      </c>
      <c r="K237" s="21" t="s">
        <v>211</v>
      </c>
      <c r="L237" s="21" t="s">
        <v>212</v>
      </c>
      <c r="M237" s="21" t="s">
        <v>213</v>
      </c>
      <c r="N237" s="3" t="s">
        <v>59</v>
      </c>
      <c r="O237" s="3" t="s">
        <v>139</v>
      </c>
      <c r="P237" s="3" t="s">
        <v>260</v>
      </c>
      <c r="Q237" s="3" t="s">
        <v>261</v>
      </c>
      <c r="R237" s="22" t="s">
        <v>77</v>
      </c>
      <c r="S237" s="22" t="s">
        <v>76</v>
      </c>
      <c r="T237" s="22" t="s">
        <v>75</v>
      </c>
    </row>
    <row r="238" spans="1:20" ht="15" thickBot="1" x14ac:dyDescent="0.4">
      <c r="A238" s="17" t="s">
        <v>29</v>
      </c>
      <c r="B238" s="17">
        <v>1</v>
      </c>
      <c r="C238" s="18">
        <f t="shared" si="3"/>
        <v>48954</v>
      </c>
      <c r="D238" s="17" t="s">
        <v>13</v>
      </c>
      <c r="E238" s="4" t="s">
        <v>189</v>
      </c>
      <c r="F238" s="5" t="s">
        <v>166</v>
      </c>
      <c r="G238" s="6" t="s">
        <v>178</v>
      </c>
      <c r="H238" s="19" t="s">
        <v>70</v>
      </c>
      <c r="I238" s="20" t="s">
        <v>214</v>
      </c>
      <c r="J238" s="21" t="s">
        <v>215</v>
      </c>
      <c r="K238" s="21" t="s">
        <v>216</v>
      </c>
      <c r="L238" s="21" t="s">
        <v>217</v>
      </c>
      <c r="M238" s="21" t="s">
        <v>218</v>
      </c>
      <c r="N238" s="3" t="s">
        <v>60</v>
      </c>
      <c r="O238" s="3" t="s">
        <v>140</v>
      </c>
      <c r="P238" s="3" t="s">
        <v>234</v>
      </c>
      <c r="Q238" s="3" t="s">
        <v>262</v>
      </c>
      <c r="R238" s="22" t="s">
        <v>78</v>
      </c>
      <c r="S238" s="22" t="s">
        <v>124</v>
      </c>
      <c r="T238" s="22" t="s">
        <v>107</v>
      </c>
    </row>
    <row r="239" spans="1:20" ht="15" thickBot="1" x14ac:dyDescent="0.4">
      <c r="A239" s="17" t="s">
        <v>30</v>
      </c>
      <c r="B239" s="17">
        <v>2</v>
      </c>
      <c r="C239" s="18">
        <f t="shared" si="3"/>
        <v>48955</v>
      </c>
      <c r="D239" s="17" t="s">
        <v>14</v>
      </c>
      <c r="E239" s="7" t="s">
        <v>190</v>
      </c>
      <c r="F239" s="8" t="s">
        <v>167</v>
      </c>
      <c r="G239" s="9" t="s">
        <v>179</v>
      </c>
      <c r="H239" s="19" t="s">
        <v>71</v>
      </c>
      <c r="I239" s="20" t="s">
        <v>219</v>
      </c>
      <c r="J239" s="21" t="s">
        <v>220</v>
      </c>
      <c r="K239" s="21" t="s">
        <v>221</v>
      </c>
      <c r="L239" s="21" t="s">
        <v>222</v>
      </c>
      <c r="M239" s="21" t="s">
        <v>223</v>
      </c>
      <c r="N239" s="3" t="s">
        <v>61</v>
      </c>
      <c r="O239" s="3" t="s">
        <v>141</v>
      </c>
      <c r="P239" s="3" t="s">
        <v>235</v>
      </c>
      <c r="Q239" s="3" t="s">
        <v>263</v>
      </c>
      <c r="R239" s="22" t="s">
        <v>79</v>
      </c>
      <c r="S239" s="22" t="s">
        <v>125</v>
      </c>
      <c r="T239" s="22" t="s">
        <v>108</v>
      </c>
    </row>
    <row r="240" spans="1:20" ht="15" thickBot="1" x14ac:dyDescent="0.4">
      <c r="A240" s="17" t="s">
        <v>31</v>
      </c>
      <c r="B240" s="17">
        <v>3</v>
      </c>
      <c r="C240" s="18">
        <f t="shared" si="3"/>
        <v>48956</v>
      </c>
      <c r="D240" s="17" t="s">
        <v>15</v>
      </c>
      <c r="E240" s="4" t="s">
        <v>191</v>
      </c>
      <c r="F240" s="5" t="s">
        <v>168</v>
      </c>
      <c r="G240" s="6" t="s">
        <v>180</v>
      </c>
      <c r="H240" s="19" t="s">
        <v>72</v>
      </c>
      <c r="I240" s="20" t="s">
        <v>224</v>
      </c>
      <c r="J240" s="21" t="s">
        <v>225</v>
      </c>
      <c r="K240" s="21" t="s">
        <v>226</v>
      </c>
      <c r="L240" s="21" t="s">
        <v>227</v>
      </c>
      <c r="M240" s="21" t="s">
        <v>228</v>
      </c>
      <c r="N240" s="3" t="s">
        <v>62</v>
      </c>
      <c r="O240" s="3" t="s">
        <v>142</v>
      </c>
      <c r="P240" s="3" t="s">
        <v>236</v>
      </c>
      <c r="Q240" s="3" t="s">
        <v>264</v>
      </c>
      <c r="R240" s="22" t="s">
        <v>80</v>
      </c>
      <c r="S240" s="22" t="s">
        <v>126</v>
      </c>
      <c r="T240" s="22" t="s">
        <v>109</v>
      </c>
    </row>
    <row r="241" spans="1:20" ht="15" thickBot="1" x14ac:dyDescent="0.4">
      <c r="A241" s="17" t="s">
        <v>32</v>
      </c>
      <c r="B241" s="17">
        <v>4</v>
      </c>
      <c r="C241" s="18">
        <f t="shared" si="3"/>
        <v>48957</v>
      </c>
      <c r="D241" s="17" t="s">
        <v>16</v>
      </c>
      <c r="E241" s="7" t="s">
        <v>192</v>
      </c>
      <c r="F241" s="8" t="s">
        <v>169</v>
      </c>
      <c r="G241" s="9" t="s">
        <v>181</v>
      </c>
      <c r="H241" s="19" t="s">
        <v>73</v>
      </c>
      <c r="I241" s="20" t="s">
        <v>229</v>
      </c>
      <c r="J241" s="21" t="s">
        <v>230</v>
      </c>
      <c r="K241" s="21" t="s">
        <v>231</v>
      </c>
      <c r="L241" s="21" t="s">
        <v>232</v>
      </c>
      <c r="M241" s="21" t="s">
        <v>233</v>
      </c>
      <c r="N241" s="3" t="s">
        <v>63</v>
      </c>
      <c r="O241" s="3" t="s">
        <v>143</v>
      </c>
      <c r="P241" s="3" t="s">
        <v>237</v>
      </c>
      <c r="Q241" s="3" t="s">
        <v>265</v>
      </c>
      <c r="R241" s="22" t="s">
        <v>81</v>
      </c>
      <c r="S241" s="22" t="s">
        <v>127</v>
      </c>
      <c r="T241" s="22" t="s">
        <v>110</v>
      </c>
    </row>
    <row r="242" spans="1:20" ht="15" thickBot="1" x14ac:dyDescent="0.4">
      <c r="A242" s="17" t="s">
        <v>33</v>
      </c>
      <c r="B242" s="17">
        <v>5</v>
      </c>
      <c r="C242" s="18">
        <f t="shared" si="3"/>
        <v>48958</v>
      </c>
      <c r="D242" s="17" t="s">
        <v>17</v>
      </c>
      <c r="E242" s="4" t="s">
        <v>193</v>
      </c>
      <c r="F242" s="5" t="s">
        <v>170</v>
      </c>
      <c r="G242" s="6" t="s">
        <v>182</v>
      </c>
      <c r="H242" s="19" t="s">
        <v>67</v>
      </c>
      <c r="I242" s="20" t="s">
        <v>138</v>
      </c>
      <c r="J242" s="21" t="s">
        <v>208</v>
      </c>
      <c r="K242" s="21" t="s">
        <v>205</v>
      </c>
      <c r="L242" s="21" t="s">
        <v>206</v>
      </c>
      <c r="M242" s="21" t="s">
        <v>207</v>
      </c>
      <c r="N242" s="3" t="s">
        <v>64</v>
      </c>
      <c r="O242" s="3" t="s">
        <v>144</v>
      </c>
      <c r="P242" s="3" t="s">
        <v>238</v>
      </c>
      <c r="Q242" s="3" t="s">
        <v>266</v>
      </c>
      <c r="R242" s="22" t="s">
        <v>82</v>
      </c>
      <c r="S242" s="22" t="s">
        <v>128</v>
      </c>
      <c r="T242" s="22" t="s">
        <v>111</v>
      </c>
    </row>
    <row r="243" spans="1:20" ht="15" thickBot="1" x14ac:dyDescent="0.4">
      <c r="A243" s="17" t="s">
        <v>34</v>
      </c>
      <c r="B243" s="17">
        <v>6</v>
      </c>
      <c r="C243" s="18">
        <f t="shared" si="3"/>
        <v>48959</v>
      </c>
      <c r="D243" s="17" t="s">
        <v>8</v>
      </c>
      <c r="E243" s="7" t="s">
        <v>194</v>
      </c>
      <c r="F243" s="8" t="s">
        <v>171</v>
      </c>
      <c r="G243" s="9" t="s">
        <v>183</v>
      </c>
      <c r="H243" s="19" t="s">
        <v>68</v>
      </c>
      <c r="I243" s="20" t="s">
        <v>209</v>
      </c>
      <c r="J243" s="21" t="s">
        <v>210</v>
      </c>
      <c r="K243" s="21" t="s">
        <v>211</v>
      </c>
      <c r="L243" s="21" t="s">
        <v>212</v>
      </c>
      <c r="M243" s="21" t="s">
        <v>213</v>
      </c>
      <c r="N243" s="3" t="s">
        <v>65</v>
      </c>
      <c r="O243" s="3" t="s">
        <v>145</v>
      </c>
      <c r="P243" s="3" t="s">
        <v>239</v>
      </c>
      <c r="Q243" s="3" t="s">
        <v>267</v>
      </c>
      <c r="R243" s="22" t="s">
        <v>83</v>
      </c>
      <c r="S243" s="22" t="s">
        <v>129</v>
      </c>
      <c r="T243" s="22" t="s">
        <v>104</v>
      </c>
    </row>
    <row r="244" spans="1:20" ht="15" thickBot="1" x14ac:dyDescent="0.4">
      <c r="A244" s="17" t="s">
        <v>35</v>
      </c>
      <c r="B244" s="17">
        <v>7</v>
      </c>
      <c r="C244" s="18">
        <f t="shared" si="3"/>
        <v>48960</v>
      </c>
      <c r="D244" s="17" t="s">
        <v>12</v>
      </c>
      <c r="E244" s="4" t="s">
        <v>195</v>
      </c>
      <c r="F244" s="5" t="s">
        <v>172</v>
      </c>
      <c r="G244" s="6" t="s">
        <v>184</v>
      </c>
      <c r="H244" s="19" t="s">
        <v>69</v>
      </c>
      <c r="I244" s="20" t="s">
        <v>214</v>
      </c>
      <c r="J244" s="21" t="s">
        <v>215</v>
      </c>
      <c r="K244" s="21" t="s">
        <v>216</v>
      </c>
      <c r="L244" s="21" t="s">
        <v>217</v>
      </c>
      <c r="M244" s="21" t="s">
        <v>218</v>
      </c>
      <c r="N244" s="3" t="s">
        <v>66</v>
      </c>
      <c r="O244" s="3" t="s">
        <v>146</v>
      </c>
      <c r="P244" s="3" t="s">
        <v>240</v>
      </c>
      <c r="Q244" s="3" t="s">
        <v>268</v>
      </c>
      <c r="R244" s="22" t="s">
        <v>84</v>
      </c>
      <c r="S244" s="22" t="s">
        <v>130</v>
      </c>
      <c r="T244" s="22" t="s">
        <v>105</v>
      </c>
    </row>
    <row r="245" spans="1:20" ht="15" thickBot="1" x14ac:dyDescent="0.4">
      <c r="A245" s="17" t="s">
        <v>36</v>
      </c>
      <c r="B245" s="17">
        <v>8</v>
      </c>
      <c r="C245" s="18">
        <f t="shared" si="3"/>
        <v>48961</v>
      </c>
      <c r="D245" s="17" t="s">
        <v>13</v>
      </c>
      <c r="E245" s="7" t="s">
        <v>196</v>
      </c>
      <c r="F245" s="8" t="s">
        <v>173</v>
      </c>
      <c r="G245" s="9" t="s">
        <v>185</v>
      </c>
      <c r="H245" s="19" t="s">
        <v>70</v>
      </c>
      <c r="I245" s="20" t="s">
        <v>219</v>
      </c>
      <c r="J245" s="21" t="s">
        <v>220</v>
      </c>
      <c r="K245" s="21" t="s">
        <v>221</v>
      </c>
      <c r="L245" s="21" t="s">
        <v>222</v>
      </c>
      <c r="M245" s="21" t="s">
        <v>223</v>
      </c>
      <c r="N245" s="3" t="s">
        <v>50</v>
      </c>
      <c r="O245" s="3" t="s">
        <v>147</v>
      </c>
      <c r="P245" s="3" t="s">
        <v>241</v>
      </c>
      <c r="Q245" s="3" t="s">
        <v>269</v>
      </c>
      <c r="R245" s="22" t="s">
        <v>85</v>
      </c>
      <c r="S245" s="22" t="s">
        <v>131</v>
      </c>
      <c r="T245" s="22" t="s">
        <v>106</v>
      </c>
    </row>
    <row r="246" spans="1:20" ht="15" thickBot="1" x14ac:dyDescent="0.4">
      <c r="A246" s="17" t="s">
        <v>37</v>
      </c>
      <c r="B246" s="17">
        <v>9</v>
      </c>
      <c r="C246" s="18">
        <f t="shared" si="3"/>
        <v>48962</v>
      </c>
      <c r="D246" s="17" t="s">
        <v>14</v>
      </c>
      <c r="E246" s="4" t="s">
        <v>197</v>
      </c>
      <c r="F246" s="5" t="s">
        <v>174</v>
      </c>
      <c r="G246" s="6" t="s">
        <v>186</v>
      </c>
      <c r="H246" s="19" t="s">
        <v>71</v>
      </c>
      <c r="I246" s="20" t="s">
        <v>224</v>
      </c>
      <c r="J246" s="21" t="s">
        <v>225</v>
      </c>
      <c r="K246" s="21" t="s">
        <v>226</v>
      </c>
      <c r="L246" s="21" t="s">
        <v>227</v>
      </c>
      <c r="M246" s="21" t="s">
        <v>228</v>
      </c>
      <c r="N246" s="3" t="s">
        <v>51</v>
      </c>
      <c r="O246" s="3" t="s">
        <v>148</v>
      </c>
      <c r="P246" s="3" t="s">
        <v>242</v>
      </c>
      <c r="Q246" s="3" t="s">
        <v>270</v>
      </c>
      <c r="R246" s="22" t="s">
        <v>86</v>
      </c>
      <c r="S246" s="22" t="s">
        <v>132</v>
      </c>
      <c r="T246" s="22" t="s">
        <v>75</v>
      </c>
    </row>
    <row r="247" spans="1:20" ht="15" thickBot="1" x14ac:dyDescent="0.4">
      <c r="A247" s="17" t="s">
        <v>38</v>
      </c>
      <c r="B247" s="17">
        <v>10</v>
      </c>
      <c r="C247" s="18">
        <f t="shared" si="3"/>
        <v>48963</v>
      </c>
      <c r="D247" s="17" t="s">
        <v>15</v>
      </c>
      <c r="E247" s="7" t="s">
        <v>198</v>
      </c>
      <c r="F247" s="8" t="s">
        <v>175</v>
      </c>
      <c r="G247" s="9" t="s">
        <v>187</v>
      </c>
      <c r="H247" s="19" t="s">
        <v>72</v>
      </c>
      <c r="I247" s="20" t="s">
        <v>229</v>
      </c>
      <c r="J247" s="21" t="s">
        <v>230</v>
      </c>
      <c r="K247" s="21" t="s">
        <v>231</v>
      </c>
      <c r="L247" s="21" t="s">
        <v>232</v>
      </c>
      <c r="M247" s="21" t="s">
        <v>233</v>
      </c>
      <c r="N247" s="3" t="s">
        <v>52</v>
      </c>
      <c r="O247" s="3" t="s">
        <v>149</v>
      </c>
      <c r="P247" s="3" t="s">
        <v>243</v>
      </c>
      <c r="Q247" s="3" t="s">
        <v>271</v>
      </c>
      <c r="R247" s="22" t="s">
        <v>87</v>
      </c>
      <c r="S247" s="22" t="s">
        <v>133</v>
      </c>
      <c r="T247" s="22" t="s">
        <v>107</v>
      </c>
    </row>
    <row r="248" spans="1:20" ht="15" thickBot="1" x14ac:dyDescent="0.4">
      <c r="A248" s="17" t="s">
        <v>20</v>
      </c>
      <c r="B248" s="17">
        <v>11</v>
      </c>
      <c r="C248" s="18">
        <f t="shared" si="3"/>
        <v>48964</v>
      </c>
      <c r="D248" s="17" t="s">
        <v>16</v>
      </c>
      <c r="E248" s="10" t="s">
        <v>199</v>
      </c>
      <c r="F248" s="11" t="s">
        <v>176</v>
      </c>
      <c r="G248" s="12" t="s">
        <v>188</v>
      </c>
      <c r="H248" s="19" t="s">
        <v>73</v>
      </c>
      <c r="I248" s="20" t="s">
        <v>138</v>
      </c>
      <c r="J248" s="21" t="s">
        <v>208</v>
      </c>
      <c r="K248" s="21" t="s">
        <v>205</v>
      </c>
      <c r="L248" s="21" t="s">
        <v>206</v>
      </c>
      <c r="M248" s="21" t="s">
        <v>207</v>
      </c>
      <c r="N248" s="3" t="s">
        <v>53</v>
      </c>
      <c r="O248" s="3" t="s">
        <v>150</v>
      </c>
      <c r="P248" s="3" t="s">
        <v>244</v>
      </c>
      <c r="Q248" s="3" t="s">
        <v>272</v>
      </c>
      <c r="R248" s="22" t="s">
        <v>88</v>
      </c>
      <c r="S248" s="22" t="s">
        <v>134</v>
      </c>
      <c r="T248" s="22" t="s">
        <v>108</v>
      </c>
    </row>
    <row r="249" spans="1:20" ht="15" thickBot="1" x14ac:dyDescent="0.4">
      <c r="A249" s="17" t="s">
        <v>21</v>
      </c>
      <c r="B249" s="17">
        <v>12</v>
      </c>
      <c r="C249" s="18">
        <f t="shared" si="3"/>
        <v>48965</v>
      </c>
      <c r="D249" s="17" t="s">
        <v>17</v>
      </c>
      <c r="E249" s="4" t="s">
        <v>189</v>
      </c>
      <c r="F249" s="5" t="s">
        <v>166</v>
      </c>
      <c r="G249" s="6" t="s">
        <v>178</v>
      </c>
      <c r="H249" s="19" t="s">
        <v>67</v>
      </c>
      <c r="I249" s="20" t="s">
        <v>209</v>
      </c>
      <c r="J249" s="21" t="s">
        <v>210</v>
      </c>
      <c r="K249" s="21" t="s">
        <v>211</v>
      </c>
      <c r="L249" s="21" t="s">
        <v>212</v>
      </c>
      <c r="M249" s="21" t="s">
        <v>213</v>
      </c>
      <c r="N249" s="3" t="s">
        <v>54</v>
      </c>
      <c r="O249" s="3" t="s">
        <v>151</v>
      </c>
      <c r="P249" s="3" t="s">
        <v>245</v>
      </c>
      <c r="Q249" s="3" t="s">
        <v>273</v>
      </c>
      <c r="R249" s="22" t="s">
        <v>89</v>
      </c>
      <c r="S249" s="22" t="s">
        <v>135</v>
      </c>
      <c r="T249" s="22" t="s">
        <v>109</v>
      </c>
    </row>
    <row r="250" spans="1:20" ht="15" thickBot="1" x14ac:dyDescent="0.4">
      <c r="A250" s="17" t="s">
        <v>22</v>
      </c>
      <c r="B250" s="17">
        <v>13</v>
      </c>
      <c r="C250" s="18">
        <f t="shared" si="3"/>
        <v>48966</v>
      </c>
      <c r="D250" s="17" t="s">
        <v>8</v>
      </c>
      <c r="E250" s="7" t="s">
        <v>190</v>
      </c>
      <c r="F250" s="8" t="s">
        <v>167</v>
      </c>
      <c r="G250" s="9" t="s">
        <v>179</v>
      </c>
      <c r="H250" s="19" t="s">
        <v>68</v>
      </c>
      <c r="I250" s="20" t="s">
        <v>214</v>
      </c>
      <c r="J250" s="21" t="s">
        <v>215</v>
      </c>
      <c r="K250" s="21" t="s">
        <v>216</v>
      </c>
      <c r="L250" s="21" t="s">
        <v>217</v>
      </c>
      <c r="M250" s="21" t="s">
        <v>218</v>
      </c>
      <c r="N250" s="3" t="s">
        <v>55</v>
      </c>
      <c r="O250" s="3" t="s">
        <v>152</v>
      </c>
      <c r="P250" s="3" t="s">
        <v>246</v>
      </c>
      <c r="Q250" s="3" t="s">
        <v>274</v>
      </c>
      <c r="R250" s="22" t="s">
        <v>90</v>
      </c>
      <c r="S250" s="22" t="s">
        <v>136</v>
      </c>
      <c r="T250" s="22" t="s">
        <v>110</v>
      </c>
    </row>
    <row r="251" spans="1:20" ht="15" thickBot="1" x14ac:dyDescent="0.4">
      <c r="A251" s="17" t="s">
        <v>23</v>
      </c>
      <c r="B251" s="17">
        <v>14</v>
      </c>
      <c r="C251" s="18">
        <f t="shared" si="3"/>
        <v>48967</v>
      </c>
      <c r="D251" s="17" t="s">
        <v>12</v>
      </c>
      <c r="E251" s="4" t="s">
        <v>191</v>
      </c>
      <c r="F251" s="5" t="s">
        <v>168</v>
      </c>
      <c r="G251" s="6" t="s">
        <v>180</v>
      </c>
      <c r="H251" s="19" t="s">
        <v>69</v>
      </c>
      <c r="I251" s="20" t="s">
        <v>219</v>
      </c>
      <c r="J251" s="21" t="s">
        <v>220</v>
      </c>
      <c r="K251" s="21" t="s">
        <v>221</v>
      </c>
      <c r="L251" s="21" t="s">
        <v>222</v>
      </c>
      <c r="M251" s="21" t="s">
        <v>223</v>
      </c>
      <c r="N251" s="3" t="s">
        <v>56</v>
      </c>
      <c r="O251" s="3" t="s">
        <v>153</v>
      </c>
      <c r="P251" s="3" t="s">
        <v>247</v>
      </c>
      <c r="Q251" s="3" t="s">
        <v>275</v>
      </c>
      <c r="R251" s="22" t="s">
        <v>91</v>
      </c>
      <c r="S251" s="22" t="s">
        <v>137</v>
      </c>
      <c r="T251" s="22" t="s">
        <v>111</v>
      </c>
    </row>
    <row r="252" spans="1:20" ht="15" thickBot="1" x14ac:dyDescent="0.4">
      <c r="A252" s="17" t="s">
        <v>24</v>
      </c>
      <c r="B252" s="17">
        <v>-15</v>
      </c>
      <c r="C252" s="18">
        <f t="shared" si="3"/>
        <v>48968</v>
      </c>
      <c r="D252" s="17" t="s">
        <v>13</v>
      </c>
      <c r="E252" s="7" t="s">
        <v>192</v>
      </c>
      <c r="F252" s="8" t="s">
        <v>169</v>
      </c>
      <c r="G252" s="9" t="s">
        <v>181</v>
      </c>
      <c r="H252" s="19" t="s">
        <v>70</v>
      </c>
      <c r="I252" s="20" t="s">
        <v>224</v>
      </c>
      <c r="J252" s="21" t="s">
        <v>225</v>
      </c>
      <c r="K252" s="21" t="s">
        <v>226</v>
      </c>
      <c r="L252" s="21" t="s">
        <v>227</v>
      </c>
      <c r="M252" s="21" t="s">
        <v>228</v>
      </c>
      <c r="N252" s="3" t="s">
        <v>57</v>
      </c>
      <c r="O252" s="3" t="s">
        <v>154</v>
      </c>
      <c r="P252" s="3" t="s">
        <v>248</v>
      </c>
      <c r="Q252" s="3" t="s">
        <v>276</v>
      </c>
      <c r="R252" s="22" t="s">
        <v>92</v>
      </c>
      <c r="S252" s="22" t="s">
        <v>112</v>
      </c>
      <c r="T252" s="22" t="s">
        <v>104</v>
      </c>
    </row>
    <row r="253" spans="1:20" ht="15" thickBot="1" x14ac:dyDescent="0.4">
      <c r="A253" s="17" t="s">
        <v>39</v>
      </c>
      <c r="B253" s="17">
        <v>1</v>
      </c>
      <c r="C253" s="18">
        <f t="shared" si="3"/>
        <v>48969</v>
      </c>
      <c r="D253" s="17" t="s">
        <v>14</v>
      </c>
      <c r="E253" s="4" t="s">
        <v>193</v>
      </c>
      <c r="F253" s="5" t="s">
        <v>170</v>
      </c>
      <c r="G253" s="6" t="s">
        <v>182</v>
      </c>
      <c r="H253" s="19" t="s">
        <v>71</v>
      </c>
      <c r="I253" s="20" t="s">
        <v>229</v>
      </c>
      <c r="J253" s="21" t="s">
        <v>230</v>
      </c>
      <c r="K253" s="21" t="s">
        <v>231</v>
      </c>
      <c r="L253" s="21" t="s">
        <v>232</v>
      </c>
      <c r="M253" s="21" t="s">
        <v>233</v>
      </c>
      <c r="N253" s="3" t="s">
        <v>58</v>
      </c>
      <c r="O253" s="3" t="s">
        <v>155</v>
      </c>
      <c r="P253" s="3" t="s">
        <v>249</v>
      </c>
      <c r="Q253" s="3" t="s">
        <v>277</v>
      </c>
      <c r="R253" s="22" t="s">
        <v>93</v>
      </c>
      <c r="S253" s="22" t="s">
        <v>113</v>
      </c>
      <c r="T253" s="22" t="s">
        <v>105</v>
      </c>
    </row>
    <row r="254" spans="1:20" ht="15" thickBot="1" x14ac:dyDescent="0.4">
      <c r="A254" s="17" t="s">
        <v>40</v>
      </c>
      <c r="B254" s="17">
        <v>2</v>
      </c>
      <c r="C254" s="18">
        <f t="shared" si="3"/>
        <v>48970</v>
      </c>
      <c r="D254" s="17" t="s">
        <v>15</v>
      </c>
      <c r="E254" s="7" t="s">
        <v>194</v>
      </c>
      <c r="F254" s="8" t="s">
        <v>171</v>
      </c>
      <c r="G254" s="9" t="s">
        <v>183</v>
      </c>
      <c r="H254" s="19" t="s">
        <v>72</v>
      </c>
      <c r="I254" s="20" t="s">
        <v>138</v>
      </c>
      <c r="J254" s="21" t="s">
        <v>208</v>
      </c>
      <c r="K254" s="21" t="s">
        <v>205</v>
      </c>
      <c r="L254" s="21" t="s">
        <v>206</v>
      </c>
      <c r="M254" s="21" t="s">
        <v>207</v>
      </c>
      <c r="N254" s="3" t="s">
        <v>59</v>
      </c>
      <c r="O254" s="3" t="s">
        <v>156</v>
      </c>
      <c r="P254" s="3" t="s">
        <v>250</v>
      </c>
      <c r="Q254" s="3" t="s">
        <v>278</v>
      </c>
      <c r="R254" s="22" t="s">
        <v>94</v>
      </c>
      <c r="S254" s="22" t="s">
        <v>114</v>
      </c>
      <c r="T254" s="22" t="s">
        <v>106</v>
      </c>
    </row>
    <row r="255" spans="1:20" ht="15" thickBot="1" x14ac:dyDescent="0.4">
      <c r="A255" s="17" t="s">
        <v>41</v>
      </c>
      <c r="B255" s="17">
        <v>3</v>
      </c>
      <c r="C255" s="18">
        <f t="shared" si="3"/>
        <v>48971</v>
      </c>
      <c r="D255" s="17" t="s">
        <v>16</v>
      </c>
      <c r="E255" s="4" t="s">
        <v>195</v>
      </c>
      <c r="F255" s="5" t="s">
        <v>172</v>
      </c>
      <c r="G255" s="6" t="s">
        <v>184</v>
      </c>
      <c r="H255" s="19" t="s">
        <v>73</v>
      </c>
      <c r="I255" s="20" t="s">
        <v>209</v>
      </c>
      <c r="J255" s="21" t="s">
        <v>210</v>
      </c>
      <c r="K255" s="21" t="s">
        <v>211</v>
      </c>
      <c r="L255" s="21" t="s">
        <v>212</v>
      </c>
      <c r="M255" s="21" t="s">
        <v>213</v>
      </c>
      <c r="N255" s="3" t="s">
        <v>60</v>
      </c>
      <c r="O255" s="3" t="s">
        <v>157</v>
      </c>
      <c r="P255" s="3" t="s">
        <v>251</v>
      </c>
      <c r="Q255" s="3" t="s">
        <v>279</v>
      </c>
      <c r="R255" s="22" t="s">
        <v>95</v>
      </c>
      <c r="S255" s="22" t="s">
        <v>115</v>
      </c>
      <c r="T255" s="22" t="s">
        <v>75</v>
      </c>
    </row>
    <row r="256" spans="1:20" ht="15" thickBot="1" x14ac:dyDescent="0.4">
      <c r="A256" s="17" t="s">
        <v>42</v>
      </c>
      <c r="B256" s="17">
        <v>4</v>
      </c>
      <c r="C256" s="18">
        <f t="shared" si="3"/>
        <v>48972</v>
      </c>
      <c r="D256" s="17" t="s">
        <v>17</v>
      </c>
      <c r="E256" s="7" t="s">
        <v>196</v>
      </c>
      <c r="F256" s="8" t="s">
        <v>173</v>
      </c>
      <c r="G256" s="9" t="s">
        <v>185</v>
      </c>
      <c r="H256" s="19" t="s">
        <v>67</v>
      </c>
      <c r="I256" s="20" t="s">
        <v>214</v>
      </c>
      <c r="J256" s="21" t="s">
        <v>215</v>
      </c>
      <c r="K256" s="21" t="s">
        <v>216</v>
      </c>
      <c r="L256" s="21" t="s">
        <v>217</v>
      </c>
      <c r="M256" s="21" t="s">
        <v>218</v>
      </c>
      <c r="N256" s="3" t="s">
        <v>61</v>
      </c>
      <c r="O256" s="3" t="s">
        <v>158</v>
      </c>
      <c r="P256" s="3" t="s">
        <v>252</v>
      </c>
      <c r="Q256" s="3" t="s">
        <v>280</v>
      </c>
      <c r="R256" s="22" t="s">
        <v>96</v>
      </c>
      <c r="S256" s="22" t="s">
        <v>116</v>
      </c>
      <c r="T256" s="22" t="s">
        <v>107</v>
      </c>
    </row>
    <row r="257" spans="1:20" ht="15" thickBot="1" x14ac:dyDescent="0.4">
      <c r="A257" s="17" t="s">
        <v>43</v>
      </c>
      <c r="B257" s="17">
        <v>5</v>
      </c>
      <c r="C257" s="18">
        <f t="shared" si="3"/>
        <v>48973</v>
      </c>
      <c r="D257" s="17" t="s">
        <v>8</v>
      </c>
      <c r="E257" s="4" t="s">
        <v>197</v>
      </c>
      <c r="F257" s="5" t="s">
        <v>174</v>
      </c>
      <c r="G257" s="6" t="s">
        <v>186</v>
      </c>
      <c r="H257" s="19" t="s">
        <v>68</v>
      </c>
      <c r="I257" s="20" t="s">
        <v>219</v>
      </c>
      <c r="J257" s="21" t="s">
        <v>220</v>
      </c>
      <c r="K257" s="21" t="s">
        <v>221</v>
      </c>
      <c r="L257" s="21" t="s">
        <v>222</v>
      </c>
      <c r="M257" s="21" t="s">
        <v>223</v>
      </c>
      <c r="N257" s="3" t="s">
        <v>62</v>
      </c>
      <c r="O257" s="3" t="s">
        <v>159</v>
      </c>
      <c r="P257" s="3" t="s">
        <v>253</v>
      </c>
      <c r="Q257" s="3" t="s">
        <v>281</v>
      </c>
      <c r="R257" s="22" t="s">
        <v>97</v>
      </c>
      <c r="S257" s="22" t="s">
        <v>117</v>
      </c>
      <c r="T257" s="22" t="s">
        <v>108</v>
      </c>
    </row>
    <row r="258" spans="1:20" ht="15" thickBot="1" x14ac:dyDescent="0.4">
      <c r="A258" s="17" t="s">
        <v>44</v>
      </c>
      <c r="B258" s="17">
        <v>6</v>
      </c>
      <c r="C258" s="18">
        <f t="shared" si="3"/>
        <v>48974</v>
      </c>
      <c r="D258" s="17" t="s">
        <v>12</v>
      </c>
      <c r="E258" s="7" t="s">
        <v>198</v>
      </c>
      <c r="F258" s="8" t="s">
        <v>175</v>
      </c>
      <c r="G258" s="9" t="s">
        <v>187</v>
      </c>
      <c r="H258" s="19" t="s">
        <v>69</v>
      </c>
      <c r="I258" s="20" t="s">
        <v>224</v>
      </c>
      <c r="J258" s="21" t="s">
        <v>225</v>
      </c>
      <c r="K258" s="21" t="s">
        <v>226</v>
      </c>
      <c r="L258" s="21" t="s">
        <v>227</v>
      </c>
      <c r="M258" s="21" t="s">
        <v>228</v>
      </c>
      <c r="N258" s="3" t="s">
        <v>63</v>
      </c>
      <c r="O258" s="3" t="s">
        <v>160</v>
      </c>
      <c r="P258" s="3" t="s">
        <v>254</v>
      </c>
      <c r="Q258" s="3" t="s">
        <v>282</v>
      </c>
      <c r="R258" s="22" t="s">
        <v>98</v>
      </c>
      <c r="S258" s="22" t="s">
        <v>118</v>
      </c>
      <c r="T258" s="22" t="s">
        <v>109</v>
      </c>
    </row>
    <row r="259" spans="1:20" ht="15" thickBot="1" x14ac:dyDescent="0.4">
      <c r="A259" s="17" t="s">
        <v>45</v>
      </c>
      <c r="B259" s="17">
        <v>7</v>
      </c>
      <c r="C259" s="18">
        <f t="shared" si="3"/>
        <v>48975</v>
      </c>
      <c r="D259" s="17" t="s">
        <v>13</v>
      </c>
      <c r="E259" s="10" t="s">
        <v>199</v>
      </c>
      <c r="F259" s="11" t="s">
        <v>176</v>
      </c>
      <c r="G259" s="12" t="s">
        <v>188</v>
      </c>
      <c r="H259" s="19" t="s">
        <v>70</v>
      </c>
      <c r="I259" s="20" t="s">
        <v>229</v>
      </c>
      <c r="J259" s="21" t="s">
        <v>230</v>
      </c>
      <c r="K259" s="21" t="s">
        <v>231</v>
      </c>
      <c r="L259" s="21" t="s">
        <v>232</v>
      </c>
      <c r="M259" s="21" t="s">
        <v>233</v>
      </c>
      <c r="N259" s="3" t="s">
        <v>64</v>
      </c>
      <c r="O259" s="3" t="s">
        <v>161</v>
      </c>
      <c r="P259" s="3" t="s">
        <v>255</v>
      </c>
      <c r="Q259" s="3" t="s">
        <v>283</v>
      </c>
      <c r="R259" s="22" t="s">
        <v>99</v>
      </c>
      <c r="S259" s="22" t="s">
        <v>119</v>
      </c>
      <c r="T259" s="22" t="s">
        <v>110</v>
      </c>
    </row>
    <row r="260" spans="1:20" ht="15" thickBot="1" x14ac:dyDescent="0.4">
      <c r="A260" s="17" t="s">
        <v>46</v>
      </c>
      <c r="B260" s="17">
        <v>8</v>
      </c>
      <c r="C260" s="18">
        <f t="shared" ref="C260:C323" si="4">C259+1</f>
        <v>48976</v>
      </c>
      <c r="D260" s="17" t="s">
        <v>14</v>
      </c>
      <c r="E260" s="4" t="s">
        <v>189</v>
      </c>
      <c r="F260" s="5" t="s">
        <v>166</v>
      </c>
      <c r="G260" s="6" t="s">
        <v>178</v>
      </c>
      <c r="H260" s="19" t="s">
        <v>71</v>
      </c>
      <c r="I260" s="20" t="s">
        <v>138</v>
      </c>
      <c r="J260" s="21" t="s">
        <v>208</v>
      </c>
      <c r="K260" s="21" t="s">
        <v>205</v>
      </c>
      <c r="L260" s="21" t="s">
        <v>206</v>
      </c>
      <c r="M260" s="21" t="s">
        <v>207</v>
      </c>
      <c r="N260" s="3" t="s">
        <v>65</v>
      </c>
      <c r="O260" s="3" t="s">
        <v>162</v>
      </c>
      <c r="P260" s="3" t="s">
        <v>256</v>
      </c>
      <c r="Q260" s="3" t="s">
        <v>284</v>
      </c>
      <c r="R260" s="22" t="s">
        <v>100</v>
      </c>
      <c r="S260" s="22" t="s">
        <v>120</v>
      </c>
      <c r="T260" s="22" t="s">
        <v>111</v>
      </c>
    </row>
    <row r="261" spans="1:20" ht="15" thickBot="1" x14ac:dyDescent="0.4">
      <c r="A261" s="17" t="s">
        <v>47</v>
      </c>
      <c r="B261" s="17">
        <v>9</v>
      </c>
      <c r="C261" s="18">
        <f t="shared" si="4"/>
        <v>48977</v>
      </c>
      <c r="D261" s="17" t="s">
        <v>15</v>
      </c>
      <c r="E261" s="7" t="s">
        <v>190</v>
      </c>
      <c r="F261" s="8" t="s">
        <v>167</v>
      </c>
      <c r="G261" s="9" t="s">
        <v>179</v>
      </c>
      <c r="H261" s="19" t="s">
        <v>72</v>
      </c>
      <c r="I261" s="20" t="s">
        <v>209</v>
      </c>
      <c r="J261" s="21" t="s">
        <v>210</v>
      </c>
      <c r="K261" s="21" t="s">
        <v>211</v>
      </c>
      <c r="L261" s="21" t="s">
        <v>212</v>
      </c>
      <c r="M261" s="21" t="s">
        <v>213</v>
      </c>
      <c r="N261" s="3" t="s">
        <v>66</v>
      </c>
      <c r="O261" s="3" t="s">
        <v>163</v>
      </c>
      <c r="P261" s="3" t="s">
        <v>257</v>
      </c>
      <c r="Q261" s="3" t="s">
        <v>285</v>
      </c>
      <c r="R261" s="22" t="s">
        <v>101</v>
      </c>
      <c r="S261" s="22" t="s">
        <v>121</v>
      </c>
      <c r="T261" s="22" t="s">
        <v>104</v>
      </c>
    </row>
    <row r="262" spans="1:20" ht="15" thickBot="1" x14ac:dyDescent="0.4">
      <c r="A262" s="17" t="s">
        <v>48</v>
      </c>
      <c r="B262" s="17">
        <v>10</v>
      </c>
      <c r="C262" s="18">
        <f t="shared" si="4"/>
        <v>48978</v>
      </c>
      <c r="D262" s="17" t="s">
        <v>16</v>
      </c>
      <c r="E262" s="4" t="s">
        <v>191</v>
      </c>
      <c r="F262" s="5" t="s">
        <v>168</v>
      </c>
      <c r="G262" s="6" t="s">
        <v>180</v>
      </c>
      <c r="H262" s="19" t="s">
        <v>73</v>
      </c>
      <c r="I262" s="20" t="s">
        <v>214</v>
      </c>
      <c r="J262" s="21" t="s">
        <v>215</v>
      </c>
      <c r="K262" s="21" t="s">
        <v>216</v>
      </c>
      <c r="L262" s="21" t="s">
        <v>217</v>
      </c>
      <c r="M262" s="21" t="s">
        <v>218</v>
      </c>
      <c r="N262" s="3" t="s">
        <v>50</v>
      </c>
      <c r="O262" s="3" t="s">
        <v>164</v>
      </c>
      <c r="P262" s="3" t="s">
        <v>258</v>
      </c>
      <c r="Q262" s="3" t="s">
        <v>286</v>
      </c>
      <c r="R262" s="22" t="s">
        <v>102</v>
      </c>
      <c r="S262" s="22" t="s">
        <v>122</v>
      </c>
      <c r="T262" s="22" t="s">
        <v>105</v>
      </c>
    </row>
    <row r="263" spans="1:20" ht="15" thickBot="1" x14ac:dyDescent="0.4">
      <c r="A263" s="17" t="s">
        <v>49</v>
      </c>
      <c r="B263" s="17">
        <v>11</v>
      </c>
      <c r="C263" s="18">
        <f t="shared" si="4"/>
        <v>48979</v>
      </c>
      <c r="D263" s="17" t="s">
        <v>17</v>
      </c>
      <c r="E263" s="7" t="s">
        <v>192</v>
      </c>
      <c r="F263" s="8" t="s">
        <v>169</v>
      </c>
      <c r="G263" s="9" t="s">
        <v>181</v>
      </c>
      <c r="H263" s="19" t="s">
        <v>67</v>
      </c>
      <c r="I263" s="20" t="s">
        <v>219</v>
      </c>
      <c r="J263" s="21" t="s">
        <v>220</v>
      </c>
      <c r="K263" s="21" t="s">
        <v>221</v>
      </c>
      <c r="L263" s="21" t="s">
        <v>222</v>
      </c>
      <c r="M263" s="21" t="s">
        <v>223</v>
      </c>
      <c r="N263" s="3" t="s">
        <v>51</v>
      </c>
      <c r="O263" s="3" t="s">
        <v>165</v>
      </c>
      <c r="P263" s="3" t="s">
        <v>259</v>
      </c>
      <c r="Q263" s="3" t="s">
        <v>287</v>
      </c>
      <c r="R263" s="22" t="s">
        <v>103</v>
      </c>
      <c r="S263" s="22" t="s">
        <v>123</v>
      </c>
      <c r="T263" s="22" t="s">
        <v>106</v>
      </c>
    </row>
    <row r="264" spans="1:20" ht="15" thickBot="1" x14ac:dyDescent="0.4">
      <c r="A264" s="17" t="s">
        <v>26</v>
      </c>
      <c r="B264" s="17">
        <v>12</v>
      </c>
      <c r="C264" s="18">
        <f t="shared" si="4"/>
        <v>48980</v>
      </c>
      <c r="D264" s="17" t="s">
        <v>8</v>
      </c>
      <c r="E264" s="4" t="s">
        <v>193</v>
      </c>
      <c r="F264" s="5" t="s">
        <v>170</v>
      </c>
      <c r="G264" s="6" t="s">
        <v>182</v>
      </c>
      <c r="H264" s="19" t="s">
        <v>68</v>
      </c>
      <c r="I264" s="20" t="s">
        <v>224</v>
      </c>
      <c r="J264" s="21" t="s">
        <v>225</v>
      </c>
      <c r="K264" s="21" t="s">
        <v>226</v>
      </c>
      <c r="L264" s="21" t="s">
        <v>227</v>
      </c>
      <c r="M264" s="21" t="s">
        <v>228</v>
      </c>
      <c r="N264" s="3" t="s">
        <v>52</v>
      </c>
      <c r="O264" s="3" t="s">
        <v>139</v>
      </c>
      <c r="P264" s="3" t="s">
        <v>260</v>
      </c>
      <c r="Q264" s="3" t="s">
        <v>261</v>
      </c>
      <c r="R264" s="22" t="s">
        <v>77</v>
      </c>
      <c r="S264" s="22" t="s">
        <v>76</v>
      </c>
      <c r="T264" s="22" t="s">
        <v>75</v>
      </c>
    </row>
    <row r="265" spans="1:20" ht="15" thickBot="1" x14ac:dyDescent="0.4">
      <c r="A265" s="17" t="s">
        <v>27</v>
      </c>
      <c r="B265" s="17">
        <v>13</v>
      </c>
      <c r="C265" s="18">
        <f t="shared" si="4"/>
        <v>48981</v>
      </c>
      <c r="D265" s="17" t="s">
        <v>12</v>
      </c>
      <c r="E265" s="7" t="s">
        <v>194</v>
      </c>
      <c r="F265" s="8" t="s">
        <v>171</v>
      </c>
      <c r="G265" s="9" t="s">
        <v>183</v>
      </c>
      <c r="H265" s="19" t="s">
        <v>69</v>
      </c>
      <c r="I265" s="20" t="s">
        <v>229</v>
      </c>
      <c r="J265" s="21" t="s">
        <v>230</v>
      </c>
      <c r="K265" s="21" t="s">
        <v>231</v>
      </c>
      <c r="L265" s="21" t="s">
        <v>232</v>
      </c>
      <c r="M265" s="21" t="s">
        <v>233</v>
      </c>
      <c r="N265" s="3" t="s">
        <v>53</v>
      </c>
      <c r="O265" s="3" t="s">
        <v>140</v>
      </c>
      <c r="P265" s="3" t="s">
        <v>234</v>
      </c>
      <c r="Q265" s="3" t="s">
        <v>262</v>
      </c>
      <c r="R265" s="22" t="s">
        <v>78</v>
      </c>
      <c r="S265" s="22" t="s">
        <v>124</v>
      </c>
      <c r="T265" s="22" t="s">
        <v>107</v>
      </c>
    </row>
    <row r="266" spans="1:20" ht="15" thickBot="1" x14ac:dyDescent="0.4">
      <c r="A266" s="17" t="s">
        <v>28</v>
      </c>
      <c r="B266" s="17">
        <v>14</v>
      </c>
      <c r="C266" s="18">
        <f t="shared" si="4"/>
        <v>48982</v>
      </c>
      <c r="D266" s="17" t="s">
        <v>13</v>
      </c>
      <c r="E266" s="4" t="s">
        <v>195</v>
      </c>
      <c r="F266" s="5" t="s">
        <v>172</v>
      </c>
      <c r="G266" s="6" t="s">
        <v>184</v>
      </c>
      <c r="H266" s="19" t="s">
        <v>70</v>
      </c>
      <c r="I266" s="20" t="s">
        <v>138</v>
      </c>
      <c r="J266" s="21" t="s">
        <v>208</v>
      </c>
      <c r="K266" s="21" t="s">
        <v>205</v>
      </c>
      <c r="L266" s="21" t="s">
        <v>206</v>
      </c>
      <c r="M266" s="21" t="s">
        <v>207</v>
      </c>
      <c r="N266" s="3" t="s">
        <v>54</v>
      </c>
      <c r="O266" s="3" t="s">
        <v>141</v>
      </c>
      <c r="P266" s="3" t="s">
        <v>235</v>
      </c>
      <c r="Q266" s="3" t="s">
        <v>263</v>
      </c>
      <c r="R266" s="22" t="s">
        <v>79</v>
      </c>
      <c r="S266" s="22" t="s">
        <v>125</v>
      </c>
      <c r="T266" s="22" t="s">
        <v>108</v>
      </c>
    </row>
    <row r="267" spans="1:20" ht="15" thickBot="1" x14ac:dyDescent="0.4">
      <c r="A267" s="17" t="s">
        <v>25</v>
      </c>
      <c r="B267" s="17">
        <v>15</v>
      </c>
      <c r="C267" s="18">
        <f t="shared" si="4"/>
        <v>48983</v>
      </c>
      <c r="D267" s="17" t="s">
        <v>14</v>
      </c>
      <c r="E267" s="7" t="s">
        <v>196</v>
      </c>
      <c r="F267" s="8" t="s">
        <v>173</v>
      </c>
      <c r="G267" s="9" t="s">
        <v>185</v>
      </c>
      <c r="H267" s="19" t="s">
        <v>71</v>
      </c>
      <c r="I267" s="20" t="s">
        <v>209</v>
      </c>
      <c r="J267" s="21" t="s">
        <v>210</v>
      </c>
      <c r="K267" s="21" t="s">
        <v>211</v>
      </c>
      <c r="L267" s="21" t="s">
        <v>212</v>
      </c>
      <c r="M267" s="21" t="s">
        <v>213</v>
      </c>
      <c r="N267" s="3" t="s">
        <v>55</v>
      </c>
      <c r="O267" s="3" t="s">
        <v>142</v>
      </c>
      <c r="P267" s="3" t="s">
        <v>236</v>
      </c>
      <c r="Q267" s="3" t="s">
        <v>264</v>
      </c>
      <c r="R267" s="22" t="s">
        <v>80</v>
      </c>
      <c r="S267" s="22" t="s">
        <v>126</v>
      </c>
      <c r="T267" s="22" t="s">
        <v>109</v>
      </c>
    </row>
    <row r="268" spans="1:20" ht="15" thickBot="1" x14ac:dyDescent="0.4">
      <c r="A268" s="17" t="s">
        <v>29</v>
      </c>
      <c r="B268" s="17">
        <v>1</v>
      </c>
      <c r="C268" s="18">
        <f t="shared" si="4"/>
        <v>48984</v>
      </c>
      <c r="D268" s="17" t="s">
        <v>15</v>
      </c>
      <c r="E268" s="4" t="s">
        <v>197</v>
      </c>
      <c r="F268" s="5" t="s">
        <v>174</v>
      </c>
      <c r="G268" s="6" t="s">
        <v>186</v>
      </c>
      <c r="H268" s="19" t="s">
        <v>72</v>
      </c>
      <c r="I268" s="20" t="s">
        <v>214</v>
      </c>
      <c r="J268" s="21" t="s">
        <v>215</v>
      </c>
      <c r="K268" s="21" t="s">
        <v>216</v>
      </c>
      <c r="L268" s="21" t="s">
        <v>217</v>
      </c>
      <c r="M268" s="21" t="s">
        <v>218</v>
      </c>
      <c r="N268" s="3" t="s">
        <v>56</v>
      </c>
      <c r="O268" s="3" t="s">
        <v>143</v>
      </c>
      <c r="P268" s="3" t="s">
        <v>237</v>
      </c>
      <c r="Q268" s="3" t="s">
        <v>265</v>
      </c>
      <c r="R268" s="22" t="s">
        <v>81</v>
      </c>
      <c r="S268" s="22" t="s">
        <v>127</v>
      </c>
      <c r="T268" s="22" t="s">
        <v>110</v>
      </c>
    </row>
    <row r="269" spans="1:20" ht="15" thickBot="1" x14ac:dyDescent="0.4">
      <c r="A269" s="17" t="s">
        <v>30</v>
      </c>
      <c r="B269" s="17">
        <v>2</v>
      </c>
      <c r="C269" s="18">
        <f t="shared" si="4"/>
        <v>48985</v>
      </c>
      <c r="D269" s="17" t="s">
        <v>16</v>
      </c>
      <c r="E269" s="7" t="s">
        <v>198</v>
      </c>
      <c r="F269" s="8" t="s">
        <v>175</v>
      </c>
      <c r="G269" s="9" t="s">
        <v>187</v>
      </c>
      <c r="H269" s="19" t="s">
        <v>73</v>
      </c>
      <c r="I269" s="20" t="s">
        <v>219</v>
      </c>
      <c r="J269" s="21" t="s">
        <v>220</v>
      </c>
      <c r="K269" s="21" t="s">
        <v>221</v>
      </c>
      <c r="L269" s="21" t="s">
        <v>222</v>
      </c>
      <c r="M269" s="21" t="s">
        <v>223</v>
      </c>
      <c r="N269" s="3" t="s">
        <v>57</v>
      </c>
      <c r="O269" s="3" t="s">
        <v>144</v>
      </c>
      <c r="P269" s="3" t="s">
        <v>238</v>
      </c>
      <c r="Q269" s="3" t="s">
        <v>266</v>
      </c>
      <c r="R269" s="22" t="s">
        <v>82</v>
      </c>
      <c r="S269" s="22" t="s">
        <v>128</v>
      </c>
      <c r="T269" s="22" t="s">
        <v>111</v>
      </c>
    </row>
    <row r="270" spans="1:20" ht="15" thickBot="1" x14ac:dyDescent="0.4">
      <c r="A270" s="17" t="s">
        <v>31</v>
      </c>
      <c r="B270" s="17">
        <v>3</v>
      </c>
      <c r="C270" s="18">
        <f t="shared" si="4"/>
        <v>48986</v>
      </c>
      <c r="D270" s="17" t="s">
        <v>17</v>
      </c>
      <c r="E270" s="10" t="s">
        <v>199</v>
      </c>
      <c r="F270" s="11" t="s">
        <v>176</v>
      </c>
      <c r="G270" s="12" t="s">
        <v>188</v>
      </c>
      <c r="H270" s="19" t="s">
        <v>67</v>
      </c>
      <c r="I270" s="20" t="s">
        <v>224</v>
      </c>
      <c r="J270" s="21" t="s">
        <v>225</v>
      </c>
      <c r="K270" s="21" t="s">
        <v>226</v>
      </c>
      <c r="L270" s="21" t="s">
        <v>227</v>
      </c>
      <c r="M270" s="21" t="s">
        <v>228</v>
      </c>
      <c r="N270" s="3" t="s">
        <v>58</v>
      </c>
      <c r="O270" s="3" t="s">
        <v>145</v>
      </c>
      <c r="P270" s="3" t="s">
        <v>239</v>
      </c>
      <c r="Q270" s="3" t="s">
        <v>267</v>
      </c>
      <c r="R270" s="22" t="s">
        <v>83</v>
      </c>
      <c r="S270" s="22" t="s">
        <v>129</v>
      </c>
      <c r="T270" s="22" t="s">
        <v>104</v>
      </c>
    </row>
    <row r="271" spans="1:20" ht="15" thickBot="1" x14ac:dyDescent="0.4">
      <c r="A271" s="17" t="s">
        <v>32</v>
      </c>
      <c r="B271" s="17">
        <v>4</v>
      </c>
      <c r="C271" s="18">
        <f t="shared" si="4"/>
        <v>48987</v>
      </c>
      <c r="D271" s="17" t="s">
        <v>8</v>
      </c>
      <c r="E271" s="4" t="s">
        <v>189</v>
      </c>
      <c r="F271" s="5" t="s">
        <v>166</v>
      </c>
      <c r="G271" s="6" t="s">
        <v>178</v>
      </c>
      <c r="H271" s="19" t="s">
        <v>68</v>
      </c>
      <c r="I271" s="20" t="s">
        <v>229</v>
      </c>
      <c r="J271" s="21" t="s">
        <v>230</v>
      </c>
      <c r="K271" s="21" t="s">
        <v>231</v>
      </c>
      <c r="L271" s="21" t="s">
        <v>232</v>
      </c>
      <c r="M271" s="21" t="s">
        <v>233</v>
      </c>
      <c r="N271" s="3" t="s">
        <v>59</v>
      </c>
      <c r="O271" s="3" t="s">
        <v>146</v>
      </c>
      <c r="P271" s="3" t="s">
        <v>240</v>
      </c>
      <c r="Q271" s="3" t="s">
        <v>268</v>
      </c>
      <c r="R271" s="22" t="s">
        <v>84</v>
      </c>
      <c r="S271" s="22" t="s">
        <v>130</v>
      </c>
      <c r="T271" s="22" t="s">
        <v>105</v>
      </c>
    </row>
    <row r="272" spans="1:20" ht="15" thickBot="1" x14ac:dyDescent="0.4">
      <c r="A272" s="17" t="s">
        <v>33</v>
      </c>
      <c r="B272" s="17">
        <v>5</v>
      </c>
      <c r="C272" s="18">
        <f t="shared" si="4"/>
        <v>48988</v>
      </c>
      <c r="D272" s="17" t="s">
        <v>12</v>
      </c>
      <c r="E272" s="7" t="s">
        <v>190</v>
      </c>
      <c r="F272" s="8" t="s">
        <v>167</v>
      </c>
      <c r="G272" s="9" t="s">
        <v>179</v>
      </c>
      <c r="H272" s="19" t="s">
        <v>69</v>
      </c>
      <c r="I272" s="20" t="s">
        <v>138</v>
      </c>
      <c r="J272" s="21" t="s">
        <v>208</v>
      </c>
      <c r="K272" s="21" t="s">
        <v>205</v>
      </c>
      <c r="L272" s="21" t="s">
        <v>206</v>
      </c>
      <c r="M272" s="21" t="s">
        <v>207</v>
      </c>
      <c r="N272" s="3" t="s">
        <v>60</v>
      </c>
      <c r="O272" s="3" t="s">
        <v>147</v>
      </c>
      <c r="P272" s="3" t="s">
        <v>241</v>
      </c>
      <c r="Q272" s="3" t="s">
        <v>269</v>
      </c>
      <c r="R272" s="22" t="s">
        <v>85</v>
      </c>
      <c r="S272" s="22" t="s">
        <v>131</v>
      </c>
      <c r="T272" s="22" t="s">
        <v>106</v>
      </c>
    </row>
    <row r="273" spans="1:20" ht="15" thickBot="1" x14ac:dyDescent="0.4">
      <c r="A273" s="17" t="s">
        <v>34</v>
      </c>
      <c r="B273" s="17">
        <v>6</v>
      </c>
      <c r="C273" s="18">
        <f t="shared" si="4"/>
        <v>48989</v>
      </c>
      <c r="D273" s="17" t="s">
        <v>13</v>
      </c>
      <c r="E273" s="4" t="s">
        <v>191</v>
      </c>
      <c r="F273" s="5" t="s">
        <v>168</v>
      </c>
      <c r="G273" s="6" t="s">
        <v>180</v>
      </c>
      <c r="H273" s="19" t="s">
        <v>70</v>
      </c>
      <c r="I273" s="20" t="s">
        <v>209</v>
      </c>
      <c r="J273" s="21" t="s">
        <v>210</v>
      </c>
      <c r="K273" s="21" t="s">
        <v>211</v>
      </c>
      <c r="L273" s="21" t="s">
        <v>212</v>
      </c>
      <c r="M273" s="21" t="s">
        <v>213</v>
      </c>
      <c r="N273" s="3" t="s">
        <v>61</v>
      </c>
      <c r="O273" s="3" t="s">
        <v>148</v>
      </c>
      <c r="P273" s="3" t="s">
        <v>242</v>
      </c>
      <c r="Q273" s="3" t="s">
        <v>270</v>
      </c>
      <c r="R273" s="22" t="s">
        <v>86</v>
      </c>
      <c r="S273" s="22" t="s">
        <v>132</v>
      </c>
      <c r="T273" s="22" t="s">
        <v>75</v>
      </c>
    </row>
    <row r="274" spans="1:20" ht="15" thickBot="1" x14ac:dyDescent="0.4">
      <c r="A274" s="17" t="s">
        <v>35</v>
      </c>
      <c r="B274" s="17">
        <v>7</v>
      </c>
      <c r="C274" s="18">
        <f t="shared" si="4"/>
        <v>48990</v>
      </c>
      <c r="D274" s="17" t="s">
        <v>14</v>
      </c>
      <c r="E274" s="7" t="s">
        <v>192</v>
      </c>
      <c r="F274" s="8" t="s">
        <v>169</v>
      </c>
      <c r="G274" s="9" t="s">
        <v>181</v>
      </c>
      <c r="H274" s="19" t="s">
        <v>71</v>
      </c>
      <c r="I274" s="20" t="s">
        <v>214</v>
      </c>
      <c r="J274" s="21" t="s">
        <v>215</v>
      </c>
      <c r="K274" s="21" t="s">
        <v>216</v>
      </c>
      <c r="L274" s="21" t="s">
        <v>217</v>
      </c>
      <c r="M274" s="21" t="s">
        <v>218</v>
      </c>
      <c r="N274" s="3" t="s">
        <v>62</v>
      </c>
      <c r="O274" s="3" t="s">
        <v>149</v>
      </c>
      <c r="P274" s="3" t="s">
        <v>243</v>
      </c>
      <c r="Q274" s="3" t="s">
        <v>271</v>
      </c>
      <c r="R274" s="22" t="s">
        <v>87</v>
      </c>
      <c r="S274" s="22" t="s">
        <v>133</v>
      </c>
      <c r="T274" s="22" t="s">
        <v>107</v>
      </c>
    </row>
    <row r="275" spans="1:20" ht="15" thickBot="1" x14ac:dyDescent="0.4">
      <c r="A275" s="17" t="s">
        <v>36</v>
      </c>
      <c r="B275" s="17">
        <v>8</v>
      </c>
      <c r="C275" s="18">
        <f t="shared" si="4"/>
        <v>48991</v>
      </c>
      <c r="D275" s="17" t="s">
        <v>15</v>
      </c>
      <c r="E275" s="4" t="s">
        <v>193</v>
      </c>
      <c r="F275" s="5" t="s">
        <v>170</v>
      </c>
      <c r="G275" s="6" t="s">
        <v>182</v>
      </c>
      <c r="H275" s="19" t="s">
        <v>72</v>
      </c>
      <c r="I275" s="20" t="s">
        <v>219</v>
      </c>
      <c r="J275" s="21" t="s">
        <v>220</v>
      </c>
      <c r="K275" s="21" t="s">
        <v>221</v>
      </c>
      <c r="L275" s="21" t="s">
        <v>222</v>
      </c>
      <c r="M275" s="21" t="s">
        <v>223</v>
      </c>
      <c r="N275" s="3" t="s">
        <v>63</v>
      </c>
      <c r="O275" s="3" t="s">
        <v>150</v>
      </c>
      <c r="P275" s="3" t="s">
        <v>244</v>
      </c>
      <c r="Q275" s="3" t="s">
        <v>272</v>
      </c>
      <c r="R275" s="22" t="s">
        <v>88</v>
      </c>
      <c r="S275" s="22" t="s">
        <v>134</v>
      </c>
      <c r="T275" s="22" t="s">
        <v>108</v>
      </c>
    </row>
    <row r="276" spans="1:20" ht="15" thickBot="1" x14ac:dyDescent="0.4">
      <c r="A276" s="17" t="s">
        <v>37</v>
      </c>
      <c r="B276" s="17">
        <v>9</v>
      </c>
      <c r="C276" s="18">
        <f t="shared" si="4"/>
        <v>48992</v>
      </c>
      <c r="D276" s="17" t="s">
        <v>16</v>
      </c>
      <c r="E276" s="7" t="s">
        <v>194</v>
      </c>
      <c r="F276" s="8" t="s">
        <v>171</v>
      </c>
      <c r="G276" s="9" t="s">
        <v>183</v>
      </c>
      <c r="H276" s="19" t="s">
        <v>73</v>
      </c>
      <c r="I276" s="20" t="s">
        <v>224</v>
      </c>
      <c r="J276" s="21" t="s">
        <v>225</v>
      </c>
      <c r="K276" s="21" t="s">
        <v>226</v>
      </c>
      <c r="L276" s="21" t="s">
        <v>227</v>
      </c>
      <c r="M276" s="21" t="s">
        <v>228</v>
      </c>
      <c r="N276" s="3" t="s">
        <v>64</v>
      </c>
      <c r="O276" s="3" t="s">
        <v>151</v>
      </c>
      <c r="P276" s="3" t="s">
        <v>245</v>
      </c>
      <c r="Q276" s="3" t="s">
        <v>273</v>
      </c>
      <c r="R276" s="22" t="s">
        <v>89</v>
      </c>
      <c r="S276" s="22" t="s">
        <v>135</v>
      </c>
      <c r="T276" s="22" t="s">
        <v>109</v>
      </c>
    </row>
    <row r="277" spans="1:20" ht="15" thickBot="1" x14ac:dyDescent="0.4">
      <c r="A277" s="17" t="s">
        <v>38</v>
      </c>
      <c r="B277" s="17">
        <v>10</v>
      </c>
      <c r="C277" s="18">
        <f t="shared" si="4"/>
        <v>48993</v>
      </c>
      <c r="D277" s="17" t="s">
        <v>17</v>
      </c>
      <c r="E277" s="4" t="s">
        <v>195</v>
      </c>
      <c r="F277" s="5" t="s">
        <v>172</v>
      </c>
      <c r="G277" s="6" t="s">
        <v>184</v>
      </c>
      <c r="H277" s="19" t="s">
        <v>67</v>
      </c>
      <c r="I277" s="20" t="s">
        <v>229</v>
      </c>
      <c r="J277" s="21" t="s">
        <v>230</v>
      </c>
      <c r="K277" s="21" t="s">
        <v>231</v>
      </c>
      <c r="L277" s="21" t="s">
        <v>232</v>
      </c>
      <c r="M277" s="21" t="s">
        <v>233</v>
      </c>
      <c r="N277" s="3" t="s">
        <v>65</v>
      </c>
      <c r="O277" s="3" t="s">
        <v>152</v>
      </c>
      <c r="P277" s="3" t="s">
        <v>246</v>
      </c>
      <c r="Q277" s="3" t="s">
        <v>274</v>
      </c>
      <c r="R277" s="22" t="s">
        <v>90</v>
      </c>
      <c r="S277" s="22" t="s">
        <v>136</v>
      </c>
      <c r="T277" s="22" t="s">
        <v>110</v>
      </c>
    </row>
    <row r="278" spans="1:20" ht="15" thickBot="1" x14ac:dyDescent="0.4">
      <c r="A278" s="17" t="s">
        <v>20</v>
      </c>
      <c r="B278" s="17">
        <v>11</v>
      </c>
      <c r="C278" s="18">
        <f t="shared" si="4"/>
        <v>48994</v>
      </c>
      <c r="D278" s="17" t="s">
        <v>8</v>
      </c>
      <c r="E278" s="7" t="s">
        <v>196</v>
      </c>
      <c r="F278" s="8" t="s">
        <v>173</v>
      </c>
      <c r="G278" s="9" t="s">
        <v>185</v>
      </c>
      <c r="H278" s="19" t="s">
        <v>68</v>
      </c>
      <c r="I278" s="20" t="s">
        <v>138</v>
      </c>
      <c r="J278" s="21" t="s">
        <v>208</v>
      </c>
      <c r="K278" s="21" t="s">
        <v>205</v>
      </c>
      <c r="L278" s="21" t="s">
        <v>206</v>
      </c>
      <c r="M278" s="21" t="s">
        <v>207</v>
      </c>
      <c r="N278" s="3" t="s">
        <v>66</v>
      </c>
      <c r="O278" s="3" t="s">
        <v>153</v>
      </c>
      <c r="P278" s="3" t="s">
        <v>247</v>
      </c>
      <c r="Q278" s="3" t="s">
        <v>275</v>
      </c>
      <c r="R278" s="22" t="s">
        <v>91</v>
      </c>
      <c r="S278" s="22" t="s">
        <v>137</v>
      </c>
      <c r="T278" s="22" t="s">
        <v>111</v>
      </c>
    </row>
    <row r="279" spans="1:20" ht="15" thickBot="1" x14ac:dyDescent="0.4">
      <c r="A279" s="17" t="s">
        <v>21</v>
      </c>
      <c r="B279" s="17">
        <v>12</v>
      </c>
      <c r="C279" s="18">
        <f t="shared" si="4"/>
        <v>48995</v>
      </c>
      <c r="D279" s="17" t="s">
        <v>12</v>
      </c>
      <c r="E279" s="4" t="s">
        <v>197</v>
      </c>
      <c r="F279" s="5" t="s">
        <v>174</v>
      </c>
      <c r="G279" s="6" t="s">
        <v>186</v>
      </c>
      <c r="H279" s="19" t="s">
        <v>69</v>
      </c>
      <c r="I279" s="20" t="s">
        <v>209</v>
      </c>
      <c r="J279" s="21" t="s">
        <v>210</v>
      </c>
      <c r="K279" s="21" t="s">
        <v>211</v>
      </c>
      <c r="L279" s="21" t="s">
        <v>212</v>
      </c>
      <c r="M279" s="21" t="s">
        <v>213</v>
      </c>
      <c r="N279" s="3" t="s">
        <v>50</v>
      </c>
      <c r="O279" s="3" t="s">
        <v>154</v>
      </c>
      <c r="P279" s="3" t="s">
        <v>248</v>
      </c>
      <c r="Q279" s="3" t="s">
        <v>276</v>
      </c>
      <c r="R279" s="22" t="s">
        <v>92</v>
      </c>
      <c r="S279" s="22" t="s">
        <v>112</v>
      </c>
      <c r="T279" s="22" t="s">
        <v>104</v>
      </c>
    </row>
    <row r="280" spans="1:20" ht="15" thickBot="1" x14ac:dyDescent="0.4">
      <c r="A280" s="17" t="s">
        <v>22</v>
      </c>
      <c r="B280" s="17">
        <v>13</v>
      </c>
      <c r="C280" s="18">
        <f t="shared" si="4"/>
        <v>48996</v>
      </c>
      <c r="D280" s="17" t="s">
        <v>13</v>
      </c>
      <c r="E280" s="7" t="s">
        <v>198</v>
      </c>
      <c r="F280" s="8" t="s">
        <v>175</v>
      </c>
      <c r="G280" s="9" t="s">
        <v>187</v>
      </c>
      <c r="H280" s="19" t="s">
        <v>70</v>
      </c>
      <c r="I280" s="20" t="s">
        <v>214</v>
      </c>
      <c r="J280" s="21" t="s">
        <v>215</v>
      </c>
      <c r="K280" s="21" t="s">
        <v>216</v>
      </c>
      <c r="L280" s="21" t="s">
        <v>217</v>
      </c>
      <c r="M280" s="21" t="s">
        <v>218</v>
      </c>
      <c r="N280" s="3" t="s">
        <v>51</v>
      </c>
      <c r="O280" s="3" t="s">
        <v>155</v>
      </c>
      <c r="P280" s="3" t="s">
        <v>249</v>
      </c>
      <c r="Q280" s="3" t="s">
        <v>277</v>
      </c>
      <c r="R280" s="22" t="s">
        <v>93</v>
      </c>
      <c r="S280" s="22" t="s">
        <v>113</v>
      </c>
      <c r="T280" s="22" t="s">
        <v>105</v>
      </c>
    </row>
    <row r="281" spans="1:20" ht="15" thickBot="1" x14ac:dyDescent="0.4">
      <c r="A281" s="17" t="s">
        <v>23</v>
      </c>
      <c r="B281" s="17">
        <v>14</v>
      </c>
      <c r="C281" s="18">
        <f t="shared" si="4"/>
        <v>48997</v>
      </c>
      <c r="D281" s="17" t="s">
        <v>14</v>
      </c>
      <c r="E281" s="10" t="s">
        <v>199</v>
      </c>
      <c r="F281" s="11" t="s">
        <v>176</v>
      </c>
      <c r="G281" s="12" t="s">
        <v>188</v>
      </c>
      <c r="H281" s="19" t="s">
        <v>71</v>
      </c>
      <c r="I281" s="20" t="s">
        <v>219</v>
      </c>
      <c r="J281" s="21" t="s">
        <v>220</v>
      </c>
      <c r="K281" s="21" t="s">
        <v>221</v>
      </c>
      <c r="L281" s="21" t="s">
        <v>222</v>
      </c>
      <c r="M281" s="21" t="s">
        <v>223</v>
      </c>
      <c r="N281" s="3" t="s">
        <v>52</v>
      </c>
      <c r="O281" s="3" t="s">
        <v>156</v>
      </c>
      <c r="P281" s="3" t="s">
        <v>250</v>
      </c>
      <c r="Q281" s="3" t="s">
        <v>278</v>
      </c>
      <c r="R281" s="22" t="s">
        <v>94</v>
      </c>
      <c r="S281" s="22" t="s">
        <v>114</v>
      </c>
      <c r="T281" s="22" t="s">
        <v>106</v>
      </c>
    </row>
    <row r="282" spans="1:20" ht="15" thickBot="1" x14ac:dyDescent="0.4">
      <c r="A282" s="17" t="s">
        <v>24</v>
      </c>
      <c r="B282" s="17">
        <v>-15</v>
      </c>
      <c r="C282" s="18">
        <f t="shared" si="4"/>
        <v>48998</v>
      </c>
      <c r="D282" s="17" t="s">
        <v>15</v>
      </c>
      <c r="E282" s="4" t="s">
        <v>189</v>
      </c>
      <c r="F282" s="5" t="s">
        <v>166</v>
      </c>
      <c r="G282" s="6" t="s">
        <v>178</v>
      </c>
      <c r="H282" s="19" t="s">
        <v>72</v>
      </c>
      <c r="I282" s="20" t="s">
        <v>224</v>
      </c>
      <c r="J282" s="21" t="s">
        <v>225</v>
      </c>
      <c r="K282" s="21" t="s">
        <v>226</v>
      </c>
      <c r="L282" s="21" t="s">
        <v>227</v>
      </c>
      <c r="M282" s="21" t="s">
        <v>228</v>
      </c>
      <c r="N282" s="3" t="s">
        <v>53</v>
      </c>
      <c r="O282" s="3" t="s">
        <v>157</v>
      </c>
      <c r="P282" s="3" t="s">
        <v>251</v>
      </c>
      <c r="Q282" s="3" t="s">
        <v>279</v>
      </c>
      <c r="R282" s="22" t="s">
        <v>95</v>
      </c>
      <c r="S282" s="22" t="s">
        <v>115</v>
      </c>
      <c r="T282" s="22" t="s">
        <v>75</v>
      </c>
    </row>
    <row r="283" spans="1:20" ht="15" thickBot="1" x14ac:dyDescent="0.4">
      <c r="A283" s="17" t="s">
        <v>39</v>
      </c>
      <c r="B283" s="17">
        <v>1</v>
      </c>
      <c r="C283" s="18">
        <f t="shared" si="4"/>
        <v>48999</v>
      </c>
      <c r="D283" s="17" t="s">
        <v>16</v>
      </c>
      <c r="E283" s="7" t="s">
        <v>190</v>
      </c>
      <c r="F283" s="8" t="s">
        <v>167</v>
      </c>
      <c r="G283" s="9" t="s">
        <v>179</v>
      </c>
      <c r="H283" s="19" t="s">
        <v>73</v>
      </c>
      <c r="I283" s="20" t="s">
        <v>229</v>
      </c>
      <c r="J283" s="21" t="s">
        <v>230</v>
      </c>
      <c r="K283" s="21" t="s">
        <v>231</v>
      </c>
      <c r="L283" s="21" t="s">
        <v>232</v>
      </c>
      <c r="M283" s="21" t="s">
        <v>233</v>
      </c>
      <c r="N283" s="3" t="s">
        <v>54</v>
      </c>
      <c r="O283" s="3" t="s">
        <v>158</v>
      </c>
      <c r="P283" s="3" t="s">
        <v>252</v>
      </c>
      <c r="Q283" s="3" t="s">
        <v>280</v>
      </c>
      <c r="R283" s="22" t="s">
        <v>96</v>
      </c>
      <c r="S283" s="22" t="s">
        <v>116</v>
      </c>
      <c r="T283" s="22" t="s">
        <v>107</v>
      </c>
    </row>
    <row r="284" spans="1:20" ht="15" thickBot="1" x14ac:dyDescent="0.4">
      <c r="A284" s="17" t="s">
        <v>40</v>
      </c>
      <c r="B284" s="17">
        <v>2</v>
      </c>
      <c r="C284" s="18">
        <f t="shared" si="4"/>
        <v>49000</v>
      </c>
      <c r="D284" s="17" t="s">
        <v>17</v>
      </c>
      <c r="E284" s="4" t="s">
        <v>191</v>
      </c>
      <c r="F284" s="5" t="s">
        <v>168</v>
      </c>
      <c r="G284" s="6" t="s">
        <v>180</v>
      </c>
      <c r="H284" s="19" t="s">
        <v>67</v>
      </c>
      <c r="I284" s="20" t="s">
        <v>138</v>
      </c>
      <c r="J284" s="21" t="s">
        <v>208</v>
      </c>
      <c r="K284" s="21" t="s">
        <v>205</v>
      </c>
      <c r="L284" s="21" t="s">
        <v>206</v>
      </c>
      <c r="M284" s="21" t="s">
        <v>207</v>
      </c>
      <c r="N284" s="3" t="s">
        <v>55</v>
      </c>
      <c r="O284" s="3" t="s">
        <v>159</v>
      </c>
      <c r="P284" s="3" t="s">
        <v>253</v>
      </c>
      <c r="Q284" s="3" t="s">
        <v>281</v>
      </c>
      <c r="R284" s="22" t="s">
        <v>97</v>
      </c>
      <c r="S284" s="22" t="s">
        <v>117</v>
      </c>
      <c r="T284" s="22" t="s">
        <v>108</v>
      </c>
    </row>
    <row r="285" spans="1:20" ht="15" thickBot="1" x14ac:dyDescent="0.4">
      <c r="A285" s="17" t="s">
        <v>41</v>
      </c>
      <c r="B285" s="17">
        <v>3</v>
      </c>
      <c r="C285" s="18">
        <f t="shared" si="4"/>
        <v>49001</v>
      </c>
      <c r="D285" s="17" t="s">
        <v>8</v>
      </c>
      <c r="E285" s="7" t="s">
        <v>192</v>
      </c>
      <c r="F285" s="8" t="s">
        <v>169</v>
      </c>
      <c r="G285" s="9" t="s">
        <v>181</v>
      </c>
      <c r="H285" s="19" t="s">
        <v>68</v>
      </c>
      <c r="I285" s="20" t="s">
        <v>209</v>
      </c>
      <c r="J285" s="21" t="s">
        <v>210</v>
      </c>
      <c r="K285" s="21" t="s">
        <v>211</v>
      </c>
      <c r="L285" s="21" t="s">
        <v>212</v>
      </c>
      <c r="M285" s="21" t="s">
        <v>213</v>
      </c>
      <c r="N285" s="3" t="s">
        <v>56</v>
      </c>
      <c r="O285" s="3" t="s">
        <v>160</v>
      </c>
      <c r="P285" s="3" t="s">
        <v>254</v>
      </c>
      <c r="Q285" s="3" t="s">
        <v>282</v>
      </c>
      <c r="R285" s="22" t="s">
        <v>98</v>
      </c>
      <c r="S285" s="22" t="s">
        <v>118</v>
      </c>
      <c r="T285" s="22" t="s">
        <v>109</v>
      </c>
    </row>
    <row r="286" spans="1:20" ht="15" thickBot="1" x14ac:dyDescent="0.4">
      <c r="A286" s="17" t="s">
        <v>42</v>
      </c>
      <c r="B286" s="17">
        <v>4</v>
      </c>
      <c r="C286" s="18">
        <f t="shared" si="4"/>
        <v>49002</v>
      </c>
      <c r="D286" s="17" t="s">
        <v>12</v>
      </c>
      <c r="E286" s="4" t="s">
        <v>193</v>
      </c>
      <c r="F286" s="5" t="s">
        <v>170</v>
      </c>
      <c r="G286" s="6" t="s">
        <v>182</v>
      </c>
      <c r="H286" s="19" t="s">
        <v>69</v>
      </c>
      <c r="I286" s="20" t="s">
        <v>214</v>
      </c>
      <c r="J286" s="21" t="s">
        <v>215</v>
      </c>
      <c r="K286" s="21" t="s">
        <v>216</v>
      </c>
      <c r="L286" s="21" t="s">
        <v>217</v>
      </c>
      <c r="M286" s="21" t="s">
        <v>218</v>
      </c>
      <c r="N286" s="3" t="s">
        <v>57</v>
      </c>
      <c r="O286" s="3" t="s">
        <v>161</v>
      </c>
      <c r="P286" s="3" t="s">
        <v>255</v>
      </c>
      <c r="Q286" s="3" t="s">
        <v>283</v>
      </c>
      <c r="R286" s="22" t="s">
        <v>99</v>
      </c>
      <c r="S286" s="22" t="s">
        <v>119</v>
      </c>
      <c r="T286" s="22" t="s">
        <v>110</v>
      </c>
    </row>
    <row r="287" spans="1:20" ht="15" thickBot="1" x14ac:dyDescent="0.4">
      <c r="A287" s="17" t="s">
        <v>43</v>
      </c>
      <c r="B287" s="17">
        <v>5</v>
      </c>
      <c r="C287" s="18">
        <f t="shared" si="4"/>
        <v>49003</v>
      </c>
      <c r="D287" s="17" t="s">
        <v>13</v>
      </c>
      <c r="E287" s="7" t="s">
        <v>194</v>
      </c>
      <c r="F287" s="8" t="s">
        <v>171</v>
      </c>
      <c r="G287" s="9" t="s">
        <v>183</v>
      </c>
      <c r="H287" s="19" t="s">
        <v>70</v>
      </c>
      <c r="I287" s="20" t="s">
        <v>219</v>
      </c>
      <c r="J287" s="21" t="s">
        <v>220</v>
      </c>
      <c r="K287" s="21" t="s">
        <v>221</v>
      </c>
      <c r="L287" s="21" t="s">
        <v>222</v>
      </c>
      <c r="M287" s="21" t="s">
        <v>223</v>
      </c>
      <c r="N287" s="3" t="s">
        <v>58</v>
      </c>
      <c r="O287" s="3" t="s">
        <v>162</v>
      </c>
      <c r="P287" s="3" t="s">
        <v>256</v>
      </c>
      <c r="Q287" s="3" t="s">
        <v>284</v>
      </c>
      <c r="R287" s="22" t="s">
        <v>100</v>
      </c>
      <c r="S287" s="22" t="s">
        <v>120</v>
      </c>
      <c r="T287" s="22" t="s">
        <v>111</v>
      </c>
    </row>
    <row r="288" spans="1:20" ht="15" thickBot="1" x14ac:dyDescent="0.4">
      <c r="A288" s="17" t="s">
        <v>44</v>
      </c>
      <c r="B288" s="17">
        <v>6</v>
      </c>
      <c r="C288" s="18">
        <f t="shared" si="4"/>
        <v>49004</v>
      </c>
      <c r="D288" s="17" t="s">
        <v>14</v>
      </c>
      <c r="E288" s="4" t="s">
        <v>195</v>
      </c>
      <c r="F288" s="5" t="s">
        <v>172</v>
      </c>
      <c r="G288" s="6" t="s">
        <v>184</v>
      </c>
      <c r="H288" s="19" t="s">
        <v>71</v>
      </c>
      <c r="I288" s="20" t="s">
        <v>224</v>
      </c>
      <c r="J288" s="21" t="s">
        <v>225</v>
      </c>
      <c r="K288" s="21" t="s">
        <v>226</v>
      </c>
      <c r="L288" s="21" t="s">
        <v>227</v>
      </c>
      <c r="M288" s="21" t="s">
        <v>228</v>
      </c>
      <c r="N288" s="3" t="s">
        <v>59</v>
      </c>
      <c r="O288" s="3" t="s">
        <v>163</v>
      </c>
      <c r="P288" s="3" t="s">
        <v>257</v>
      </c>
      <c r="Q288" s="3" t="s">
        <v>285</v>
      </c>
      <c r="R288" s="22" t="s">
        <v>101</v>
      </c>
      <c r="S288" s="22" t="s">
        <v>121</v>
      </c>
      <c r="T288" s="22" t="s">
        <v>104</v>
      </c>
    </row>
    <row r="289" spans="1:20" ht="15" thickBot="1" x14ac:dyDescent="0.4">
      <c r="A289" s="17" t="s">
        <v>45</v>
      </c>
      <c r="B289" s="17">
        <v>7</v>
      </c>
      <c r="C289" s="18">
        <f t="shared" si="4"/>
        <v>49005</v>
      </c>
      <c r="D289" s="17" t="s">
        <v>15</v>
      </c>
      <c r="E289" s="7" t="s">
        <v>196</v>
      </c>
      <c r="F289" s="8" t="s">
        <v>173</v>
      </c>
      <c r="G289" s="9" t="s">
        <v>185</v>
      </c>
      <c r="H289" s="19" t="s">
        <v>72</v>
      </c>
      <c r="I289" s="20" t="s">
        <v>229</v>
      </c>
      <c r="J289" s="21" t="s">
        <v>230</v>
      </c>
      <c r="K289" s="21" t="s">
        <v>231</v>
      </c>
      <c r="L289" s="21" t="s">
        <v>232</v>
      </c>
      <c r="M289" s="21" t="s">
        <v>233</v>
      </c>
      <c r="N289" s="3" t="s">
        <v>60</v>
      </c>
      <c r="O289" s="3" t="s">
        <v>164</v>
      </c>
      <c r="P289" s="3" t="s">
        <v>258</v>
      </c>
      <c r="Q289" s="3" t="s">
        <v>286</v>
      </c>
      <c r="R289" s="22" t="s">
        <v>102</v>
      </c>
      <c r="S289" s="22" t="s">
        <v>122</v>
      </c>
      <c r="T289" s="22" t="s">
        <v>105</v>
      </c>
    </row>
    <row r="290" spans="1:20" ht="15" thickBot="1" x14ac:dyDescent="0.4">
      <c r="A290" s="17" t="s">
        <v>46</v>
      </c>
      <c r="B290" s="17">
        <v>8</v>
      </c>
      <c r="C290" s="18">
        <f t="shared" si="4"/>
        <v>49006</v>
      </c>
      <c r="D290" s="17" t="s">
        <v>16</v>
      </c>
      <c r="E290" s="4" t="s">
        <v>197</v>
      </c>
      <c r="F290" s="5" t="s">
        <v>174</v>
      </c>
      <c r="G290" s="6" t="s">
        <v>186</v>
      </c>
      <c r="H290" s="19" t="s">
        <v>73</v>
      </c>
      <c r="I290" s="20" t="s">
        <v>138</v>
      </c>
      <c r="J290" s="21" t="s">
        <v>208</v>
      </c>
      <c r="K290" s="21" t="s">
        <v>205</v>
      </c>
      <c r="L290" s="21" t="s">
        <v>206</v>
      </c>
      <c r="M290" s="21" t="s">
        <v>207</v>
      </c>
      <c r="N290" s="3" t="s">
        <v>61</v>
      </c>
      <c r="O290" s="3" t="s">
        <v>165</v>
      </c>
      <c r="P290" s="3" t="s">
        <v>259</v>
      </c>
      <c r="Q290" s="3" t="s">
        <v>287</v>
      </c>
      <c r="R290" s="22" t="s">
        <v>103</v>
      </c>
      <c r="S290" s="22" t="s">
        <v>123</v>
      </c>
      <c r="T290" s="22" t="s">
        <v>106</v>
      </c>
    </row>
    <row r="291" spans="1:20" ht="15" thickBot="1" x14ac:dyDescent="0.4">
      <c r="A291" s="17" t="s">
        <v>47</v>
      </c>
      <c r="B291" s="17">
        <v>9</v>
      </c>
      <c r="C291" s="18">
        <f t="shared" si="4"/>
        <v>49007</v>
      </c>
      <c r="D291" s="17" t="s">
        <v>17</v>
      </c>
      <c r="E291" s="7" t="s">
        <v>198</v>
      </c>
      <c r="F291" s="8" t="s">
        <v>175</v>
      </c>
      <c r="G291" s="9" t="s">
        <v>187</v>
      </c>
      <c r="H291" s="19" t="s">
        <v>67</v>
      </c>
      <c r="I291" s="20" t="s">
        <v>209</v>
      </c>
      <c r="J291" s="21" t="s">
        <v>210</v>
      </c>
      <c r="K291" s="21" t="s">
        <v>211</v>
      </c>
      <c r="L291" s="21" t="s">
        <v>212</v>
      </c>
      <c r="M291" s="21" t="s">
        <v>213</v>
      </c>
      <c r="N291" s="3" t="s">
        <v>62</v>
      </c>
      <c r="O291" s="3" t="s">
        <v>139</v>
      </c>
      <c r="P291" s="3" t="s">
        <v>260</v>
      </c>
      <c r="Q291" s="3" t="s">
        <v>261</v>
      </c>
      <c r="R291" s="22" t="s">
        <v>77</v>
      </c>
      <c r="S291" s="22" t="s">
        <v>76</v>
      </c>
      <c r="T291" s="22" t="s">
        <v>75</v>
      </c>
    </row>
    <row r="292" spans="1:20" ht="15" thickBot="1" x14ac:dyDescent="0.4">
      <c r="A292" s="17" t="s">
        <v>48</v>
      </c>
      <c r="B292" s="17">
        <v>10</v>
      </c>
      <c r="C292" s="18">
        <f t="shared" si="4"/>
        <v>49008</v>
      </c>
      <c r="D292" s="17" t="s">
        <v>8</v>
      </c>
      <c r="E292" s="10" t="s">
        <v>199</v>
      </c>
      <c r="F292" s="11" t="s">
        <v>176</v>
      </c>
      <c r="G292" s="12" t="s">
        <v>188</v>
      </c>
      <c r="H292" s="19" t="s">
        <v>68</v>
      </c>
      <c r="I292" s="20" t="s">
        <v>214</v>
      </c>
      <c r="J292" s="21" t="s">
        <v>215</v>
      </c>
      <c r="K292" s="21" t="s">
        <v>216</v>
      </c>
      <c r="L292" s="21" t="s">
        <v>217</v>
      </c>
      <c r="M292" s="21" t="s">
        <v>218</v>
      </c>
      <c r="N292" s="3" t="s">
        <v>63</v>
      </c>
      <c r="O292" s="3" t="s">
        <v>140</v>
      </c>
      <c r="P292" s="3" t="s">
        <v>234</v>
      </c>
      <c r="Q292" s="3" t="s">
        <v>262</v>
      </c>
      <c r="R292" s="22" t="s">
        <v>78</v>
      </c>
      <c r="S292" s="22" t="s">
        <v>124</v>
      </c>
      <c r="T292" s="22" t="s">
        <v>107</v>
      </c>
    </row>
    <row r="293" spans="1:20" ht="15" thickBot="1" x14ac:dyDescent="0.4">
      <c r="A293" s="17" t="s">
        <v>49</v>
      </c>
      <c r="B293" s="17">
        <v>11</v>
      </c>
      <c r="C293" s="18">
        <f t="shared" si="4"/>
        <v>49009</v>
      </c>
      <c r="D293" s="17" t="s">
        <v>12</v>
      </c>
      <c r="E293" s="4" t="s">
        <v>189</v>
      </c>
      <c r="F293" s="5" t="s">
        <v>166</v>
      </c>
      <c r="G293" s="6" t="s">
        <v>178</v>
      </c>
      <c r="H293" s="19" t="s">
        <v>69</v>
      </c>
      <c r="I293" s="20" t="s">
        <v>219</v>
      </c>
      <c r="J293" s="21" t="s">
        <v>220</v>
      </c>
      <c r="K293" s="21" t="s">
        <v>221</v>
      </c>
      <c r="L293" s="21" t="s">
        <v>222</v>
      </c>
      <c r="M293" s="21" t="s">
        <v>223</v>
      </c>
      <c r="N293" s="3" t="s">
        <v>64</v>
      </c>
      <c r="O293" s="3" t="s">
        <v>141</v>
      </c>
      <c r="P293" s="3" t="s">
        <v>235</v>
      </c>
      <c r="Q293" s="3" t="s">
        <v>263</v>
      </c>
      <c r="R293" s="22" t="s">
        <v>79</v>
      </c>
      <c r="S293" s="22" t="s">
        <v>125</v>
      </c>
      <c r="T293" s="22" t="s">
        <v>108</v>
      </c>
    </row>
    <row r="294" spans="1:20" ht="15" thickBot="1" x14ac:dyDescent="0.4">
      <c r="A294" s="17" t="s">
        <v>26</v>
      </c>
      <c r="B294" s="17">
        <v>12</v>
      </c>
      <c r="C294" s="18">
        <f t="shared" si="4"/>
        <v>49010</v>
      </c>
      <c r="D294" s="17" t="s">
        <v>13</v>
      </c>
      <c r="E294" s="7" t="s">
        <v>190</v>
      </c>
      <c r="F294" s="8" t="s">
        <v>167</v>
      </c>
      <c r="G294" s="9" t="s">
        <v>179</v>
      </c>
      <c r="H294" s="19" t="s">
        <v>70</v>
      </c>
      <c r="I294" s="20" t="s">
        <v>224</v>
      </c>
      <c r="J294" s="21" t="s">
        <v>225</v>
      </c>
      <c r="K294" s="21" t="s">
        <v>226</v>
      </c>
      <c r="L294" s="21" t="s">
        <v>227</v>
      </c>
      <c r="M294" s="21" t="s">
        <v>228</v>
      </c>
      <c r="N294" s="3" t="s">
        <v>65</v>
      </c>
      <c r="O294" s="3" t="s">
        <v>142</v>
      </c>
      <c r="P294" s="3" t="s">
        <v>236</v>
      </c>
      <c r="Q294" s="3" t="s">
        <v>264</v>
      </c>
      <c r="R294" s="22" t="s">
        <v>80</v>
      </c>
      <c r="S294" s="22" t="s">
        <v>126</v>
      </c>
      <c r="T294" s="22" t="s">
        <v>109</v>
      </c>
    </row>
    <row r="295" spans="1:20" ht="15" thickBot="1" x14ac:dyDescent="0.4">
      <c r="A295" s="17" t="s">
        <v>27</v>
      </c>
      <c r="B295" s="17">
        <v>13</v>
      </c>
      <c r="C295" s="18">
        <f t="shared" si="4"/>
        <v>49011</v>
      </c>
      <c r="D295" s="17" t="s">
        <v>14</v>
      </c>
      <c r="E295" s="4" t="s">
        <v>191</v>
      </c>
      <c r="F295" s="5" t="s">
        <v>168</v>
      </c>
      <c r="G295" s="6" t="s">
        <v>180</v>
      </c>
      <c r="H295" s="19" t="s">
        <v>71</v>
      </c>
      <c r="I295" s="20" t="s">
        <v>229</v>
      </c>
      <c r="J295" s="21" t="s">
        <v>230</v>
      </c>
      <c r="K295" s="21" t="s">
        <v>231</v>
      </c>
      <c r="L295" s="21" t="s">
        <v>232</v>
      </c>
      <c r="M295" s="21" t="s">
        <v>233</v>
      </c>
      <c r="N295" s="3" t="s">
        <v>66</v>
      </c>
      <c r="O295" s="3" t="s">
        <v>143</v>
      </c>
      <c r="P295" s="3" t="s">
        <v>237</v>
      </c>
      <c r="Q295" s="3" t="s">
        <v>265</v>
      </c>
      <c r="R295" s="22" t="s">
        <v>81</v>
      </c>
      <c r="S295" s="22" t="s">
        <v>127</v>
      </c>
      <c r="T295" s="22" t="s">
        <v>110</v>
      </c>
    </row>
    <row r="296" spans="1:20" ht="15" thickBot="1" x14ac:dyDescent="0.4">
      <c r="A296" s="17" t="s">
        <v>28</v>
      </c>
      <c r="B296" s="17">
        <v>14</v>
      </c>
      <c r="C296" s="18">
        <f t="shared" si="4"/>
        <v>49012</v>
      </c>
      <c r="D296" s="17" t="s">
        <v>15</v>
      </c>
      <c r="E296" s="7" t="s">
        <v>192</v>
      </c>
      <c r="F296" s="8" t="s">
        <v>169</v>
      </c>
      <c r="G296" s="9" t="s">
        <v>181</v>
      </c>
      <c r="H296" s="19" t="s">
        <v>72</v>
      </c>
      <c r="I296" s="20" t="s">
        <v>138</v>
      </c>
      <c r="J296" s="21" t="s">
        <v>208</v>
      </c>
      <c r="K296" s="21" t="s">
        <v>205</v>
      </c>
      <c r="L296" s="21" t="s">
        <v>206</v>
      </c>
      <c r="M296" s="21" t="s">
        <v>207</v>
      </c>
      <c r="N296" s="3" t="s">
        <v>50</v>
      </c>
      <c r="O296" s="3" t="s">
        <v>144</v>
      </c>
      <c r="P296" s="3" t="s">
        <v>238</v>
      </c>
      <c r="Q296" s="3" t="s">
        <v>266</v>
      </c>
      <c r="R296" s="22" t="s">
        <v>82</v>
      </c>
      <c r="S296" s="22" t="s">
        <v>128</v>
      </c>
      <c r="T296" s="22" t="s">
        <v>111</v>
      </c>
    </row>
    <row r="297" spans="1:20" ht="15" thickBot="1" x14ac:dyDescent="0.4">
      <c r="A297" s="17" t="s">
        <v>25</v>
      </c>
      <c r="B297" s="17">
        <v>15</v>
      </c>
      <c r="C297" s="18">
        <f t="shared" si="4"/>
        <v>49013</v>
      </c>
      <c r="D297" s="17" t="s">
        <v>16</v>
      </c>
      <c r="E297" s="4" t="s">
        <v>193</v>
      </c>
      <c r="F297" s="5" t="s">
        <v>170</v>
      </c>
      <c r="G297" s="6" t="s">
        <v>182</v>
      </c>
      <c r="H297" s="19" t="s">
        <v>73</v>
      </c>
      <c r="I297" s="20" t="s">
        <v>209</v>
      </c>
      <c r="J297" s="21" t="s">
        <v>210</v>
      </c>
      <c r="K297" s="21" t="s">
        <v>211</v>
      </c>
      <c r="L297" s="21" t="s">
        <v>212</v>
      </c>
      <c r="M297" s="21" t="s">
        <v>213</v>
      </c>
      <c r="N297" s="3" t="s">
        <v>51</v>
      </c>
      <c r="O297" s="3" t="s">
        <v>145</v>
      </c>
      <c r="P297" s="3" t="s">
        <v>239</v>
      </c>
      <c r="Q297" s="3" t="s">
        <v>267</v>
      </c>
      <c r="R297" s="22" t="s">
        <v>83</v>
      </c>
      <c r="S297" s="22" t="s">
        <v>129</v>
      </c>
      <c r="T297" s="22" t="s">
        <v>104</v>
      </c>
    </row>
    <row r="298" spans="1:20" ht="15" thickBot="1" x14ac:dyDescent="0.4">
      <c r="A298" s="17" t="s">
        <v>29</v>
      </c>
      <c r="B298" s="17">
        <v>1</v>
      </c>
      <c r="C298" s="18">
        <f t="shared" si="4"/>
        <v>49014</v>
      </c>
      <c r="D298" s="17" t="s">
        <v>17</v>
      </c>
      <c r="E298" s="7" t="s">
        <v>194</v>
      </c>
      <c r="F298" s="8" t="s">
        <v>171</v>
      </c>
      <c r="G298" s="9" t="s">
        <v>183</v>
      </c>
      <c r="H298" s="19" t="s">
        <v>67</v>
      </c>
      <c r="I298" s="20" t="s">
        <v>214</v>
      </c>
      <c r="J298" s="21" t="s">
        <v>215</v>
      </c>
      <c r="K298" s="21" t="s">
        <v>216</v>
      </c>
      <c r="L298" s="21" t="s">
        <v>217</v>
      </c>
      <c r="M298" s="21" t="s">
        <v>218</v>
      </c>
      <c r="N298" s="3" t="s">
        <v>52</v>
      </c>
      <c r="O298" s="3" t="s">
        <v>146</v>
      </c>
      <c r="P298" s="3" t="s">
        <v>240</v>
      </c>
      <c r="Q298" s="3" t="s">
        <v>268</v>
      </c>
      <c r="R298" s="22" t="s">
        <v>84</v>
      </c>
      <c r="S298" s="22" t="s">
        <v>130</v>
      </c>
      <c r="T298" s="22" t="s">
        <v>105</v>
      </c>
    </row>
    <row r="299" spans="1:20" ht="15" thickBot="1" x14ac:dyDescent="0.4">
      <c r="A299" s="17" t="s">
        <v>30</v>
      </c>
      <c r="B299" s="17">
        <v>2</v>
      </c>
      <c r="C299" s="18">
        <f t="shared" si="4"/>
        <v>49015</v>
      </c>
      <c r="D299" s="17" t="s">
        <v>8</v>
      </c>
      <c r="E299" s="4" t="s">
        <v>195</v>
      </c>
      <c r="F299" s="5" t="s">
        <v>172</v>
      </c>
      <c r="G299" s="6" t="s">
        <v>184</v>
      </c>
      <c r="H299" s="19" t="s">
        <v>68</v>
      </c>
      <c r="I299" s="20" t="s">
        <v>219</v>
      </c>
      <c r="J299" s="21" t="s">
        <v>220</v>
      </c>
      <c r="K299" s="21" t="s">
        <v>221</v>
      </c>
      <c r="L299" s="21" t="s">
        <v>222</v>
      </c>
      <c r="M299" s="21" t="s">
        <v>223</v>
      </c>
      <c r="N299" s="3" t="s">
        <v>53</v>
      </c>
      <c r="O299" s="3" t="s">
        <v>147</v>
      </c>
      <c r="P299" s="3" t="s">
        <v>241</v>
      </c>
      <c r="Q299" s="3" t="s">
        <v>269</v>
      </c>
      <c r="R299" s="22" t="s">
        <v>85</v>
      </c>
      <c r="S299" s="22" t="s">
        <v>131</v>
      </c>
      <c r="T299" s="22" t="s">
        <v>106</v>
      </c>
    </row>
    <row r="300" spans="1:20" ht="15" thickBot="1" x14ac:dyDescent="0.4">
      <c r="A300" s="17" t="s">
        <v>31</v>
      </c>
      <c r="B300" s="17">
        <v>3</v>
      </c>
      <c r="C300" s="18">
        <f t="shared" si="4"/>
        <v>49016</v>
      </c>
      <c r="D300" s="17" t="s">
        <v>12</v>
      </c>
      <c r="E300" s="7" t="s">
        <v>196</v>
      </c>
      <c r="F300" s="8" t="s">
        <v>173</v>
      </c>
      <c r="G300" s="9" t="s">
        <v>185</v>
      </c>
      <c r="H300" s="19" t="s">
        <v>69</v>
      </c>
      <c r="I300" s="20" t="s">
        <v>224</v>
      </c>
      <c r="J300" s="21" t="s">
        <v>225</v>
      </c>
      <c r="K300" s="21" t="s">
        <v>226</v>
      </c>
      <c r="L300" s="21" t="s">
        <v>227</v>
      </c>
      <c r="M300" s="21" t="s">
        <v>228</v>
      </c>
      <c r="N300" s="3" t="s">
        <v>54</v>
      </c>
      <c r="O300" s="3" t="s">
        <v>148</v>
      </c>
      <c r="P300" s="3" t="s">
        <v>242</v>
      </c>
      <c r="Q300" s="3" t="s">
        <v>270</v>
      </c>
      <c r="R300" s="22" t="s">
        <v>86</v>
      </c>
      <c r="S300" s="22" t="s">
        <v>132</v>
      </c>
      <c r="T300" s="22" t="s">
        <v>75</v>
      </c>
    </row>
    <row r="301" spans="1:20" ht="15" thickBot="1" x14ac:dyDescent="0.4">
      <c r="A301" s="17" t="s">
        <v>32</v>
      </c>
      <c r="B301" s="17">
        <v>4</v>
      </c>
      <c r="C301" s="18">
        <f t="shared" si="4"/>
        <v>49017</v>
      </c>
      <c r="D301" s="17" t="s">
        <v>13</v>
      </c>
      <c r="E301" s="4" t="s">
        <v>197</v>
      </c>
      <c r="F301" s="5" t="s">
        <v>174</v>
      </c>
      <c r="G301" s="6" t="s">
        <v>186</v>
      </c>
      <c r="H301" s="19" t="s">
        <v>70</v>
      </c>
      <c r="I301" s="20" t="s">
        <v>229</v>
      </c>
      <c r="J301" s="21" t="s">
        <v>230</v>
      </c>
      <c r="K301" s="21" t="s">
        <v>231</v>
      </c>
      <c r="L301" s="21" t="s">
        <v>232</v>
      </c>
      <c r="M301" s="21" t="s">
        <v>233</v>
      </c>
      <c r="N301" s="3" t="s">
        <v>55</v>
      </c>
      <c r="O301" s="3" t="s">
        <v>149</v>
      </c>
      <c r="P301" s="3" t="s">
        <v>243</v>
      </c>
      <c r="Q301" s="3" t="s">
        <v>271</v>
      </c>
      <c r="R301" s="22" t="s">
        <v>87</v>
      </c>
      <c r="S301" s="22" t="s">
        <v>133</v>
      </c>
      <c r="T301" s="22" t="s">
        <v>107</v>
      </c>
    </row>
    <row r="302" spans="1:20" ht="15" thickBot="1" x14ac:dyDescent="0.4">
      <c r="A302" s="17" t="s">
        <v>33</v>
      </c>
      <c r="B302" s="17">
        <v>5</v>
      </c>
      <c r="C302" s="18">
        <f t="shared" si="4"/>
        <v>49018</v>
      </c>
      <c r="D302" s="17" t="s">
        <v>14</v>
      </c>
      <c r="E302" s="7" t="s">
        <v>198</v>
      </c>
      <c r="F302" s="8" t="s">
        <v>175</v>
      </c>
      <c r="G302" s="9" t="s">
        <v>187</v>
      </c>
      <c r="H302" s="19" t="s">
        <v>71</v>
      </c>
      <c r="I302" s="20" t="s">
        <v>138</v>
      </c>
      <c r="J302" s="21" t="s">
        <v>208</v>
      </c>
      <c r="K302" s="21" t="s">
        <v>205</v>
      </c>
      <c r="L302" s="21" t="s">
        <v>206</v>
      </c>
      <c r="M302" s="21" t="s">
        <v>207</v>
      </c>
      <c r="N302" s="3" t="s">
        <v>56</v>
      </c>
      <c r="O302" s="3" t="s">
        <v>150</v>
      </c>
      <c r="P302" s="3" t="s">
        <v>244</v>
      </c>
      <c r="Q302" s="3" t="s">
        <v>272</v>
      </c>
      <c r="R302" s="22" t="s">
        <v>88</v>
      </c>
      <c r="S302" s="22" t="s">
        <v>134</v>
      </c>
      <c r="T302" s="22" t="s">
        <v>108</v>
      </c>
    </row>
    <row r="303" spans="1:20" ht="15" thickBot="1" x14ac:dyDescent="0.4">
      <c r="A303" s="17" t="s">
        <v>34</v>
      </c>
      <c r="B303" s="17">
        <v>6</v>
      </c>
      <c r="C303" s="18">
        <f t="shared" si="4"/>
        <v>49019</v>
      </c>
      <c r="D303" s="17" t="s">
        <v>15</v>
      </c>
      <c r="E303" s="10" t="s">
        <v>199</v>
      </c>
      <c r="F303" s="11" t="s">
        <v>176</v>
      </c>
      <c r="G303" s="12" t="s">
        <v>188</v>
      </c>
      <c r="H303" s="19" t="s">
        <v>72</v>
      </c>
      <c r="I303" s="20" t="s">
        <v>209</v>
      </c>
      <c r="J303" s="21" t="s">
        <v>210</v>
      </c>
      <c r="K303" s="21" t="s">
        <v>211</v>
      </c>
      <c r="L303" s="21" t="s">
        <v>212</v>
      </c>
      <c r="M303" s="21" t="s">
        <v>213</v>
      </c>
      <c r="N303" s="3" t="s">
        <v>57</v>
      </c>
      <c r="O303" s="3" t="s">
        <v>151</v>
      </c>
      <c r="P303" s="3" t="s">
        <v>245</v>
      </c>
      <c r="Q303" s="3" t="s">
        <v>273</v>
      </c>
      <c r="R303" s="22" t="s">
        <v>89</v>
      </c>
      <c r="S303" s="22" t="s">
        <v>135</v>
      </c>
      <c r="T303" s="22" t="s">
        <v>109</v>
      </c>
    </row>
    <row r="304" spans="1:20" ht="15" thickBot="1" x14ac:dyDescent="0.4">
      <c r="A304" s="17" t="s">
        <v>35</v>
      </c>
      <c r="B304" s="17">
        <v>7</v>
      </c>
      <c r="C304" s="18">
        <f t="shared" si="4"/>
        <v>49020</v>
      </c>
      <c r="D304" s="17" t="s">
        <v>16</v>
      </c>
      <c r="E304" s="4" t="s">
        <v>189</v>
      </c>
      <c r="F304" s="5" t="s">
        <v>166</v>
      </c>
      <c r="G304" s="6" t="s">
        <v>178</v>
      </c>
      <c r="H304" s="19" t="s">
        <v>73</v>
      </c>
      <c r="I304" s="20" t="s">
        <v>214</v>
      </c>
      <c r="J304" s="21" t="s">
        <v>215</v>
      </c>
      <c r="K304" s="21" t="s">
        <v>216</v>
      </c>
      <c r="L304" s="21" t="s">
        <v>217</v>
      </c>
      <c r="M304" s="21" t="s">
        <v>218</v>
      </c>
      <c r="N304" s="3" t="s">
        <v>58</v>
      </c>
      <c r="O304" s="3" t="s">
        <v>152</v>
      </c>
      <c r="P304" s="3" t="s">
        <v>246</v>
      </c>
      <c r="Q304" s="3" t="s">
        <v>274</v>
      </c>
      <c r="R304" s="22" t="s">
        <v>90</v>
      </c>
      <c r="S304" s="22" t="s">
        <v>136</v>
      </c>
      <c r="T304" s="22" t="s">
        <v>110</v>
      </c>
    </row>
    <row r="305" spans="1:20" ht="15" thickBot="1" x14ac:dyDescent="0.4">
      <c r="A305" s="17" t="s">
        <v>36</v>
      </c>
      <c r="B305" s="17">
        <v>8</v>
      </c>
      <c r="C305" s="18">
        <f t="shared" si="4"/>
        <v>49021</v>
      </c>
      <c r="D305" s="17" t="s">
        <v>17</v>
      </c>
      <c r="E305" s="7" t="s">
        <v>190</v>
      </c>
      <c r="F305" s="8" t="s">
        <v>167</v>
      </c>
      <c r="G305" s="9" t="s">
        <v>179</v>
      </c>
      <c r="H305" s="19" t="s">
        <v>67</v>
      </c>
      <c r="I305" s="20" t="s">
        <v>219</v>
      </c>
      <c r="J305" s="21" t="s">
        <v>220</v>
      </c>
      <c r="K305" s="21" t="s">
        <v>221</v>
      </c>
      <c r="L305" s="21" t="s">
        <v>222</v>
      </c>
      <c r="M305" s="21" t="s">
        <v>223</v>
      </c>
      <c r="N305" s="3" t="s">
        <v>59</v>
      </c>
      <c r="O305" s="3" t="s">
        <v>153</v>
      </c>
      <c r="P305" s="24" t="s">
        <v>247</v>
      </c>
      <c r="Q305" s="24" t="s">
        <v>275</v>
      </c>
      <c r="R305" s="22" t="s">
        <v>91</v>
      </c>
      <c r="S305" s="22" t="s">
        <v>137</v>
      </c>
      <c r="T305" s="22" t="s">
        <v>111</v>
      </c>
    </row>
    <row r="306" spans="1:20" ht="15" thickBot="1" x14ac:dyDescent="0.4">
      <c r="A306" s="17" t="s">
        <v>37</v>
      </c>
      <c r="B306" s="17">
        <v>9</v>
      </c>
      <c r="C306" s="18">
        <f t="shared" si="4"/>
        <v>49022</v>
      </c>
      <c r="D306" s="17" t="s">
        <v>8</v>
      </c>
      <c r="E306" s="4" t="s">
        <v>191</v>
      </c>
      <c r="F306" s="5" t="s">
        <v>168</v>
      </c>
      <c r="G306" s="6" t="s">
        <v>180</v>
      </c>
      <c r="H306" s="19" t="s">
        <v>68</v>
      </c>
      <c r="I306" s="20" t="s">
        <v>224</v>
      </c>
      <c r="J306" s="21" t="s">
        <v>225</v>
      </c>
      <c r="K306" s="21" t="s">
        <v>226</v>
      </c>
      <c r="L306" s="21" t="s">
        <v>227</v>
      </c>
      <c r="M306" s="21" t="s">
        <v>228</v>
      </c>
      <c r="N306" s="3" t="s">
        <v>60</v>
      </c>
      <c r="O306" s="3" t="s">
        <v>154</v>
      </c>
      <c r="P306" s="3" t="s">
        <v>248</v>
      </c>
      <c r="Q306" s="3" t="s">
        <v>276</v>
      </c>
      <c r="R306" s="22" t="s">
        <v>92</v>
      </c>
      <c r="S306" s="22" t="s">
        <v>112</v>
      </c>
      <c r="T306" s="22" t="s">
        <v>104</v>
      </c>
    </row>
    <row r="307" spans="1:20" ht="15" thickBot="1" x14ac:dyDescent="0.4">
      <c r="A307" s="17" t="s">
        <v>38</v>
      </c>
      <c r="B307" s="17">
        <v>10</v>
      </c>
      <c r="C307" s="18">
        <f t="shared" si="4"/>
        <v>49023</v>
      </c>
      <c r="D307" s="17" t="s">
        <v>12</v>
      </c>
      <c r="E307" s="7" t="s">
        <v>192</v>
      </c>
      <c r="F307" s="8" t="s">
        <v>169</v>
      </c>
      <c r="G307" s="9" t="s">
        <v>181</v>
      </c>
      <c r="H307" s="19" t="s">
        <v>69</v>
      </c>
      <c r="I307" s="20" t="s">
        <v>229</v>
      </c>
      <c r="J307" s="21" t="s">
        <v>230</v>
      </c>
      <c r="K307" s="21" t="s">
        <v>231</v>
      </c>
      <c r="L307" s="21" t="s">
        <v>232</v>
      </c>
      <c r="M307" s="21" t="s">
        <v>233</v>
      </c>
      <c r="N307" s="3" t="s">
        <v>61</v>
      </c>
      <c r="O307" s="3" t="s">
        <v>155</v>
      </c>
      <c r="P307" s="3" t="s">
        <v>249</v>
      </c>
      <c r="Q307" s="3" t="s">
        <v>277</v>
      </c>
      <c r="R307" s="22" t="s">
        <v>93</v>
      </c>
      <c r="S307" s="22" t="s">
        <v>113</v>
      </c>
      <c r="T307" s="22" t="s">
        <v>105</v>
      </c>
    </row>
    <row r="308" spans="1:20" ht="15" thickBot="1" x14ac:dyDescent="0.4">
      <c r="A308" s="17" t="s">
        <v>20</v>
      </c>
      <c r="B308" s="17">
        <v>11</v>
      </c>
      <c r="C308" s="18">
        <f t="shared" si="4"/>
        <v>49024</v>
      </c>
      <c r="D308" s="17" t="s">
        <v>13</v>
      </c>
      <c r="E308" s="4" t="s">
        <v>193</v>
      </c>
      <c r="F308" s="5" t="s">
        <v>170</v>
      </c>
      <c r="G308" s="6" t="s">
        <v>182</v>
      </c>
      <c r="H308" s="19" t="s">
        <v>70</v>
      </c>
      <c r="I308" s="20" t="s">
        <v>138</v>
      </c>
      <c r="J308" s="21" t="s">
        <v>208</v>
      </c>
      <c r="K308" s="21" t="s">
        <v>205</v>
      </c>
      <c r="L308" s="21" t="s">
        <v>206</v>
      </c>
      <c r="M308" s="21" t="s">
        <v>207</v>
      </c>
      <c r="N308" s="3" t="s">
        <v>62</v>
      </c>
      <c r="O308" s="3" t="s">
        <v>156</v>
      </c>
      <c r="P308" s="3" t="s">
        <v>250</v>
      </c>
      <c r="Q308" s="3" t="s">
        <v>278</v>
      </c>
      <c r="R308" s="22" t="s">
        <v>94</v>
      </c>
      <c r="S308" s="22" t="s">
        <v>114</v>
      </c>
      <c r="T308" s="22" t="s">
        <v>106</v>
      </c>
    </row>
    <row r="309" spans="1:20" ht="15" thickBot="1" x14ac:dyDescent="0.4">
      <c r="A309" s="17" t="s">
        <v>21</v>
      </c>
      <c r="B309" s="17">
        <v>12</v>
      </c>
      <c r="C309" s="18">
        <f t="shared" si="4"/>
        <v>49025</v>
      </c>
      <c r="D309" s="17" t="s">
        <v>14</v>
      </c>
      <c r="E309" s="7" t="s">
        <v>194</v>
      </c>
      <c r="F309" s="8" t="s">
        <v>171</v>
      </c>
      <c r="G309" s="9" t="s">
        <v>183</v>
      </c>
      <c r="H309" s="19" t="s">
        <v>71</v>
      </c>
      <c r="I309" s="20" t="s">
        <v>209</v>
      </c>
      <c r="J309" s="21" t="s">
        <v>210</v>
      </c>
      <c r="K309" s="21" t="s">
        <v>211</v>
      </c>
      <c r="L309" s="21" t="s">
        <v>212</v>
      </c>
      <c r="M309" s="21" t="s">
        <v>213</v>
      </c>
      <c r="N309" s="3" t="s">
        <v>63</v>
      </c>
      <c r="O309" s="3" t="s">
        <v>157</v>
      </c>
      <c r="P309" s="3" t="s">
        <v>251</v>
      </c>
      <c r="Q309" s="3" t="s">
        <v>279</v>
      </c>
      <c r="R309" s="22" t="s">
        <v>95</v>
      </c>
      <c r="S309" s="22" t="s">
        <v>115</v>
      </c>
      <c r="T309" s="22" t="s">
        <v>75</v>
      </c>
    </row>
    <row r="310" spans="1:20" ht="15" thickBot="1" x14ac:dyDescent="0.4">
      <c r="A310" s="17" t="s">
        <v>22</v>
      </c>
      <c r="B310" s="17">
        <v>13</v>
      </c>
      <c r="C310" s="18">
        <f t="shared" si="4"/>
        <v>49026</v>
      </c>
      <c r="D310" s="17" t="s">
        <v>15</v>
      </c>
      <c r="E310" s="4" t="s">
        <v>195</v>
      </c>
      <c r="F310" s="5" t="s">
        <v>172</v>
      </c>
      <c r="G310" s="6" t="s">
        <v>184</v>
      </c>
      <c r="H310" s="19" t="s">
        <v>72</v>
      </c>
      <c r="I310" s="20" t="s">
        <v>214</v>
      </c>
      <c r="J310" s="21" t="s">
        <v>215</v>
      </c>
      <c r="K310" s="21" t="s">
        <v>216</v>
      </c>
      <c r="L310" s="21" t="s">
        <v>217</v>
      </c>
      <c r="M310" s="21" t="s">
        <v>218</v>
      </c>
      <c r="N310" s="3" t="s">
        <v>64</v>
      </c>
      <c r="O310" s="3" t="s">
        <v>158</v>
      </c>
      <c r="P310" s="3" t="s">
        <v>252</v>
      </c>
      <c r="Q310" s="3" t="s">
        <v>280</v>
      </c>
      <c r="R310" s="22" t="s">
        <v>96</v>
      </c>
      <c r="S310" s="22" t="s">
        <v>116</v>
      </c>
      <c r="T310" s="22" t="s">
        <v>107</v>
      </c>
    </row>
    <row r="311" spans="1:20" ht="15" thickBot="1" x14ac:dyDescent="0.4">
      <c r="A311" s="17" t="s">
        <v>23</v>
      </c>
      <c r="B311" s="17">
        <v>14</v>
      </c>
      <c r="C311" s="18">
        <f t="shared" si="4"/>
        <v>49027</v>
      </c>
      <c r="D311" s="17" t="s">
        <v>16</v>
      </c>
      <c r="E311" s="7" t="s">
        <v>196</v>
      </c>
      <c r="F311" s="8" t="s">
        <v>173</v>
      </c>
      <c r="G311" s="9" t="s">
        <v>185</v>
      </c>
      <c r="H311" s="19" t="s">
        <v>73</v>
      </c>
      <c r="I311" s="20" t="s">
        <v>219</v>
      </c>
      <c r="J311" s="21" t="s">
        <v>220</v>
      </c>
      <c r="K311" s="21" t="s">
        <v>221</v>
      </c>
      <c r="L311" s="21" t="s">
        <v>222</v>
      </c>
      <c r="M311" s="21" t="s">
        <v>223</v>
      </c>
      <c r="N311" s="3" t="s">
        <v>65</v>
      </c>
      <c r="O311" s="3" t="s">
        <v>159</v>
      </c>
      <c r="P311" s="3" t="s">
        <v>253</v>
      </c>
      <c r="Q311" s="3" t="s">
        <v>281</v>
      </c>
      <c r="R311" s="22" t="s">
        <v>97</v>
      </c>
      <c r="S311" s="22" t="s">
        <v>117</v>
      </c>
      <c r="T311" s="22" t="s">
        <v>108</v>
      </c>
    </row>
    <row r="312" spans="1:20" ht="15" thickBot="1" x14ac:dyDescent="0.4">
      <c r="A312" s="17" t="s">
        <v>24</v>
      </c>
      <c r="B312" s="17">
        <v>-15</v>
      </c>
      <c r="C312" s="18">
        <f t="shared" si="4"/>
        <v>49028</v>
      </c>
      <c r="D312" s="17" t="s">
        <v>17</v>
      </c>
      <c r="E312" s="4" t="s">
        <v>197</v>
      </c>
      <c r="F312" s="5" t="s">
        <v>174</v>
      </c>
      <c r="G312" s="6" t="s">
        <v>186</v>
      </c>
      <c r="H312" s="19" t="s">
        <v>67</v>
      </c>
      <c r="I312" s="20" t="s">
        <v>224</v>
      </c>
      <c r="J312" s="21" t="s">
        <v>225</v>
      </c>
      <c r="K312" s="21" t="s">
        <v>226</v>
      </c>
      <c r="L312" s="21" t="s">
        <v>227</v>
      </c>
      <c r="M312" s="21" t="s">
        <v>228</v>
      </c>
      <c r="N312" s="3" t="s">
        <v>66</v>
      </c>
      <c r="O312" s="3" t="s">
        <v>160</v>
      </c>
      <c r="P312" s="3" t="s">
        <v>254</v>
      </c>
      <c r="Q312" s="3" t="s">
        <v>282</v>
      </c>
      <c r="R312" s="22" t="s">
        <v>98</v>
      </c>
      <c r="S312" s="22" t="s">
        <v>118</v>
      </c>
      <c r="T312" s="22" t="s">
        <v>109</v>
      </c>
    </row>
    <row r="313" spans="1:20" ht="15" thickBot="1" x14ac:dyDescent="0.4">
      <c r="A313" s="17" t="s">
        <v>39</v>
      </c>
      <c r="B313" s="17">
        <v>1</v>
      </c>
      <c r="C313" s="18">
        <f t="shared" si="4"/>
        <v>49029</v>
      </c>
      <c r="D313" s="17" t="s">
        <v>8</v>
      </c>
      <c r="E313" s="7" t="s">
        <v>198</v>
      </c>
      <c r="F313" s="8" t="s">
        <v>175</v>
      </c>
      <c r="G313" s="9" t="s">
        <v>187</v>
      </c>
      <c r="H313" s="19" t="s">
        <v>68</v>
      </c>
      <c r="I313" s="20" t="s">
        <v>229</v>
      </c>
      <c r="J313" s="21" t="s">
        <v>230</v>
      </c>
      <c r="K313" s="21" t="s">
        <v>231</v>
      </c>
      <c r="L313" s="21" t="s">
        <v>232</v>
      </c>
      <c r="M313" s="21" t="s">
        <v>233</v>
      </c>
      <c r="N313" s="3" t="s">
        <v>50</v>
      </c>
      <c r="O313" s="3" t="s">
        <v>161</v>
      </c>
      <c r="P313" s="3" t="s">
        <v>255</v>
      </c>
      <c r="Q313" s="3" t="s">
        <v>283</v>
      </c>
      <c r="R313" s="22" t="s">
        <v>99</v>
      </c>
      <c r="S313" s="22" t="s">
        <v>119</v>
      </c>
      <c r="T313" s="22" t="s">
        <v>110</v>
      </c>
    </row>
    <row r="314" spans="1:20" ht="15" thickBot="1" x14ac:dyDescent="0.4">
      <c r="A314" s="17" t="s">
        <v>40</v>
      </c>
      <c r="B314" s="17">
        <v>2</v>
      </c>
      <c r="C314" s="18">
        <f t="shared" si="4"/>
        <v>49030</v>
      </c>
      <c r="D314" s="17" t="s">
        <v>12</v>
      </c>
      <c r="E314" s="10" t="s">
        <v>199</v>
      </c>
      <c r="F314" s="11" t="s">
        <v>176</v>
      </c>
      <c r="G314" s="12" t="s">
        <v>188</v>
      </c>
      <c r="H314" s="19" t="s">
        <v>69</v>
      </c>
      <c r="I314" s="20" t="s">
        <v>138</v>
      </c>
      <c r="J314" s="21" t="s">
        <v>208</v>
      </c>
      <c r="K314" s="21" t="s">
        <v>205</v>
      </c>
      <c r="L314" s="21" t="s">
        <v>206</v>
      </c>
      <c r="M314" s="21" t="s">
        <v>207</v>
      </c>
      <c r="N314" s="3" t="s">
        <v>51</v>
      </c>
      <c r="O314" s="3" t="s">
        <v>162</v>
      </c>
      <c r="P314" s="3" t="s">
        <v>256</v>
      </c>
      <c r="Q314" s="3" t="s">
        <v>284</v>
      </c>
      <c r="R314" s="22" t="s">
        <v>100</v>
      </c>
      <c r="S314" s="22" t="s">
        <v>120</v>
      </c>
      <c r="T314" s="22" t="s">
        <v>111</v>
      </c>
    </row>
    <row r="315" spans="1:20" ht="15" thickBot="1" x14ac:dyDescent="0.4">
      <c r="A315" s="17" t="s">
        <v>41</v>
      </c>
      <c r="B315" s="17">
        <v>3</v>
      </c>
      <c r="C315" s="18">
        <f t="shared" si="4"/>
        <v>49031</v>
      </c>
      <c r="D315" s="17" t="s">
        <v>13</v>
      </c>
      <c r="E315" s="4" t="s">
        <v>189</v>
      </c>
      <c r="F315" s="5" t="s">
        <v>166</v>
      </c>
      <c r="G315" s="6" t="s">
        <v>178</v>
      </c>
      <c r="H315" s="19" t="s">
        <v>70</v>
      </c>
      <c r="I315" s="20" t="s">
        <v>209</v>
      </c>
      <c r="J315" s="21" t="s">
        <v>210</v>
      </c>
      <c r="K315" s="21" t="s">
        <v>211</v>
      </c>
      <c r="L315" s="21" t="s">
        <v>212</v>
      </c>
      <c r="M315" s="21" t="s">
        <v>213</v>
      </c>
      <c r="N315" s="3" t="s">
        <v>52</v>
      </c>
      <c r="O315" s="3" t="s">
        <v>163</v>
      </c>
      <c r="P315" s="3" t="s">
        <v>257</v>
      </c>
      <c r="Q315" s="3" t="s">
        <v>285</v>
      </c>
      <c r="R315" s="22" t="s">
        <v>101</v>
      </c>
      <c r="S315" s="22" t="s">
        <v>121</v>
      </c>
      <c r="T315" s="22" t="s">
        <v>104</v>
      </c>
    </row>
    <row r="316" spans="1:20" ht="15" thickBot="1" x14ac:dyDescent="0.4">
      <c r="A316" s="17" t="s">
        <v>42</v>
      </c>
      <c r="B316" s="17">
        <v>4</v>
      </c>
      <c r="C316" s="18">
        <f t="shared" si="4"/>
        <v>49032</v>
      </c>
      <c r="D316" s="17" t="s">
        <v>14</v>
      </c>
      <c r="E316" s="7" t="s">
        <v>190</v>
      </c>
      <c r="F316" s="8" t="s">
        <v>167</v>
      </c>
      <c r="G316" s="9" t="s">
        <v>179</v>
      </c>
      <c r="H316" s="19" t="s">
        <v>71</v>
      </c>
      <c r="I316" s="20" t="s">
        <v>214</v>
      </c>
      <c r="J316" s="21" t="s">
        <v>215</v>
      </c>
      <c r="K316" s="21" t="s">
        <v>216</v>
      </c>
      <c r="L316" s="21" t="s">
        <v>217</v>
      </c>
      <c r="M316" s="21" t="s">
        <v>218</v>
      </c>
      <c r="N316" s="3" t="s">
        <v>53</v>
      </c>
      <c r="O316" s="3" t="s">
        <v>164</v>
      </c>
      <c r="P316" s="3" t="s">
        <v>258</v>
      </c>
      <c r="Q316" s="3" t="s">
        <v>286</v>
      </c>
      <c r="R316" s="22" t="s">
        <v>102</v>
      </c>
      <c r="S316" s="22" t="s">
        <v>122</v>
      </c>
      <c r="T316" s="22" t="s">
        <v>105</v>
      </c>
    </row>
    <row r="317" spans="1:20" ht="15" thickBot="1" x14ac:dyDescent="0.4">
      <c r="A317" s="17" t="s">
        <v>43</v>
      </c>
      <c r="B317" s="17">
        <v>5</v>
      </c>
      <c r="C317" s="18">
        <f t="shared" si="4"/>
        <v>49033</v>
      </c>
      <c r="D317" s="17" t="s">
        <v>15</v>
      </c>
      <c r="E317" s="4" t="s">
        <v>191</v>
      </c>
      <c r="F317" s="5" t="s">
        <v>168</v>
      </c>
      <c r="G317" s="6" t="s">
        <v>180</v>
      </c>
      <c r="H317" s="19" t="s">
        <v>72</v>
      </c>
      <c r="I317" s="20" t="s">
        <v>219</v>
      </c>
      <c r="J317" s="21" t="s">
        <v>220</v>
      </c>
      <c r="K317" s="21" t="s">
        <v>221</v>
      </c>
      <c r="L317" s="21" t="s">
        <v>222</v>
      </c>
      <c r="M317" s="21" t="s">
        <v>223</v>
      </c>
      <c r="N317" s="3" t="s">
        <v>54</v>
      </c>
      <c r="O317" s="3" t="s">
        <v>165</v>
      </c>
      <c r="P317" s="3" t="s">
        <v>259</v>
      </c>
      <c r="Q317" s="3" t="s">
        <v>287</v>
      </c>
      <c r="R317" s="22" t="s">
        <v>103</v>
      </c>
      <c r="S317" s="22" t="s">
        <v>123</v>
      </c>
      <c r="T317" s="22" t="s">
        <v>106</v>
      </c>
    </row>
    <row r="318" spans="1:20" ht="15" thickBot="1" x14ac:dyDescent="0.4">
      <c r="A318" s="17" t="s">
        <v>44</v>
      </c>
      <c r="B318" s="17">
        <v>6</v>
      </c>
      <c r="C318" s="18">
        <f t="shared" si="4"/>
        <v>49034</v>
      </c>
      <c r="D318" s="17" t="s">
        <v>16</v>
      </c>
      <c r="E318" s="7" t="s">
        <v>192</v>
      </c>
      <c r="F318" s="8" t="s">
        <v>169</v>
      </c>
      <c r="G318" s="9" t="s">
        <v>181</v>
      </c>
      <c r="H318" s="19" t="s">
        <v>73</v>
      </c>
      <c r="I318" s="20" t="s">
        <v>224</v>
      </c>
      <c r="J318" s="21" t="s">
        <v>225</v>
      </c>
      <c r="K318" s="21" t="s">
        <v>226</v>
      </c>
      <c r="L318" s="21" t="s">
        <v>227</v>
      </c>
      <c r="M318" s="21" t="s">
        <v>228</v>
      </c>
      <c r="N318" s="3" t="s">
        <v>55</v>
      </c>
      <c r="O318" s="3" t="s">
        <v>139</v>
      </c>
      <c r="P318" s="3" t="s">
        <v>260</v>
      </c>
      <c r="Q318" s="3" t="s">
        <v>261</v>
      </c>
      <c r="R318" s="22" t="s">
        <v>77</v>
      </c>
      <c r="S318" s="22" t="s">
        <v>76</v>
      </c>
      <c r="T318" s="22" t="s">
        <v>75</v>
      </c>
    </row>
    <row r="319" spans="1:20" ht="15" thickBot="1" x14ac:dyDescent="0.4">
      <c r="A319" s="17" t="s">
        <v>45</v>
      </c>
      <c r="B319" s="17">
        <v>7</v>
      </c>
      <c r="C319" s="18">
        <f t="shared" si="4"/>
        <v>49035</v>
      </c>
      <c r="D319" s="17" t="s">
        <v>17</v>
      </c>
      <c r="E319" s="4" t="s">
        <v>193</v>
      </c>
      <c r="F319" s="5" t="s">
        <v>170</v>
      </c>
      <c r="G319" s="6" t="s">
        <v>182</v>
      </c>
      <c r="H319" s="19" t="s">
        <v>67</v>
      </c>
      <c r="I319" s="20" t="s">
        <v>229</v>
      </c>
      <c r="J319" s="21" t="s">
        <v>230</v>
      </c>
      <c r="K319" s="21" t="s">
        <v>231</v>
      </c>
      <c r="L319" s="21" t="s">
        <v>232</v>
      </c>
      <c r="M319" s="21" t="s">
        <v>233</v>
      </c>
      <c r="N319" s="3" t="s">
        <v>56</v>
      </c>
      <c r="O319" s="3" t="s">
        <v>140</v>
      </c>
      <c r="P319" s="3" t="s">
        <v>234</v>
      </c>
      <c r="Q319" s="3" t="s">
        <v>262</v>
      </c>
      <c r="R319" s="22" t="s">
        <v>78</v>
      </c>
      <c r="S319" s="22" t="s">
        <v>124</v>
      </c>
      <c r="T319" s="22" t="s">
        <v>107</v>
      </c>
    </row>
    <row r="320" spans="1:20" ht="15" thickBot="1" x14ac:dyDescent="0.4">
      <c r="A320" s="17" t="s">
        <v>46</v>
      </c>
      <c r="B320" s="17">
        <v>8</v>
      </c>
      <c r="C320" s="18">
        <f t="shared" si="4"/>
        <v>49036</v>
      </c>
      <c r="D320" s="17" t="s">
        <v>8</v>
      </c>
      <c r="E320" s="7" t="s">
        <v>194</v>
      </c>
      <c r="F320" s="8" t="s">
        <v>171</v>
      </c>
      <c r="G320" s="9" t="s">
        <v>183</v>
      </c>
      <c r="H320" s="19" t="s">
        <v>68</v>
      </c>
      <c r="I320" s="20" t="s">
        <v>138</v>
      </c>
      <c r="J320" s="21" t="s">
        <v>208</v>
      </c>
      <c r="K320" s="21" t="s">
        <v>205</v>
      </c>
      <c r="L320" s="21" t="s">
        <v>206</v>
      </c>
      <c r="M320" s="21" t="s">
        <v>207</v>
      </c>
      <c r="N320" s="3" t="s">
        <v>57</v>
      </c>
      <c r="O320" s="3" t="s">
        <v>141</v>
      </c>
      <c r="P320" s="3" t="s">
        <v>235</v>
      </c>
      <c r="Q320" s="3" t="s">
        <v>263</v>
      </c>
      <c r="R320" s="22" t="s">
        <v>79</v>
      </c>
      <c r="S320" s="22" t="s">
        <v>125</v>
      </c>
      <c r="T320" s="22" t="s">
        <v>108</v>
      </c>
    </row>
    <row r="321" spans="1:20" ht="15" thickBot="1" x14ac:dyDescent="0.4">
      <c r="A321" s="17" t="s">
        <v>47</v>
      </c>
      <c r="B321" s="17">
        <v>9</v>
      </c>
      <c r="C321" s="18">
        <f t="shared" si="4"/>
        <v>49037</v>
      </c>
      <c r="D321" s="17" t="s">
        <v>12</v>
      </c>
      <c r="E321" s="4" t="s">
        <v>195</v>
      </c>
      <c r="F321" s="5" t="s">
        <v>172</v>
      </c>
      <c r="G321" s="6" t="s">
        <v>184</v>
      </c>
      <c r="H321" s="19" t="s">
        <v>69</v>
      </c>
      <c r="I321" s="20" t="s">
        <v>209</v>
      </c>
      <c r="J321" s="21" t="s">
        <v>210</v>
      </c>
      <c r="K321" s="21" t="s">
        <v>211</v>
      </c>
      <c r="L321" s="21" t="s">
        <v>212</v>
      </c>
      <c r="M321" s="21" t="s">
        <v>213</v>
      </c>
      <c r="N321" s="3" t="s">
        <v>58</v>
      </c>
      <c r="O321" s="3" t="s">
        <v>142</v>
      </c>
      <c r="P321" s="3" t="s">
        <v>236</v>
      </c>
      <c r="Q321" s="3" t="s">
        <v>264</v>
      </c>
      <c r="R321" s="22" t="s">
        <v>80</v>
      </c>
      <c r="S321" s="22" t="s">
        <v>126</v>
      </c>
      <c r="T321" s="22" t="s">
        <v>109</v>
      </c>
    </row>
    <row r="322" spans="1:20" ht="15" thickBot="1" x14ac:dyDescent="0.4">
      <c r="A322" s="17" t="s">
        <v>48</v>
      </c>
      <c r="B322" s="17">
        <v>10</v>
      </c>
      <c r="C322" s="18">
        <f t="shared" si="4"/>
        <v>49038</v>
      </c>
      <c r="D322" s="17" t="s">
        <v>13</v>
      </c>
      <c r="E322" s="7" t="s">
        <v>196</v>
      </c>
      <c r="F322" s="8" t="s">
        <v>173</v>
      </c>
      <c r="G322" s="9" t="s">
        <v>185</v>
      </c>
      <c r="H322" s="19" t="s">
        <v>70</v>
      </c>
      <c r="I322" s="20" t="s">
        <v>214</v>
      </c>
      <c r="J322" s="21" t="s">
        <v>215</v>
      </c>
      <c r="K322" s="21" t="s">
        <v>216</v>
      </c>
      <c r="L322" s="21" t="s">
        <v>217</v>
      </c>
      <c r="M322" s="21" t="s">
        <v>218</v>
      </c>
      <c r="N322" s="3" t="s">
        <v>59</v>
      </c>
      <c r="O322" s="3" t="s">
        <v>143</v>
      </c>
      <c r="P322" s="3" t="s">
        <v>237</v>
      </c>
      <c r="Q322" s="3" t="s">
        <v>265</v>
      </c>
      <c r="R322" s="22" t="s">
        <v>81</v>
      </c>
      <c r="S322" s="22" t="s">
        <v>127</v>
      </c>
      <c r="T322" s="22" t="s">
        <v>110</v>
      </c>
    </row>
    <row r="323" spans="1:20" ht="15" thickBot="1" x14ac:dyDescent="0.4">
      <c r="A323" s="17" t="s">
        <v>49</v>
      </c>
      <c r="B323" s="17">
        <v>11</v>
      </c>
      <c r="C323" s="18">
        <f t="shared" si="4"/>
        <v>49039</v>
      </c>
      <c r="D323" s="17" t="s">
        <v>14</v>
      </c>
      <c r="E323" s="4" t="s">
        <v>197</v>
      </c>
      <c r="F323" s="5" t="s">
        <v>174</v>
      </c>
      <c r="G323" s="6" t="s">
        <v>186</v>
      </c>
      <c r="H323" s="19" t="s">
        <v>71</v>
      </c>
      <c r="I323" s="20" t="s">
        <v>219</v>
      </c>
      <c r="J323" s="21" t="s">
        <v>220</v>
      </c>
      <c r="K323" s="21" t="s">
        <v>221</v>
      </c>
      <c r="L323" s="21" t="s">
        <v>222</v>
      </c>
      <c r="M323" s="21" t="s">
        <v>223</v>
      </c>
      <c r="N323" s="3" t="s">
        <v>60</v>
      </c>
      <c r="O323" s="3" t="s">
        <v>144</v>
      </c>
      <c r="P323" s="3" t="s">
        <v>238</v>
      </c>
      <c r="Q323" s="3" t="s">
        <v>266</v>
      </c>
      <c r="R323" s="22" t="s">
        <v>82</v>
      </c>
      <c r="S323" s="22" t="s">
        <v>128</v>
      </c>
      <c r="T323" s="22" t="s">
        <v>111</v>
      </c>
    </row>
    <row r="324" spans="1:20" ht="15" thickBot="1" x14ac:dyDescent="0.4">
      <c r="A324" s="17" t="s">
        <v>26</v>
      </c>
      <c r="B324" s="17">
        <v>12</v>
      </c>
      <c r="C324" s="18">
        <f t="shared" ref="C324:C366" si="5">C323+1</f>
        <v>49040</v>
      </c>
      <c r="D324" s="17" t="s">
        <v>15</v>
      </c>
      <c r="E324" s="7" t="s">
        <v>198</v>
      </c>
      <c r="F324" s="8" t="s">
        <v>175</v>
      </c>
      <c r="G324" s="9" t="s">
        <v>187</v>
      </c>
      <c r="H324" s="19" t="s">
        <v>72</v>
      </c>
      <c r="I324" s="20" t="s">
        <v>224</v>
      </c>
      <c r="J324" s="21" t="s">
        <v>225</v>
      </c>
      <c r="K324" s="21" t="s">
        <v>226</v>
      </c>
      <c r="L324" s="21" t="s">
        <v>227</v>
      </c>
      <c r="M324" s="21" t="s">
        <v>228</v>
      </c>
      <c r="N324" s="3" t="s">
        <v>61</v>
      </c>
      <c r="O324" s="3" t="s">
        <v>145</v>
      </c>
      <c r="P324" s="3" t="s">
        <v>239</v>
      </c>
      <c r="Q324" s="3" t="s">
        <v>267</v>
      </c>
      <c r="R324" s="22" t="s">
        <v>83</v>
      </c>
      <c r="S324" s="22" t="s">
        <v>129</v>
      </c>
      <c r="T324" s="22" t="s">
        <v>104</v>
      </c>
    </row>
    <row r="325" spans="1:20" ht="15" thickBot="1" x14ac:dyDescent="0.4">
      <c r="A325" s="17" t="s">
        <v>27</v>
      </c>
      <c r="B325" s="17">
        <v>13</v>
      </c>
      <c r="C325" s="18">
        <f t="shared" si="5"/>
        <v>49041</v>
      </c>
      <c r="D325" s="17" t="s">
        <v>16</v>
      </c>
      <c r="E325" s="10" t="s">
        <v>199</v>
      </c>
      <c r="F325" s="11" t="s">
        <v>176</v>
      </c>
      <c r="G325" s="12" t="s">
        <v>188</v>
      </c>
      <c r="H325" s="19" t="s">
        <v>73</v>
      </c>
      <c r="I325" s="20" t="s">
        <v>229</v>
      </c>
      <c r="J325" s="21" t="s">
        <v>230</v>
      </c>
      <c r="K325" s="21" t="s">
        <v>231</v>
      </c>
      <c r="L325" s="21" t="s">
        <v>232</v>
      </c>
      <c r="M325" s="21" t="s">
        <v>233</v>
      </c>
      <c r="N325" s="3" t="s">
        <v>62</v>
      </c>
      <c r="O325" s="3" t="s">
        <v>146</v>
      </c>
      <c r="P325" s="3" t="s">
        <v>240</v>
      </c>
      <c r="Q325" s="3" t="s">
        <v>268</v>
      </c>
      <c r="R325" s="22" t="s">
        <v>84</v>
      </c>
      <c r="S325" s="22" t="s">
        <v>130</v>
      </c>
      <c r="T325" s="22" t="s">
        <v>105</v>
      </c>
    </row>
    <row r="326" spans="1:20" ht="15" thickBot="1" x14ac:dyDescent="0.4">
      <c r="A326" s="17" t="s">
        <v>28</v>
      </c>
      <c r="B326" s="17">
        <v>14</v>
      </c>
      <c r="C326" s="18">
        <f t="shared" si="5"/>
        <v>49042</v>
      </c>
      <c r="D326" s="17" t="s">
        <v>17</v>
      </c>
      <c r="E326" s="4" t="s">
        <v>189</v>
      </c>
      <c r="F326" s="5" t="s">
        <v>166</v>
      </c>
      <c r="G326" s="6" t="s">
        <v>178</v>
      </c>
      <c r="H326" s="19" t="s">
        <v>67</v>
      </c>
      <c r="I326" s="20" t="s">
        <v>138</v>
      </c>
      <c r="J326" s="21" t="s">
        <v>208</v>
      </c>
      <c r="K326" s="21" t="s">
        <v>205</v>
      </c>
      <c r="L326" s="21" t="s">
        <v>206</v>
      </c>
      <c r="M326" s="21" t="s">
        <v>207</v>
      </c>
      <c r="N326" s="3" t="s">
        <v>63</v>
      </c>
      <c r="O326" s="3" t="s">
        <v>147</v>
      </c>
      <c r="P326" s="3" t="s">
        <v>241</v>
      </c>
      <c r="Q326" s="3" t="s">
        <v>269</v>
      </c>
      <c r="R326" s="22" t="s">
        <v>85</v>
      </c>
      <c r="S326" s="22" t="s">
        <v>131</v>
      </c>
      <c r="T326" s="22" t="s">
        <v>106</v>
      </c>
    </row>
    <row r="327" spans="1:20" ht="15" thickBot="1" x14ac:dyDescent="0.4">
      <c r="A327" s="17" t="s">
        <v>25</v>
      </c>
      <c r="B327" s="17">
        <v>15</v>
      </c>
      <c r="C327" s="18">
        <f t="shared" si="5"/>
        <v>49043</v>
      </c>
      <c r="D327" s="17" t="s">
        <v>8</v>
      </c>
      <c r="E327" s="7" t="s">
        <v>190</v>
      </c>
      <c r="F327" s="8" t="s">
        <v>167</v>
      </c>
      <c r="G327" s="9" t="s">
        <v>179</v>
      </c>
      <c r="H327" s="19" t="s">
        <v>68</v>
      </c>
      <c r="I327" s="20" t="s">
        <v>209</v>
      </c>
      <c r="J327" s="21" t="s">
        <v>210</v>
      </c>
      <c r="K327" s="21" t="s">
        <v>211</v>
      </c>
      <c r="L327" s="21" t="s">
        <v>212</v>
      </c>
      <c r="M327" s="21" t="s">
        <v>213</v>
      </c>
      <c r="N327" s="3" t="s">
        <v>64</v>
      </c>
      <c r="O327" s="3" t="s">
        <v>148</v>
      </c>
      <c r="P327" s="3" t="s">
        <v>242</v>
      </c>
      <c r="Q327" s="3" t="s">
        <v>270</v>
      </c>
      <c r="R327" s="22" t="s">
        <v>86</v>
      </c>
      <c r="S327" s="22" t="s">
        <v>132</v>
      </c>
      <c r="T327" s="22" t="s">
        <v>75</v>
      </c>
    </row>
    <row r="328" spans="1:20" ht="15" thickBot="1" x14ac:dyDescent="0.4">
      <c r="A328" s="17" t="s">
        <v>29</v>
      </c>
      <c r="B328" s="17">
        <v>1</v>
      </c>
      <c r="C328" s="18">
        <f t="shared" si="5"/>
        <v>49044</v>
      </c>
      <c r="D328" s="17" t="s">
        <v>12</v>
      </c>
      <c r="E328" s="4" t="s">
        <v>191</v>
      </c>
      <c r="F328" s="5" t="s">
        <v>168</v>
      </c>
      <c r="G328" s="6" t="s">
        <v>180</v>
      </c>
      <c r="H328" s="19" t="s">
        <v>69</v>
      </c>
      <c r="I328" s="20" t="s">
        <v>214</v>
      </c>
      <c r="J328" s="21" t="s">
        <v>215</v>
      </c>
      <c r="K328" s="21" t="s">
        <v>216</v>
      </c>
      <c r="L328" s="21" t="s">
        <v>217</v>
      </c>
      <c r="M328" s="21" t="s">
        <v>218</v>
      </c>
      <c r="N328" s="3" t="s">
        <v>65</v>
      </c>
      <c r="O328" s="3" t="s">
        <v>149</v>
      </c>
      <c r="P328" s="3" t="s">
        <v>243</v>
      </c>
      <c r="Q328" s="3" t="s">
        <v>271</v>
      </c>
      <c r="R328" s="22" t="s">
        <v>87</v>
      </c>
      <c r="S328" s="22" t="s">
        <v>133</v>
      </c>
      <c r="T328" s="22" t="s">
        <v>107</v>
      </c>
    </row>
    <row r="329" spans="1:20" ht="15" thickBot="1" x14ac:dyDescent="0.4">
      <c r="A329" s="23" t="s">
        <v>30</v>
      </c>
      <c r="B329" s="23">
        <v>2</v>
      </c>
      <c r="C329" s="18">
        <f t="shared" si="5"/>
        <v>49045</v>
      </c>
      <c r="D329" s="17" t="s">
        <v>13</v>
      </c>
      <c r="E329" s="7" t="s">
        <v>192</v>
      </c>
      <c r="F329" s="8" t="s">
        <v>169</v>
      </c>
      <c r="G329" s="9" t="s">
        <v>181</v>
      </c>
      <c r="H329" s="19" t="s">
        <v>70</v>
      </c>
      <c r="I329" s="20" t="s">
        <v>219</v>
      </c>
      <c r="J329" s="21" t="s">
        <v>220</v>
      </c>
      <c r="K329" s="21" t="s">
        <v>221</v>
      </c>
      <c r="L329" s="21" t="s">
        <v>222</v>
      </c>
      <c r="M329" s="21" t="s">
        <v>223</v>
      </c>
      <c r="N329" s="3" t="s">
        <v>66</v>
      </c>
      <c r="O329" s="3" t="s">
        <v>150</v>
      </c>
      <c r="P329" s="3" t="s">
        <v>244</v>
      </c>
      <c r="Q329" s="3" t="s">
        <v>272</v>
      </c>
      <c r="R329" s="22" t="s">
        <v>88</v>
      </c>
      <c r="S329" s="22" t="s">
        <v>134</v>
      </c>
      <c r="T329" s="22" t="s">
        <v>108</v>
      </c>
    </row>
    <row r="330" spans="1:20" ht="15" thickBot="1" x14ac:dyDescent="0.4">
      <c r="A330" s="23" t="s">
        <v>31</v>
      </c>
      <c r="B330" s="23">
        <v>3</v>
      </c>
      <c r="C330" s="18">
        <f t="shared" si="5"/>
        <v>49046</v>
      </c>
      <c r="D330" s="17" t="s">
        <v>14</v>
      </c>
      <c r="E330" s="4" t="s">
        <v>193</v>
      </c>
      <c r="F330" s="5" t="s">
        <v>170</v>
      </c>
      <c r="G330" s="6" t="s">
        <v>182</v>
      </c>
      <c r="H330" s="19" t="s">
        <v>71</v>
      </c>
      <c r="I330" s="20" t="s">
        <v>224</v>
      </c>
      <c r="J330" s="21" t="s">
        <v>225</v>
      </c>
      <c r="K330" s="21" t="s">
        <v>226</v>
      </c>
      <c r="L330" s="21" t="s">
        <v>227</v>
      </c>
      <c r="M330" s="21" t="s">
        <v>228</v>
      </c>
      <c r="N330" s="3" t="s">
        <v>50</v>
      </c>
      <c r="O330" s="3" t="s">
        <v>151</v>
      </c>
      <c r="P330" s="3" t="s">
        <v>245</v>
      </c>
      <c r="Q330" s="3" t="s">
        <v>273</v>
      </c>
      <c r="R330" s="22" t="s">
        <v>89</v>
      </c>
      <c r="S330" s="22" t="s">
        <v>135</v>
      </c>
      <c r="T330" s="22" t="s">
        <v>109</v>
      </c>
    </row>
    <row r="331" spans="1:20" ht="15" thickBot="1" x14ac:dyDescent="0.4">
      <c r="A331" s="23" t="s">
        <v>32</v>
      </c>
      <c r="B331" s="23">
        <v>4</v>
      </c>
      <c r="C331" s="18">
        <f t="shared" si="5"/>
        <v>49047</v>
      </c>
      <c r="D331" s="17" t="s">
        <v>15</v>
      </c>
      <c r="E331" s="7" t="s">
        <v>194</v>
      </c>
      <c r="F331" s="8" t="s">
        <v>171</v>
      </c>
      <c r="G331" s="9" t="s">
        <v>183</v>
      </c>
      <c r="H331" s="19" t="s">
        <v>72</v>
      </c>
      <c r="I331" s="20" t="s">
        <v>229</v>
      </c>
      <c r="J331" s="21" t="s">
        <v>230</v>
      </c>
      <c r="K331" s="21" t="s">
        <v>231</v>
      </c>
      <c r="L331" s="21" t="s">
        <v>232</v>
      </c>
      <c r="M331" s="21" t="s">
        <v>233</v>
      </c>
      <c r="N331" s="3" t="s">
        <v>51</v>
      </c>
      <c r="O331" s="3" t="s">
        <v>152</v>
      </c>
      <c r="P331" s="3" t="s">
        <v>246</v>
      </c>
      <c r="Q331" s="3" t="s">
        <v>274</v>
      </c>
      <c r="R331" s="22" t="s">
        <v>90</v>
      </c>
      <c r="S331" s="22" t="s">
        <v>136</v>
      </c>
      <c r="T331" s="22" t="s">
        <v>110</v>
      </c>
    </row>
    <row r="332" spans="1:20" ht="15" thickBot="1" x14ac:dyDescent="0.4">
      <c r="A332" s="17" t="s">
        <v>33</v>
      </c>
      <c r="B332" s="17">
        <v>5</v>
      </c>
      <c r="C332" s="18">
        <f t="shared" si="5"/>
        <v>49048</v>
      </c>
      <c r="D332" s="17" t="s">
        <v>16</v>
      </c>
      <c r="E332" s="4" t="s">
        <v>195</v>
      </c>
      <c r="F332" s="5" t="s">
        <v>172</v>
      </c>
      <c r="G332" s="6" t="s">
        <v>184</v>
      </c>
      <c r="H332" s="19" t="s">
        <v>73</v>
      </c>
      <c r="I332" s="20" t="s">
        <v>138</v>
      </c>
      <c r="J332" s="21" t="s">
        <v>208</v>
      </c>
      <c r="K332" s="21" t="s">
        <v>205</v>
      </c>
      <c r="L332" s="21" t="s">
        <v>206</v>
      </c>
      <c r="M332" s="21" t="s">
        <v>207</v>
      </c>
      <c r="N332" s="3" t="s">
        <v>52</v>
      </c>
      <c r="O332" s="3" t="s">
        <v>153</v>
      </c>
      <c r="P332" s="24" t="s">
        <v>247</v>
      </c>
      <c r="Q332" s="24" t="s">
        <v>275</v>
      </c>
      <c r="R332" s="22" t="s">
        <v>91</v>
      </c>
      <c r="S332" s="22" t="s">
        <v>137</v>
      </c>
      <c r="T332" s="22" t="s">
        <v>111</v>
      </c>
    </row>
    <row r="333" spans="1:20" ht="15" thickBot="1" x14ac:dyDescent="0.4">
      <c r="A333" s="17" t="s">
        <v>34</v>
      </c>
      <c r="B333" s="17">
        <v>6</v>
      </c>
      <c r="C333" s="18">
        <f t="shared" si="5"/>
        <v>49049</v>
      </c>
      <c r="D333" s="17" t="s">
        <v>17</v>
      </c>
      <c r="E333" s="7" t="s">
        <v>196</v>
      </c>
      <c r="F333" s="8" t="s">
        <v>173</v>
      </c>
      <c r="G333" s="9" t="s">
        <v>185</v>
      </c>
      <c r="H333" s="19" t="s">
        <v>67</v>
      </c>
      <c r="I333" s="20" t="s">
        <v>209</v>
      </c>
      <c r="J333" s="21" t="s">
        <v>210</v>
      </c>
      <c r="K333" s="21" t="s">
        <v>211</v>
      </c>
      <c r="L333" s="21" t="s">
        <v>212</v>
      </c>
      <c r="M333" s="21" t="s">
        <v>213</v>
      </c>
      <c r="N333" s="3" t="s">
        <v>53</v>
      </c>
      <c r="O333" s="3" t="s">
        <v>154</v>
      </c>
      <c r="P333" s="3" t="s">
        <v>248</v>
      </c>
      <c r="Q333" s="3" t="s">
        <v>276</v>
      </c>
      <c r="R333" s="22" t="s">
        <v>92</v>
      </c>
      <c r="S333" s="22" t="s">
        <v>112</v>
      </c>
      <c r="T333" s="22" t="s">
        <v>104</v>
      </c>
    </row>
    <row r="334" spans="1:20" ht="15" thickBot="1" x14ac:dyDescent="0.4">
      <c r="A334" s="17" t="s">
        <v>35</v>
      </c>
      <c r="B334" s="17">
        <v>7</v>
      </c>
      <c r="C334" s="18">
        <f t="shared" si="5"/>
        <v>49050</v>
      </c>
      <c r="D334" s="17" t="s">
        <v>8</v>
      </c>
      <c r="E334" s="4" t="s">
        <v>197</v>
      </c>
      <c r="F334" s="5" t="s">
        <v>174</v>
      </c>
      <c r="G334" s="6" t="s">
        <v>186</v>
      </c>
      <c r="H334" s="19" t="s">
        <v>68</v>
      </c>
      <c r="I334" s="20" t="s">
        <v>214</v>
      </c>
      <c r="J334" s="21" t="s">
        <v>215</v>
      </c>
      <c r="K334" s="21" t="s">
        <v>216</v>
      </c>
      <c r="L334" s="21" t="s">
        <v>217</v>
      </c>
      <c r="M334" s="21" t="s">
        <v>218</v>
      </c>
      <c r="N334" s="3" t="s">
        <v>54</v>
      </c>
      <c r="O334" s="3" t="s">
        <v>155</v>
      </c>
      <c r="P334" s="3" t="s">
        <v>249</v>
      </c>
      <c r="Q334" s="3" t="s">
        <v>277</v>
      </c>
      <c r="R334" s="22" t="s">
        <v>93</v>
      </c>
      <c r="S334" s="22" t="s">
        <v>113</v>
      </c>
      <c r="T334" s="22" t="s">
        <v>105</v>
      </c>
    </row>
    <row r="335" spans="1:20" ht="15" thickBot="1" x14ac:dyDescent="0.4">
      <c r="A335" s="17" t="s">
        <v>36</v>
      </c>
      <c r="B335" s="17">
        <v>8</v>
      </c>
      <c r="C335" s="18">
        <f t="shared" si="5"/>
        <v>49051</v>
      </c>
      <c r="D335" s="17" t="s">
        <v>12</v>
      </c>
      <c r="E335" s="7" t="s">
        <v>198</v>
      </c>
      <c r="F335" s="8" t="s">
        <v>175</v>
      </c>
      <c r="G335" s="9" t="s">
        <v>187</v>
      </c>
      <c r="H335" s="19" t="s">
        <v>69</v>
      </c>
      <c r="I335" s="20" t="s">
        <v>219</v>
      </c>
      <c r="J335" s="21" t="s">
        <v>220</v>
      </c>
      <c r="K335" s="21" t="s">
        <v>221</v>
      </c>
      <c r="L335" s="21" t="s">
        <v>222</v>
      </c>
      <c r="M335" s="21" t="s">
        <v>223</v>
      </c>
      <c r="N335" s="3" t="s">
        <v>55</v>
      </c>
      <c r="O335" s="3" t="s">
        <v>156</v>
      </c>
      <c r="P335" s="3" t="s">
        <v>250</v>
      </c>
      <c r="Q335" s="3" t="s">
        <v>278</v>
      </c>
      <c r="R335" s="22" t="s">
        <v>94</v>
      </c>
      <c r="S335" s="22" t="s">
        <v>114</v>
      </c>
      <c r="T335" s="22" t="s">
        <v>106</v>
      </c>
    </row>
    <row r="336" spans="1:20" ht="15" thickBot="1" x14ac:dyDescent="0.4">
      <c r="A336" s="17" t="s">
        <v>37</v>
      </c>
      <c r="B336" s="17">
        <v>9</v>
      </c>
      <c r="C336" s="18">
        <f t="shared" si="5"/>
        <v>49052</v>
      </c>
      <c r="D336" s="17" t="s">
        <v>13</v>
      </c>
      <c r="E336" s="10" t="s">
        <v>199</v>
      </c>
      <c r="F336" s="11" t="s">
        <v>176</v>
      </c>
      <c r="G336" s="12" t="s">
        <v>188</v>
      </c>
      <c r="H336" s="19" t="s">
        <v>70</v>
      </c>
      <c r="I336" s="20" t="s">
        <v>224</v>
      </c>
      <c r="J336" s="21" t="s">
        <v>225</v>
      </c>
      <c r="K336" s="21" t="s">
        <v>226</v>
      </c>
      <c r="L336" s="21" t="s">
        <v>227</v>
      </c>
      <c r="M336" s="21" t="s">
        <v>228</v>
      </c>
      <c r="N336" s="3" t="s">
        <v>56</v>
      </c>
      <c r="O336" s="3" t="s">
        <v>157</v>
      </c>
      <c r="P336" s="3" t="s">
        <v>251</v>
      </c>
      <c r="Q336" s="3" t="s">
        <v>279</v>
      </c>
      <c r="R336" s="22" t="s">
        <v>95</v>
      </c>
      <c r="S336" s="22" t="s">
        <v>115</v>
      </c>
      <c r="T336" s="22" t="s">
        <v>75</v>
      </c>
    </row>
    <row r="337" spans="1:20" ht="15" thickBot="1" x14ac:dyDescent="0.4">
      <c r="A337" s="17" t="s">
        <v>38</v>
      </c>
      <c r="B337" s="17">
        <v>10</v>
      </c>
      <c r="C337" s="18">
        <f t="shared" si="5"/>
        <v>49053</v>
      </c>
      <c r="D337" s="17" t="s">
        <v>14</v>
      </c>
      <c r="E337" s="4" t="s">
        <v>189</v>
      </c>
      <c r="F337" s="5" t="s">
        <v>166</v>
      </c>
      <c r="G337" s="6" t="s">
        <v>178</v>
      </c>
      <c r="H337" s="19" t="s">
        <v>71</v>
      </c>
      <c r="I337" s="20" t="s">
        <v>229</v>
      </c>
      <c r="J337" s="21" t="s">
        <v>230</v>
      </c>
      <c r="K337" s="21" t="s">
        <v>231</v>
      </c>
      <c r="L337" s="21" t="s">
        <v>232</v>
      </c>
      <c r="M337" s="21" t="s">
        <v>233</v>
      </c>
      <c r="N337" s="3" t="s">
        <v>57</v>
      </c>
      <c r="O337" s="3" t="s">
        <v>158</v>
      </c>
      <c r="P337" s="3" t="s">
        <v>252</v>
      </c>
      <c r="Q337" s="3" t="s">
        <v>280</v>
      </c>
      <c r="R337" s="22" t="s">
        <v>96</v>
      </c>
      <c r="S337" s="22" t="s">
        <v>116</v>
      </c>
      <c r="T337" s="22" t="s">
        <v>107</v>
      </c>
    </row>
    <row r="338" spans="1:20" ht="15" thickBot="1" x14ac:dyDescent="0.4">
      <c r="A338" s="17" t="s">
        <v>20</v>
      </c>
      <c r="B338" s="17">
        <v>11</v>
      </c>
      <c r="C338" s="18">
        <f t="shared" si="5"/>
        <v>49054</v>
      </c>
      <c r="D338" s="17" t="s">
        <v>15</v>
      </c>
      <c r="E338" s="7" t="s">
        <v>190</v>
      </c>
      <c r="F338" s="8" t="s">
        <v>167</v>
      </c>
      <c r="G338" s="9" t="s">
        <v>179</v>
      </c>
      <c r="H338" s="19" t="s">
        <v>72</v>
      </c>
      <c r="I338" s="20" t="s">
        <v>138</v>
      </c>
      <c r="J338" s="21" t="s">
        <v>208</v>
      </c>
      <c r="K338" s="21" t="s">
        <v>205</v>
      </c>
      <c r="L338" s="21" t="s">
        <v>206</v>
      </c>
      <c r="M338" s="21" t="s">
        <v>207</v>
      </c>
      <c r="N338" s="3" t="s">
        <v>58</v>
      </c>
      <c r="O338" s="3" t="s">
        <v>159</v>
      </c>
      <c r="P338" s="3" t="s">
        <v>253</v>
      </c>
      <c r="Q338" s="3" t="s">
        <v>281</v>
      </c>
      <c r="R338" s="22" t="s">
        <v>97</v>
      </c>
      <c r="S338" s="22" t="s">
        <v>117</v>
      </c>
      <c r="T338" s="22" t="s">
        <v>108</v>
      </c>
    </row>
    <row r="339" spans="1:20" ht="15" thickBot="1" x14ac:dyDescent="0.4">
      <c r="A339" s="17" t="s">
        <v>21</v>
      </c>
      <c r="B339" s="17">
        <v>12</v>
      </c>
      <c r="C339" s="18">
        <f t="shared" si="5"/>
        <v>49055</v>
      </c>
      <c r="D339" s="17" t="s">
        <v>16</v>
      </c>
      <c r="E339" s="4" t="s">
        <v>191</v>
      </c>
      <c r="F339" s="5" t="s">
        <v>168</v>
      </c>
      <c r="G339" s="6" t="s">
        <v>180</v>
      </c>
      <c r="H339" s="19" t="s">
        <v>73</v>
      </c>
      <c r="I339" s="20" t="s">
        <v>209</v>
      </c>
      <c r="J339" s="21" t="s">
        <v>210</v>
      </c>
      <c r="K339" s="21" t="s">
        <v>211</v>
      </c>
      <c r="L339" s="21" t="s">
        <v>212</v>
      </c>
      <c r="M339" s="21" t="s">
        <v>213</v>
      </c>
      <c r="N339" s="3" t="s">
        <v>59</v>
      </c>
      <c r="O339" s="3" t="s">
        <v>160</v>
      </c>
      <c r="P339" s="3" t="s">
        <v>254</v>
      </c>
      <c r="Q339" s="3" t="s">
        <v>282</v>
      </c>
      <c r="R339" s="22" t="s">
        <v>98</v>
      </c>
      <c r="S339" s="22" t="s">
        <v>118</v>
      </c>
      <c r="T339" s="22" t="s">
        <v>109</v>
      </c>
    </row>
    <row r="340" spans="1:20" ht="15" thickBot="1" x14ac:dyDescent="0.4">
      <c r="A340" s="17" t="s">
        <v>22</v>
      </c>
      <c r="B340" s="17">
        <v>13</v>
      </c>
      <c r="C340" s="18">
        <f t="shared" si="5"/>
        <v>49056</v>
      </c>
      <c r="D340" s="17" t="s">
        <v>17</v>
      </c>
      <c r="E340" s="7" t="s">
        <v>192</v>
      </c>
      <c r="F340" s="8" t="s">
        <v>169</v>
      </c>
      <c r="G340" s="9" t="s">
        <v>181</v>
      </c>
      <c r="H340" s="19" t="s">
        <v>67</v>
      </c>
      <c r="I340" s="20" t="s">
        <v>214</v>
      </c>
      <c r="J340" s="21" t="s">
        <v>215</v>
      </c>
      <c r="K340" s="21" t="s">
        <v>216</v>
      </c>
      <c r="L340" s="21" t="s">
        <v>217</v>
      </c>
      <c r="M340" s="21" t="s">
        <v>218</v>
      </c>
      <c r="N340" s="3" t="s">
        <v>60</v>
      </c>
      <c r="O340" s="3" t="s">
        <v>161</v>
      </c>
      <c r="P340" s="3" t="s">
        <v>255</v>
      </c>
      <c r="Q340" s="3" t="s">
        <v>283</v>
      </c>
      <c r="R340" s="22" t="s">
        <v>99</v>
      </c>
      <c r="S340" s="22" t="s">
        <v>119</v>
      </c>
      <c r="T340" s="22" t="s">
        <v>110</v>
      </c>
    </row>
    <row r="341" spans="1:20" ht="15" thickBot="1" x14ac:dyDescent="0.4">
      <c r="A341" s="17" t="s">
        <v>23</v>
      </c>
      <c r="B341" s="17">
        <v>14</v>
      </c>
      <c r="C341" s="18">
        <f t="shared" si="5"/>
        <v>49057</v>
      </c>
      <c r="D341" s="17" t="s">
        <v>8</v>
      </c>
      <c r="E341" s="4" t="s">
        <v>193</v>
      </c>
      <c r="F341" s="5" t="s">
        <v>170</v>
      </c>
      <c r="G341" s="6" t="s">
        <v>182</v>
      </c>
      <c r="H341" s="19" t="s">
        <v>68</v>
      </c>
      <c r="I341" s="20" t="s">
        <v>219</v>
      </c>
      <c r="J341" s="21" t="s">
        <v>220</v>
      </c>
      <c r="K341" s="21" t="s">
        <v>221</v>
      </c>
      <c r="L341" s="21" t="s">
        <v>222</v>
      </c>
      <c r="M341" s="21" t="s">
        <v>223</v>
      </c>
      <c r="N341" s="3" t="s">
        <v>61</v>
      </c>
      <c r="O341" s="3" t="s">
        <v>162</v>
      </c>
      <c r="P341" s="3" t="s">
        <v>256</v>
      </c>
      <c r="Q341" s="3" t="s">
        <v>284</v>
      </c>
      <c r="R341" s="22" t="s">
        <v>100</v>
      </c>
      <c r="S341" s="22" t="s">
        <v>120</v>
      </c>
      <c r="T341" s="22" t="s">
        <v>111</v>
      </c>
    </row>
    <row r="342" spans="1:20" ht="15" thickBot="1" x14ac:dyDescent="0.4">
      <c r="A342" s="23" t="s">
        <v>24</v>
      </c>
      <c r="B342" s="17">
        <v>-15</v>
      </c>
      <c r="C342" s="18">
        <f t="shared" si="5"/>
        <v>49058</v>
      </c>
      <c r="D342" s="17" t="s">
        <v>12</v>
      </c>
      <c r="E342" s="7" t="s">
        <v>194</v>
      </c>
      <c r="F342" s="8" t="s">
        <v>171</v>
      </c>
      <c r="G342" s="9" t="s">
        <v>183</v>
      </c>
      <c r="H342" s="19" t="s">
        <v>69</v>
      </c>
      <c r="I342" s="20" t="s">
        <v>224</v>
      </c>
      <c r="J342" s="21" t="s">
        <v>225</v>
      </c>
      <c r="K342" s="21" t="s">
        <v>226</v>
      </c>
      <c r="L342" s="21" t="s">
        <v>227</v>
      </c>
      <c r="M342" s="21" t="s">
        <v>228</v>
      </c>
      <c r="N342" s="3" t="s">
        <v>62</v>
      </c>
      <c r="O342" s="3" t="s">
        <v>163</v>
      </c>
      <c r="P342" s="3" t="s">
        <v>257</v>
      </c>
      <c r="Q342" s="3" t="s">
        <v>285</v>
      </c>
      <c r="R342" s="22" t="s">
        <v>101</v>
      </c>
      <c r="S342" s="22" t="s">
        <v>121</v>
      </c>
      <c r="T342" s="22" t="s">
        <v>104</v>
      </c>
    </row>
    <row r="343" spans="1:20" ht="15" thickBot="1" x14ac:dyDescent="0.4">
      <c r="A343" s="17" t="s">
        <v>39</v>
      </c>
      <c r="B343" s="17">
        <v>1</v>
      </c>
      <c r="C343" s="18">
        <f t="shared" si="5"/>
        <v>49059</v>
      </c>
      <c r="D343" s="17" t="s">
        <v>13</v>
      </c>
      <c r="E343" s="4" t="s">
        <v>195</v>
      </c>
      <c r="F343" s="5" t="s">
        <v>172</v>
      </c>
      <c r="G343" s="6" t="s">
        <v>184</v>
      </c>
      <c r="H343" s="19" t="s">
        <v>70</v>
      </c>
      <c r="I343" s="20" t="s">
        <v>229</v>
      </c>
      <c r="J343" s="21" t="s">
        <v>230</v>
      </c>
      <c r="K343" s="21" t="s">
        <v>231</v>
      </c>
      <c r="L343" s="21" t="s">
        <v>232</v>
      </c>
      <c r="M343" s="21" t="s">
        <v>233</v>
      </c>
      <c r="N343" s="3" t="s">
        <v>63</v>
      </c>
      <c r="O343" s="3" t="s">
        <v>164</v>
      </c>
      <c r="P343" s="3" t="s">
        <v>258</v>
      </c>
      <c r="Q343" s="3" t="s">
        <v>286</v>
      </c>
      <c r="R343" s="22" t="s">
        <v>102</v>
      </c>
      <c r="S343" s="22" t="s">
        <v>122</v>
      </c>
      <c r="T343" s="22" t="s">
        <v>105</v>
      </c>
    </row>
    <row r="344" spans="1:20" ht="15" thickBot="1" x14ac:dyDescent="0.4">
      <c r="A344" s="17" t="s">
        <v>40</v>
      </c>
      <c r="B344" s="17">
        <v>2</v>
      </c>
      <c r="C344" s="18">
        <f t="shared" si="5"/>
        <v>49060</v>
      </c>
      <c r="D344" s="17" t="s">
        <v>14</v>
      </c>
      <c r="E344" s="7" t="s">
        <v>196</v>
      </c>
      <c r="F344" s="8" t="s">
        <v>173</v>
      </c>
      <c r="G344" s="9" t="s">
        <v>185</v>
      </c>
      <c r="H344" s="19" t="s">
        <v>71</v>
      </c>
      <c r="I344" s="20" t="s">
        <v>138</v>
      </c>
      <c r="J344" s="21" t="s">
        <v>208</v>
      </c>
      <c r="K344" s="21" t="s">
        <v>205</v>
      </c>
      <c r="L344" s="21" t="s">
        <v>206</v>
      </c>
      <c r="M344" s="21" t="s">
        <v>207</v>
      </c>
      <c r="N344" s="3" t="s">
        <v>64</v>
      </c>
      <c r="O344" s="3" t="s">
        <v>165</v>
      </c>
      <c r="P344" s="3" t="s">
        <v>259</v>
      </c>
      <c r="Q344" s="3" t="s">
        <v>287</v>
      </c>
      <c r="R344" s="22" t="s">
        <v>103</v>
      </c>
      <c r="S344" s="22" t="s">
        <v>123</v>
      </c>
      <c r="T344" s="22" t="s">
        <v>106</v>
      </c>
    </row>
    <row r="345" spans="1:20" ht="15" thickBot="1" x14ac:dyDescent="0.4">
      <c r="A345" s="17" t="s">
        <v>41</v>
      </c>
      <c r="B345" s="17">
        <v>3</v>
      </c>
      <c r="C345" s="18">
        <f t="shared" si="5"/>
        <v>49061</v>
      </c>
      <c r="D345" s="17" t="s">
        <v>15</v>
      </c>
      <c r="E345" s="4" t="s">
        <v>197</v>
      </c>
      <c r="F345" s="5" t="s">
        <v>174</v>
      </c>
      <c r="G345" s="6" t="s">
        <v>186</v>
      </c>
      <c r="H345" s="19" t="s">
        <v>72</v>
      </c>
      <c r="I345" s="20" t="s">
        <v>209</v>
      </c>
      <c r="J345" s="21" t="s">
        <v>210</v>
      </c>
      <c r="K345" s="21" t="s">
        <v>211</v>
      </c>
      <c r="L345" s="21" t="s">
        <v>212</v>
      </c>
      <c r="M345" s="21" t="s">
        <v>213</v>
      </c>
      <c r="N345" s="3" t="s">
        <v>65</v>
      </c>
      <c r="O345" s="3" t="s">
        <v>139</v>
      </c>
      <c r="P345" s="3" t="s">
        <v>260</v>
      </c>
      <c r="Q345" s="3" t="s">
        <v>261</v>
      </c>
      <c r="R345" s="22" t="s">
        <v>77</v>
      </c>
      <c r="S345" s="22" t="s">
        <v>76</v>
      </c>
      <c r="T345" s="22" t="s">
        <v>75</v>
      </c>
    </row>
    <row r="346" spans="1:20" ht="15" thickBot="1" x14ac:dyDescent="0.4">
      <c r="A346" s="17" t="s">
        <v>42</v>
      </c>
      <c r="B346" s="17">
        <v>4</v>
      </c>
      <c r="C346" s="18">
        <f t="shared" si="5"/>
        <v>49062</v>
      </c>
      <c r="D346" s="17" t="s">
        <v>16</v>
      </c>
      <c r="E346" s="7" t="s">
        <v>198</v>
      </c>
      <c r="F346" s="8" t="s">
        <v>175</v>
      </c>
      <c r="G346" s="9" t="s">
        <v>187</v>
      </c>
      <c r="H346" s="19" t="s">
        <v>73</v>
      </c>
      <c r="I346" s="20" t="s">
        <v>214</v>
      </c>
      <c r="J346" s="21" t="s">
        <v>215</v>
      </c>
      <c r="K346" s="21" t="s">
        <v>216</v>
      </c>
      <c r="L346" s="21" t="s">
        <v>217</v>
      </c>
      <c r="M346" s="21" t="s">
        <v>218</v>
      </c>
      <c r="N346" s="3" t="s">
        <v>66</v>
      </c>
      <c r="O346" s="3" t="s">
        <v>140</v>
      </c>
      <c r="P346" s="3" t="s">
        <v>234</v>
      </c>
      <c r="Q346" s="3" t="s">
        <v>262</v>
      </c>
      <c r="R346" s="22" t="s">
        <v>78</v>
      </c>
      <c r="S346" s="22" t="s">
        <v>124</v>
      </c>
      <c r="T346" s="22" t="s">
        <v>107</v>
      </c>
    </row>
    <row r="347" spans="1:20" ht="15" thickBot="1" x14ac:dyDescent="0.4">
      <c r="A347" s="17" t="s">
        <v>43</v>
      </c>
      <c r="B347" s="17">
        <v>5</v>
      </c>
      <c r="C347" s="18">
        <f t="shared" si="5"/>
        <v>49063</v>
      </c>
      <c r="D347" s="17" t="s">
        <v>17</v>
      </c>
      <c r="E347" s="10" t="s">
        <v>199</v>
      </c>
      <c r="F347" s="11" t="s">
        <v>176</v>
      </c>
      <c r="G347" s="12" t="s">
        <v>188</v>
      </c>
      <c r="H347" s="19" t="s">
        <v>67</v>
      </c>
      <c r="I347" s="20" t="s">
        <v>219</v>
      </c>
      <c r="J347" s="21" t="s">
        <v>220</v>
      </c>
      <c r="K347" s="21" t="s">
        <v>221</v>
      </c>
      <c r="L347" s="21" t="s">
        <v>222</v>
      </c>
      <c r="M347" s="21" t="s">
        <v>223</v>
      </c>
      <c r="N347" s="3" t="s">
        <v>50</v>
      </c>
      <c r="O347" s="3" t="s">
        <v>141</v>
      </c>
      <c r="P347" s="3" t="s">
        <v>235</v>
      </c>
      <c r="Q347" s="3" t="s">
        <v>263</v>
      </c>
      <c r="R347" s="22" t="s">
        <v>79</v>
      </c>
      <c r="S347" s="22" t="s">
        <v>125</v>
      </c>
      <c r="T347" s="22" t="s">
        <v>108</v>
      </c>
    </row>
    <row r="348" spans="1:20" ht="15" thickBot="1" x14ac:dyDescent="0.4">
      <c r="A348" s="17" t="s">
        <v>44</v>
      </c>
      <c r="B348" s="17">
        <v>6</v>
      </c>
      <c r="C348" s="18">
        <f t="shared" si="5"/>
        <v>49064</v>
      </c>
      <c r="D348" s="17" t="s">
        <v>8</v>
      </c>
      <c r="E348" s="4" t="s">
        <v>189</v>
      </c>
      <c r="F348" s="5" t="s">
        <v>166</v>
      </c>
      <c r="G348" s="6" t="s">
        <v>178</v>
      </c>
      <c r="H348" s="19" t="s">
        <v>68</v>
      </c>
      <c r="I348" s="20" t="s">
        <v>224</v>
      </c>
      <c r="J348" s="21" t="s">
        <v>225</v>
      </c>
      <c r="K348" s="21" t="s">
        <v>226</v>
      </c>
      <c r="L348" s="21" t="s">
        <v>227</v>
      </c>
      <c r="M348" s="21" t="s">
        <v>228</v>
      </c>
      <c r="N348" s="3" t="s">
        <v>51</v>
      </c>
      <c r="O348" s="3" t="s">
        <v>142</v>
      </c>
      <c r="P348" s="3" t="s">
        <v>236</v>
      </c>
      <c r="Q348" s="3" t="s">
        <v>264</v>
      </c>
      <c r="R348" s="22" t="s">
        <v>80</v>
      </c>
      <c r="S348" s="22" t="s">
        <v>126</v>
      </c>
      <c r="T348" s="22" t="s">
        <v>109</v>
      </c>
    </row>
    <row r="349" spans="1:20" ht="15" thickBot="1" x14ac:dyDescent="0.4">
      <c r="A349" s="17" t="s">
        <v>45</v>
      </c>
      <c r="B349" s="17">
        <v>7</v>
      </c>
      <c r="C349" s="18">
        <f t="shared" si="5"/>
        <v>49065</v>
      </c>
      <c r="D349" s="17" t="s">
        <v>12</v>
      </c>
      <c r="E349" s="7" t="s">
        <v>190</v>
      </c>
      <c r="F349" s="8" t="s">
        <v>167</v>
      </c>
      <c r="G349" s="9" t="s">
        <v>179</v>
      </c>
      <c r="H349" s="19" t="s">
        <v>69</v>
      </c>
      <c r="I349" s="20" t="s">
        <v>229</v>
      </c>
      <c r="J349" s="21" t="s">
        <v>230</v>
      </c>
      <c r="K349" s="21" t="s">
        <v>231</v>
      </c>
      <c r="L349" s="21" t="s">
        <v>232</v>
      </c>
      <c r="M349" s="21" t="s">
        <v>233</v>
      </c>
      <c r="N349" s="3" t="s">
        <v>52</v>
      </c>
      <c r="O349" s="3" t="s">
        <v>143</v>
      </c>
      <c r="P349" s="3" t="s">
        <v>237</v>
      </c>
      <c r="Q349" s="3" t="s">
        <v>265</v>
      </c>
      <c r="R349" s="22" t="s">
        <v>81</v>
      </c>
      <c r="S349" s="22" t="s">
        <v>127</v>
      </c>
      <c r="T349" s="22" t="s">
        <v>110</v>
      </c>
    </row>
    <row r="350" spans="1:20" ht="15" thickBot="1" x14ac:dyDescent="0.4">
      <c r="A350" s="17" t="s">
        <v>46</v>
      </c>
      <c r="B350" s="17">
        <v>8</v>
      </c>
      <c r="C350" s="18">
        <f t="shared" si="5"/>
        <v>49066</v>
      </c>
      <c r="D350" s="17" t="s">
        <v>13</v>
      </c>
      <c r="E350" s="4" t="s">
        <v>191</v>
      </c>
      <c r="F350" s="5" t="s">
        <v>168</v>
      </c>
      <c r="G350" s="6" t="s">
        <v>180</v>
      </c>
      <c r="H350" s="19" t="s">
        <v>70</v>
      </c>
      <c r="I350" s="20" t="s">
        <v>138</v>
      </c>
      <c r="J350" s="21" t="s">
        <v>208</v>
      </c>
      <c r="K350" s="21" t="s">
        <v>205</v>
      </c>
      <c r="L350" s="21" t="s">
        <v>206</v>
      </c>
      <c r="M350" s="21" t="s">
        <v>207</v>
      </c>
      <c r="N350" s="3" t="s">
        <v>53</v>
      </c>
      <c r="O350" s="3" t="s">
        <v>144</v>
      </c>
      <c r="P350" s="3" t="s">
        <v>238</v>
      </c>
      <c r="Q350" s="3" t="s">
        <v>266</v>
      </c>
      <c r="R350" s="22" t="s">
        <v>82</v>
      </c>
      <c r="S350" s="22" t="s">
        <v>128</v>
      </c>
      <c r="T350" s="22" t="s">
        <v>111</v>
      </c>
    </row>
    <row r="351" spans="1:20" ht="15" thickBot="1" x14ac:dyDescent="0.4">
      <c r="A351" s="17" t="s">
        <v>47</v>
      </c>
      <c r="B351" s="17">
        <v>9</v>
      </c>
      <c r="C351" s="18">
        <f t="shared" si="5"/>
        <v>49067</v>
      </c>
      <c r="D351" s="17" t="s">
        <v>14</v>
      </c>
      <c r="E351" s="7" t="s">
        <v>192</v>
      </c>
      <c r="F351" s="8" t="s">
        <v>169</v>
      </c>
      <c r="G351" s="9" t="s">
        <v>181</v>
      </c>
      <c r="H351" s="19" t="s">
        <v>71</v>
      </c>
      <c r="I351" s="20" t="s">
        <v>209</v>
      </c>
      <c r="J351" s="21" t="s">
        <v>210</v>
      </c>
      <c r="K351" s="21" t="s">
        <v>211</v>
      </c>
      <c r="L351" s="21" t="s">
        <v>212</v>
      </c>
      <c r="M351" s="21" t="s">
        <v>213</v>
      </c>
      <c r="N351" s="3" t="s">
        <v>54</v>
      </c>
      <c r="O351" s="3" t="s">
        <v>145</v>
      </c>
      <c r="P351" s="3" t="s">
        <v>239</v>
      </c>
      <c r="Q351" s="3" t="s">
        <v>267</v>
      </c>
      <c r="R351" s="22" t="s">
        <v>83</v>
      </c>
      <c r="S351" s="22" t="s">
        <v>129</v>
      </c>
      <c r="T351" s="22" t="s">
        <v>104</v>
      </c>
    </row>
    <row r="352" spans="1:20" ht="15" thickBot="1" x14ac:dyDescent="0.4">
      <c r="A352" s="17" t="s">
        <v>48</v>
      </c>
      <c r="B352" s="17">
        <v>10</v>
      </c>
      <c r="C352" s="18">
        <f t="shared" si="5"/>
        <v>49068</v>
      </c>
      <c r="D352" s="17" t="s">
        <v>15</v>
      </c>
      <c r="E352" s="4" t="s">
        <v>193</v>
      </c>
      <c r="F352" s="5" t="s">
        <v>170</v>
      </c>
      <c r="G352" s="6" t="s">
        <v>182</v>
      </c>
      <c r="H352" s="19" t="s">
        <v>72</v>
      </c>
      <c r="I352" s="20" t="s">
        <v>214</v>
      </c>
      <c r="J352" s="21" t="s">
        <v>215</v>
      </c>
      <c r="K352" s="21" t="s">
        <v>216</v>
      </c>
      <c r="L352" s="21" t="s">
        <v>217</v>
      </c>
      <c r="M352" s="21" t="s">
        <v>218</v>
      </c>
      <c r="N352" s="3" t="s">
        <v>55</v>
      </c>
      <c r="O352" s="3" t="s">
        <v>146</v>
      </c>
      <c r="P352" s="3" t="s">
        <v>240</v>
      </c>
      <c r="Q352" s="3" t="s">
        <v>268</v>
      </c>
      <c r="R352" s="22" t="s">
        <v>84</v>
      </c>
      <c r="S352" s="22" t="s">
        <v>130</v>
      </c>
      <c r="T352" s="22" t="s">
        <v>105</v>
      </c>
    </row>
    <row r="353" spans="1:20" ht="15" thickBot="1" x14ac:dyDescent="0.4">
      <c r="A353" s="23" t="s">
        <v>49</v>
      </c>
      <c r="B353" s="23">
        <v>11</v>
      </c>
      <c r="C353" s="18">
        <f t="shared" si="5"/>
        <v>49069</v>
      </c>
      <c r="D353" s="17" t="s">
        <v>16</v>
      </c>
      <c r="E353" s="7" t="s">
        <v>194</v>
      </c>
      <c r="F353" s="8" t="s">
        <v>171</v>
      </c>
      <c r="G353" s="9" t="s">
        <v>183</v>
      </c>
      <c r="H353" s="19" t="s">
        <v>73</v>
      </c>
      <c r="I353" s="20" t="s">
        <v>219</v>
      </c>
      <c r="J353" s="21" t="s">
        <v>220</v>
      </c>
      <c r="K353" s="21" t="s">
        <v>221</v>
      </c>
      <c r="L353" s="21" t="s">
        <v>222</v>
      </c>
      <c r="M353" s="21" t="s">
        <v>223</v>
      </c>
      <c r="N353" s="3" t="s">
        <v>56</v>
      </c>
      <c r="O353" s="3" t="s">
        <v>147</v>
      </c>
      <c r="P353" s="3" t="s">
        <v>241</v>
      </c>
      <c r="Q353" s="3" t="s">
        <v>269</v>
      </c>
      <c r="R353" s="22" t="s">
        <v>85</v>
      </c>
      <c r="S353" s="22" t="s">
        <v>131</v>
      </c>
      <c r="T353" s="22" t="s">
        <v>106</v>
      </c>
    </row>
    <row r="354" spans="1:20" ht="15" thickBot="1" x14ac:dyDescent="0.4">
      <c r="A354" s="17" t="s">
        <v>26</v>
      </c>
      <c r="B354" s="17">
        <v>12</v>
      </c>
      <c r="C354" s="18">
        <f t="shared" si="5"/>
        <v>49070</v>
      </c>
      <c r="D354" s="17" t="s">
        <v>17</v>
      </c>
      <c r="E354" s="4" t="s">
        <v>195</v>
      </c>
      <c r="F354" s="5" t="s">
        <v>172</v>
      </c>
      <c r="G354" s="6" t="s">
        <v>184</v>
      </c>
      <c r="H354" s="19" t="s">
        <v>67</v>
      </c>
      <c r="I354" s="20" t="s">
        <v>224</v>
      </c>
      <c r="J354" s="21" t="s">
        <v>225</v>
      </c>
      <c r="K354" s="21" t="s">
        <v>226</v>
      </c>
      <c r="L354" s="21" t="s">
        <v>227</v>
      </c>
      <c r="M354" s="21" t="s">
        <v>228</v>
      </c>
      <c r="N354" s="3" t="s">
        <v>57</v>
      </c>
      <c r="O354" s="3" t="s">
        <v>148</v>
      </c>
      <c r="P354" s="3" t="s">
        <v>242</v>
      </c>
      <c r="Q354" s="3" t="s">
        <v>270</v>
      </c>
      <c r="R354" s="22" t="s">
        <v>86</v>
      </c>
      <c r="S354" s="22" t="s">
        <v>132</v>
      </c>
      <c r="T354" s="22" t="s">
        <v>75</v>
      </c>
    </row>
    <row r="355" spans="1:20" ht="15" thickBot="1" x14ac:dyDescent="0.4">
      <c r="A355" s="17" t="s">
        <v>27</v>
      </c>
      <c r="B355" s="17">
        <v>13</v>
      </c>
      <c r="C355" s="18">
        <f t="shared" si="5"/>
        <v>49071</v>
      </c>
      <c r="D355" s="17" t="s">
        <v>8</v>
      </c>
      <c r="E355" s="7" t="s">
        <v>196</v>
      </c>
      <c r="F355" s="8" t="s">
        <v>173</v>
      </c>
      <c r="G355" s="9" t="s">
        <v>185</v>
      </c>
      <c r="H355" s="19" t="s">
        <v>68</v>
      </c>
      <c r="I355" s="20" t="s">
        <v>229</v>
      </c>
      <c r="J355" s="21" t="s">
        <v>230</v>
      </c>
      <c r="K355" s="21" t="s">
        <v>231</v>
      </c>
      <c r="L355" s="21" t="s">
        <v>232</v>
      </c>
      <c r="M355" s="21" t="s">
        <v>233</v>
      </c>
      <c r="N355" s="3" t="s">
        <v>58</v>
      </c>
      <c r="O355" s="3" t="s">
        <v>149</v>
      </c>
      <c r="P355" s="3" t="s">
        <v>243</v>
      </c>
      <c r="Q355" s="3" t="s">
        <v>271</v>
      </c>
      <c r="R355" s="22" t="s">
        <v>87</v>
      </c>
      <c r="S355" s="22" t="s">
        <v>133</v>
      </c>
      <c r="T355" s="22" t="s">
        <v>107</v>
      </c>
    </row>
    <row r="356" spans="1:20" ht="15" thickBot="1" x14ac:dyDescent="0.4">
      <c r="A356" s="23" t="s">
        <v>28</v>
      </c>
      <c r="B356" s="23">
        <v>14</v>
      </c>
      <c r="C356" s="18">
        <f t="shared" si="5"/>
        <v>49072</v>
      </c>
      <c r="D356" s="17" t="s">
        <v>12</v>
      </c>
      <c r="E356" s="4" t="s">
        <v>197</v>
      </c>
      <c r="F356" s="5" t="s">
        <v>174</v>
      </c>
      <c r="G356" s="6" t="s">
        <v>186</v>
      </c>
      <c r="H356" s="19" t="s">
        <v>69</v>
      </c>
      <c r="I356" s="20" t="s">
        <v>138</v>
      </c>
      <c r="J356" s="21" t="s">
        <v>208</v>
      </c>
      <c r="K356" s="21" t="s">
        <v>205</v>
      </c>
      <c r="L356" s="21" t="s">
        <v>206</v>
      </c>
      <c r="M356" s="21" t="s">
        <v>207</v>
      </c>
      <c r="N356" s="3" t="s">
        <v>59</v>
      </c>
      <c r="O356" s="3" t="s">
        <v>150</v>
      </c>
      <c r="P356" s="3" t="s">
        <v>244</v>
      </c>
      <c r="Q356" s="3" t="s">
        <v>272</v>
      </c>
      <c r="R356" s="22" t="s">
        <v>88</v>
      </c>
      <c r="S356" s="22" t="s">
        <v>134</v>
      </c>
      <c r="T356" s="22" t="s">
        <v>108</v>
      </c>
    </row>
    <row r="357" spans="1:20" ht="15" thickBot="1" x14ac:dyDescent="0.4">
      <c r="A357" s="23" t="s">
        <v>25</v>
      </c>
      <c r="B357" s="23">
        <v>15</v>
      </c>
      <c r="C357" s="18">
        <f t="shared" si="5"/>
        <v>49073</v>
      </c>
      <c r="D357" s="17" t="s">
        <v>13</v>
      </c>
      <c r="E357" s="7" t="s">
        <v>198</v>
      </c>
      <c r="F357" s="8" t="s">
        <v>175</v>
      </c>
      <c r="G357" s="9" t="s">
        <v>187</v>
      </c>
      <c r="H357" s="19" t="s">
        <v>70</v>
      </c>
      <c r="I357" s="20" t="s">
        <v>209</v>
      </c>
      <c r="J357" s="21" t="s">
        <v>210</v>
      </c>
      <c r="K357" s="21" t="s">
        <v>211</v>
      </c>
      <c r="L357" s="21" t="s">
        <v>212</v>
      </c>
      <c r="M357" s="21" t="s">
        <v>213</v>
      </c>
      <c r="N357" s="3" t="s">
        <v>60</v>
      </c>
      <c r="O357" s="3" t="s">
        <v>151</v>
      </c>
      <c r="P357" s="3" t="s">
        <v>245</v>
      </c>
      <c r="Q357" s="3" t="s">
        <v>273</v>
      </c>
      <c r="R357" s="22" t="s">
        <v>89</v>
      </c>
      <c r="S357" s="22" t="s">
        <v>135</v>
      </c>
      <c r="T357" s="22" t="s">
        <v>109</v>
      </c>
    </row>
    <row r="358" spans="1:20" ht="15" thickBot="1" x14ac:dyDescent="0.4">
      <c r="A358" s="23" t="s">
        <v>29</v>
      </c>
      <c r="B358" s="23">
        <v>1</v>
      </c>
      <c r="C358" s="18">
        <f t="shared" si="5"/>
        <v>49074</v>
      </c>
      <c r="D358" s="17" t="s">
        <v>14</v>
      </c>
      <c r="E358" s="10" t="s">
        <v>199</v>
      </c>
      <c r="F358" s="11" t="s">
        <v>176</v>
      </c>
      <c r="G358" s="12" t="s">
        <v>188</v>
      </c>
      <c r="H358" s="19" t="s">
        <v>71</v>
      </c>
      <c r="I358" s="20" t="s">
        <v>214</v>
      </c>
      <c r="J358" s="21" t="s">
        <v>215</v>
      </c>
      <c r="K358" s="21" t="s">
        <v>216</v>
      </c>
      <c r="L358" s="21" t="s">
        <v>217</v>
      </c>
      <c r="M358" s="21" t="s">
        <v>218</v>
      </c>
      <c r="N358" s="3" t="s">
        <v>61</v>
      </c>
      <c r="O358" s="3" t="s">
        <v>152</v>
      </c>
      <c r="P358" s="3" t="s">
        <v>246</v>
      </c>
      <c r="Q358" s="3" t="s">
        <v>274</v>
      </c>
      <c r="R358" s="22" t="s">
        <v>90</v>
      </c>
      <c r="S358" s="22" t="s">
        <v>136</v>
      </c>
      <c r="T358" s="22" t="s">
        <v>110</v>
      </c>
    </row>
    <row r="359" spans="1:20" ht="15" thickBot="1" x14ac:dyDescent="0.4">
      <c r="A359" s="23" t="s">
        <v>30</v>
      </c>
      <c r="B359" s="23">
        <v>2</v>
      </c>
      <c r="C359" s="18">
        <f t="shared" si="5"/>
        <v>49075</v>
      </c>
      <c r="D359" s="17" t="s">
        <v>15</v>
      </c>
      <c r="E359" s="4" t="s">
        <v>189</v>
      </c>
      <c r="F359" s="5" t="s">
        <v>166</v>
      </c>
      <c r="G359" s="6" t="s">
        <v>178</v>
      </c>
      <c r="H359" s="19" t="s">
        <v>72</v>
      </c>
      <c r="I359" s="20" t="s">
        <v>219</v>
      </c>
      <c r="J359" s="21" t="s">
        <v>220</v>
      </c>
      <c r="K359" s="21" t="s">
        <v>221</v>
      </c>
      <c r="L359" s="21" t="s">
        <v>222</v>
      </c>
      <c r="M359" s="21" t="s">
        <v>223</v>
      </c>
      <c r="N359" s="3" t="s">
        <v>62</v>
      </c>
      <c r="O359" s="3" t="s">
        <v>153</v>
      </c>
      <c r="P359" s="24" t="s">
        <v>247</v>
      </c>
      <c r="Q359" s="24" t="s">
        <v>275</v>
      </c>
      <c r="R359" s="22" t="s">
        <v>91</v>
      </c>
      <c r="S359" s="22" t="s">
        <v>137</v>
      </c>
      <c r="T359" s="22" t="s">
        <v>111</v>
      </c>
    </row>
    <row r="360" spans="1:20" ht="15" thickBot="1" x14ac:dyDescent="0.4">
      <c r="A360" s="23" t="s">
        <v>31</v>
      </c>
      <c r="B360" s="23">
        <v>3</v>
      </c>
      <c r="C360" s="18">
        <f t="shared" si="5"/>
        <v>49076</v>
      </c>
      <c r="D360" s="17" t="s">
        <v>16</v>
      </c>
      <c r="E360" s="7" t="s">
        <v>190</v>
      </c>
      <c r="F360" s="8" t="s">
        <v>167</v>
      </c>
      <c r="G360" s="9" t="s">
        <v>179</v>
      </c>
      <c r="H360" s="19" t="s">
        <v>73</v>
      </c>
      <c r="I360" s="20" t="s">
        <v>224</v>
      </c>
      <c r="J360" s="21" t="s">
        <v>225</v>
      </c>
      <c r="K360" s="21" t="s">
        <v>226</v>
      </c>
      <c r="L360" s="21" t="s">
        <v>227</v>
      </c>
      <c r="M360" s="21" t="s">
        <v>228</v>
      </c>
      <c r="N360" s="3" t="s">
        <v>63</v>
      </c>
      <c r="O360" s="3" t="s">
        <v>154</v>
      </c>
      <c r="P360" s="3" t="s">
        <v>248</v>
      </c>
      <c r="Q360" s="3" t="s">
        <v>276</v>
      </c>
      <c r="R360" s="22" t="s">
        <v>92</v>
      </c>
      <c r="S360" s="22" t="s">
        <v>112</v>
      </c>
      <c r="T360" s="22" t="s">
        <v>104</v>
      </c>
    </row>
    <row r="361" spans="1:20" ht="15" thickBot="1" x14ac:dyDescent="0.4">
      <c r="A361" s="23" t="s">
        <v>32</v>
      </c>
      <c r="B361" s="23">
        <v>4</v>
      </c>
      <c r="C361" s="18">
        <f t="shared" si="5"/>
        <v>49077</v>
      </c>
      <c r="D361" s="17" t="s">
        <v>17</v>
      </c>
      <c r="E361" s="4" t="s">
        <v>191</v>
      </c>
      <c r="F361" s="5" t="s">
        <v>168</v>
      </c>
      <c r="G361" s="6" t="s">
        <v>180</v>
      </c>
      <c r="H361" s="19" t="s">
        <v>67</v>
      </c>
      <c r="I361" s="20" t="s">
        <v>229</v>
      </c>
      <c r="J361" s="21" t="s">
        <v>230</v>
      </c>
      <c r="K361" s="21" t="s">
        <v>231</v>
      </c>
      <c r="L361" s="21" t="s">
        <v>232</v>
      </c>
      <c r="M361" s="21" t="s">
        <v>233</v>
      </c>
      <c r="N361" s="3" t="s">
        <v>64</v>
      </c>
      <c r="O361" s="3" t="s">
        <v>155</v>
      </c>
      <c r="P361" s="3" t="s">
        <v>249</v>
      </c>
      <c r="Q361" s="3" t="s">
        <v>277</v>
      </c>
      <c r="R361" s="22" t="s">
        <v>93</v>
      </c>
      <c r="S361" s="22" t="s">
        <v>113</v>
      </c>
      <c r="T361" s="22" t="s">
        <v>105</v>
      </c>
    </row>
    <row r="362" spans="1:20" ht="15" thickBot="1" x14ac:dyDescent="0.4">
      <c r="A362" s="23" t="s">
        <v>33</v>
      </c>
      <c r="B362" s="23">
        <v>5</v>
      </c>
      <c r="C362" s="18">
        <f t="shared" si="5"/>
        <v>49078</v>
      </c>
      <c r="D362" s="23" t="s">
        <v>8</v>
      </c>
      <c r="E362" s="7" t="s">
        <v>192</v>
      </c>
      <c r="F362" s="8" t="s">
        <v>169</v>
      </c>
      <c r="G362" s="9" t="s">
        <v>181</v>
      </c>
      <c r="H362" s="19" t="s">
        <v>68</v>
      </c>
      <c r="I362" s="20" t="s">
        <v>138</v>
      </c>
      <c r="J362" s="21" t="s">
        <v>208</v>
      </c>
      <c r="K362" s="21" t="s">
        <v>205</v>
      </c>
      <c r="L362" s="21" t="s">
        <v>206</v>
      </c>
      <c r="M362" s="21" t="s">
        <v>207</v>
      </c>
      <c r="N362" s="3" t="s">
        <v>65</v>
      </c>
      <c r="O362" s="3" t="s">
        <v>156</v>
      </c>
      <c r="P362" s="3" t="s">
        <v>250</v>
      </c>
      <c r="Q362" s="3" t="s">
        <v>278</v>
      </c>
      <c r="R362" s="22" t="s">
        <v>94</v>
      </c>
      <c r="S362" s="22" t="s">
        <v>114</v>
      </c>
      <c r="T362" s="22" t="s">
        <v>106</v>
      </c>
    </row>
    <row r="363" spans="1:20" ht="15" thickBot="1" x14ac:dyDescent="0.4">
      <c r="A363" s="23" t="s">
        <v>34</v>
      </c>
      <c r="B363" s="23">
        <v>6</v>
      </c>
      <c r="C363" s="18">
        <f t="shared" si="5"/>
        <v>49079</v>
      </c>
      <c r="D363" s="17" t="s">
        <v>12</v>
      </c>
      <c r="E363" s="4" t="s">
        <v>193</v>
      </c>
      <c r="F363" s="5" t="s">
        <v>170</v>
      </c>
      <c r="G363" s="6" t="s">
        <v>182</v>
      </c>
      <c r="H363" s="19" t="s">
        <v>69</v>
      </c>
      <c r="I363" s="20" t="s">
        <v>209</v>
      </c>
      <c r="J363" s="21" t="s">
        <v>210</v>
      </c>
      <c r="K363" s="21" t="s">
        <v>211</v>
      </c>
      <c r="L363" s="21" t="s">
        <v>212</v>
      </c>
      <c r="M363" s="21" t="s">
        <v>213</v>
      </c>
      <c r="N363" s="3" t="s">
        <v>66</v>
      </c>
      <c r="O363" s="3" t="s">
        <v>157</v>
      </c>
      <c r="P363" s="3" t="s">
        <v>251</v>
      </c>
      <c r="Q363" s="3" t="s">
        <v>279</v>
      </c>
      <c r="R363" s="22" t="s">
        <v>95</v>
      </c>
      <c r="S363" s="22" t="s">
        <v>115</v>
      </c>
      <c r="T363" s="22" t="s">
        <v>75</v>
      </c>
    </row>
    <row r="364" spans="1:20" ht="15" thickBot="1" x14ac:dyDescent="0.4">
      <c r="A364" s="23" t="s">
        <v>35</v>
      </c>
      <c r="B364" s="23">
        <v>7</v>
      </c>
      <c r="C364" s="18">
        <f t="shared" si="5"/>
        <v>49080</v>
      </c>
      <c r="D364" s="17" t="s">
        <v>13</v>
      </c>
      <c r="E364" s="7" t="s">
        <v>194</v>
      </c>
      <c r="F364" s="8" t="s">
        <v>171</v>
      </c>
      <c r="G364" s="9" t="s">
        <v>183</v>
      </c>
      <c r="H364" s="19" t="s">
        <v>70</v>
      </c>
      <c r="I364" s="20" t="s">
        <v>214</v>
      </c>
      <c r="J364" s="21" t="s">
        <v>215</v>
      </c>
      <c r="K364" s="21" t="s">
        <v>216</v>
      </c>
      <c r="L364" s="21" t="s">
        <v>217</v>
      </c>
      <c r="M364" s="21" t="s">
        <v>218</v>
      </c>
      <c r="N364" s="3" t="s">
        <v>50</v>
      </c>
      <c r="O364" s="3" t="s">
        <v>158</v>
      </c>
      <c r="P364" s="3" t="s">
        <v>252</v>
      </c>
      <c r="Q364" s="3" t="s">
        <v>280</v>
      </c>
      <c r="R364" s="22" t="s">
        <v>96</v>
      </c>
      <c r="S364" s="22" t="s">
        <v>116</v>
      </c>
      <c r="T364" s="22" t="s">
        <v>107</v>
      </c>
    </row>
    <row r="365" spans="1:20" ht="15" thickBot="1" x14ac:dyDescent="0.4">
      <c r="A365" s="23" t="s">
        <v>36</v>
      </c>
      <c r="B365" s="23">
        <v>8</v>
      </c>
      <c r="C365" s="18">
        <f t="shared" si="5"/>
        <v>49081</v>
      </c>
      <c r="D365" s="17" t="s">
        <v>14</v>
      </c>
      <c r="E365" s="4" t="s">
        <v>195</v>
      </c>
      <c r="F365" s="5" t="s">
        <v>172</v>
      </c>
      <c r="G365" s="6" t="s">
        <v>184</v>
      </c>
      <c r="H365" s="19" t="s">
        <v>71</v>
      </c>
      <c r="I365" s="20" t="s">
        <v>219</v>
      </c>
      <c r="J365" s="21" t="s">
        <v>220</v>
      </c>
      <c r="K365" s="21" t="s">
        <v>221</v>
      </c>
      <c r="L365" s="21" t="s">
        <v>222</v>
      </c>
      <c r="M365" s="21" t="s">
        <v>223</v>
      </c>
      <c r="N365" s="3" t="s">
        <v>51</v>
      </c>
      <c r="O365" s="3" t="s">
        <v>159</v>
      </c>
      <c r="P365" s="3" t="s">
        <v>253</v>
      </c>
      <c r="Q365" s="3" t="s">
        <v>281</v>
      </c>
      <c r="R365" s="22" t="s">
        <v>97</v>
      </c>
      <c r="S365" s="22" t="s">
        <v>117</v>
      </c>
      <c r="T365" s="22" t="s">
        <v>108</v>
      </c>
    </row>
    <row r="366" spans="1:20" ht="15" thickBot="1" x14ac:dyDescent="0.4">
      <c r="A366" s="23" t="s">
        <v>37</v>
      </c>
      <c r="B366" s="23">
        <v>9</v>
      </c>
      <c r="C366" s="18">
        <f t="shared" si="5"/>
        <v>49082</v>
      </c>
      <c r="D366" s="17" t="s">
        <v>15</v>
      </c>
      <c r="E366" s="7" t="s">
        <v>196</v>
      </c>
      <c r="F366" s="8" t="s">
        <v>173</v>
      </c>
      <c r="G366" s="9" t="s">
        <v>185</v>
      </c>
      <c r="H366" s="29" t="s">
        <v>72</v>
      </c>
      <c r="I366" s="20" t="s">
        <v>224</v>
      </c>
      <c r="J366" s="21" t="s">
        <v>225</v>
      </c>
      <c r="K366" s="21" t="s">
        <v>226</v>
      </c>
      <c r="L366" s="21" t="s">
        <v>227</v>
      </c>
      <c r="M366" s="21" t="s">
        <v>228</v>
      </c>
      <c r="N366" s="3" t="s">
        <v>52</v>
      </c>
      <c r="O366" s="3" t="s">
        <v>160</v>
      </c>
      <c r="P366" s="3" t="s">
        <v>254</v>
      </c>
      <c r="Q366" s="3" t="s">
        <v>282</v>
      </c>
      <c r="R366" s="22" t="s">
        <v>98</v>
      </c>
      <c r="S366" s="22" t="s">
        <v>118</v>
      </c>
      <c r="T366" s="22" t="s">
        <v>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C7123-F8CC-48D3-8C7B-4FD604CB9AC8}">
  <dimension ref="A1:T366"/>
  <sheetViews>
    <sheetView workbookViewId="0">
      <selection activeCell="O1" sqref="A1:XFD1"/>
    </sheetView>
  </sheetViews>
  <sheetFormatPr defaultRowHeight="14.5" x14ac:dyDescent="0.35"/>
  <cols>
    <col min="1" max="1" width="18.6328125" customWidth="1"/>
    <col min="3" max="3" width="10.453125" customWidth="1"/>
    <col min="4" max="4" width="14.81640625" customWidth="1"/>
    <col min="5" max="5" width="12" customWidth="1"/>
    <col min="6" max="6" width="12.81640625" customWidth="1"/>
    <col min="7" max="7" width="64.453125" customWidth="1"/>
    <col min="8" max="8" width="26.36328125" customWidth="1"/>
    <col min="9" max="9" width="19.81640625" customWidth="1"/>
    <col min="10" max="10" width="30.90625" customWidth="1"/>
    <col min="11" max="11" width="27" customWidth="1"/>
    <col min="12" max="12" width="56.08984375" customWidth="1"/>
    <col min="13" max="13" width="89.453125" customWidth="1"/>
    <col min="14" max="14" width="24.7265625" customWidth="1"/>
    <col min="15" max="15" width="76.81640625" customWidth="1"/>
    <col min="16" max="16" width="27.26953125" customWidth="1"/>
    <col min="17" max="17" width="11.7265625" customWidth="1"/>
    <col min="18" max="18" width="24" customWidth="1"/>
  </cols>
  <sheetData>
    <row r="1" spans="1:20" ht="17.5" thickBot="1" x14ac:dyDescent="0.4">
      <c r="A1" s="25" t="s">
        <v>18</v>
      </c>
      <c r="B1" s="25" t="s">
        <v>19</v>
      </c>
      <c r="C1" s="25" t="s">
        <v>0</v>
      </c>
      <c r="D1" s="25" t="s">
        <v>1</v>
      </c>
      <c r="E1" s="26" t="s">
        <v>288</v>
      </c>
      <c r="F1" s="26" t="s">
        <v>2</v>
      </c>
      <c r="G1" s="26" t="s">
        <v>177</v>
      </c>
      <c r="H1" s="26" t="s">
        <v>3</v>
      </c>
      <c r="I1" s="25" t="s">
        <v>200</v>
      </c>
      <c r="J1" s="27" t="s">
        <v>201</v>
      </c>
      <c r="K1" s="27" t="s">
        <v>202</v>
      </c>
      <c r="L1" s="27" t="s">
        <v>203</v>
      </c>
      <c r="M1" s="27" t="s">
        <v>204</v>
      </c>
      <c r="N1" s="26" t="s">
        <v>4</v>
      </c>
      <c r="O1" s="26" t="s">
        <v>5</v>
      </c>
      <c r="P1" s="26" t="s">
        <v>6</v>
      </c>
      <c r="Q1" s="26" t="s">
        <v>9</v>
      </c>
      <c r="R1" s="26" t="s">
        <v>7</v>
      </c>
      <c r="S1" s="26" t="s">
        <v>10</v>
      </c>
      <c r="T1" s="26" t="s">
        <v>11</v>
      </c>
    </row>
    <row r="2" spans="1:20" ht="15.5" thickTop="1" thickBot="1" x14ac:dyDescent="0.4">
      <c r="A2" s="17" t="s">
        <v>40</v>
      </c>
      <c r="B2" s="17">
        <v>2</v>
      </c>
      <c r="C2" s="18">
        <v>49083</v>
      </c>
      <c r="D2" s="17" t="s">
        <v>16</v>
      </c>
      <c r="E2" s="4" t="s">
        <v>197</v>
      </c>
      <c r="F2" s="5" t="s">
        <v>174</v>
      </c>
      <c r="G2" s="6" t="s">
        <v>186</v>
      </c>
      <c r="H2" s="19" t="s">
        <v>73</v>
      </c>
      <c r="I2" s="20" t="s">
        <v>229</v>
      </c>
      <c r="J2" s="21" t="s">
        <v>230</v>
      </c>
      <c r="K2" s="21" t="s">
        <v>231</v>
      </c>
      <c r="L2" s="21" t="s">
        <v>232</v>
      </c>
      <c r="M2" s="21" t="s">
        <v>233</v>
      </c>
      <c r="N2" s="3" t="s">
        <v>53</v>
      </c>
      <c r="O2" s="3" t="s">
        <v>158</v>
      </c>
      <c r="P2" s="3" t="s">
        <v>252</v>
      </c>
      <c r="Q2" s="3" t="s">
        <v>280</v>
      </c>
      <c r="R2" s="22" t="s">
        <v>96</v>
      </c>
      <c r="S2" s="22" t="s">
        <v>116</v>
      </c>
      <c r="T2" s="22" t="s">
        <v>107</v>
      </c>
    </row>
    <row r="3" spans="1:20" ht="15" thickBot="1" x14ac:dyDescent="0.4">
      <c r="A3" s="17" t="s">
        <v>41</v>
      </c>
      <c r="B3" s="17">
        <v>3</v>
      </c>
      <c r="C3" s="18">
        <f>C2+1</f>
        <v>49084</v>
      </c>
      <c r="D3" s="17" t="s">
        <v>17</v>
      </c>
      <c r="E3" s="7" t="s">
        <v>198</v>
      </c>
      <c r="F3" s="8" t="s">
        <v>175</v>
      </c>
      <c r="G3" s="9" t="s">
        <v>187</v>
      </c>
      <c r="H3" s="19" t="s">
        <v>67</v>
      </c>
      <c r="I3" s="20" t="s">
        <v>138</v>
      </c>
      <c r="J3" s="21" t="s">
        <v>208</v>
      </c>
      <c r="K3" s="21" t="s">
        <v>205</v>
      </c>
      <c r="L3" s="21" t="s">
        <v>206</v>
      </c>
      <c r="M3" s="21" t="s">
        <v>207</v>
      </c>
      <c r="N3" s="3" t="s">
        <v>54</v>
      </c>
      <c r="O3" s="3" t="s">
        <v>159</v>
      </c>
      <c r="P3" s="3" t="s">
        <v>253</v>
      </c>
      <c r="Q3" s="3" t="s">
        <v>281</v>
      </c>
      <c r="R3" s="22" t="s">
        <v>97</v>
      </c>
      <c r="S3" s="22" t="s">
        <v>117</v>
      </c>
      <c r="T3" s="22" t="s">
        <v>108</v>
      </c>
    </row>
    <row r="4" spans="1:20" ht="15" thickBot="1" x14ac:dyDescent="0.4">
      <c r="A4" s="17" t="s">
        <v>42</v>
      </c>
      <c r="B4" s="17">
        <v>4</v>
      </c>
      <c r="C4" s="18">
        <f t="shared" ref="C4:C67" si="0">C3+1</f>
        <v>49085</v>
      </c>
      <c r="D4" s="17" t="s">
        <v>8</v>
      </c>
      <c r="E4" s="10" t="s">
        <v>199</v>
      </c>
      <c r="F4" s="11" t="s">
        <v>176</v>
      </c>
      <c r="G4" s="12" t="s">
        <v>188</v>
      </c>
      <c r="H4" s="19" t="s">
        <v>68</v>
      </c>
      <c r="I4" s="20" t="s">
        <v>209</v>
      </c>
      <c r="J4" s="21" t="s">
        <v>210</v>
      </c>
      <c r="K4" s="21" t="s">
        <v>211</v>
      </c>
      <c r="L4" s="21" t="s">
        <v>212</v>
      </c>
      <c r="M4" s="21" t="s">
        <v>213</v>
      </c>
      <c r="N4" s="3" t="s">
        <v>55</v>
      </c>
      <c r="O4" s="3" t="s">
        <v>160</v>
      </c>
      <c r="P4" s="3" t="s">
        <v>254</v>
      </c>
      <c r="Q4" s="3" t="s">
        <v>282</v>
      </c>
      <c r="R4" s="22" t="s">
        <v>98</v>
      </c>
      <c r="S4" s="22" t="s">
        <v>118</v>
      </c>
      <c r="T4" s="22" t="s">
        <v>109</v>
      </c>
    </row>
    <row r="5" spans="1:20" ht="15" thickBot="1" x14ac:dyDescent="0.4">
      <c r="A5" s="17" t="s">
        <v>43</v>
      </c>
      <c r="B5" s="17">
        <v>5</v>
      </c>
      <c r="C5" s="18">
        <f t="shared" si="0"/>
        <v>49086</v>
      </c>
      <c r="D5" s="17" t="s">
        <v>12</v>
      </c>
      <c r="E5" s="4" t="s">
        <v>189</v>
      </c>
      <c r="F5" s="5" t="s">
        <v>166</v>
      </c>
      <c r="G5" s="6" t="s">
        <v>178</v>
      </c>
      <c r="H5" s="19" t="s">
        <v>69</v>
      </c>
      <c r="I5" s="20" t="s">
        <v>214</v>
      </c>
      <c r="J5" s="21" t="s">
        <v>215</v>
      </c>
      <c r="K5" s="21" t="s">
        <v>216</v>
      </c>
      <c r="L5" s="21" t="s">
        <v>217</v>
      </c>
      <c r="M5" s="21" t="s">
        <v>218</v>
      </c>
      <c r="N5" s="3" t="s">
        <v>56</v>
      </c>
      <c r="O5" s="3" t="s">
        <v>161</v>
      </c>
      <c r="P5" s="3" t="s">
        <v>255</v>
      </c>
      <c r="Q5" s="3" t="s">
        <v>283</v>
      </c>
      <c r="R5" s="22" t="s">
        <v>99</v>
      </c>
      <c r="S5" s="22" t="s">
        <v>119</v>
      </c>
      <c r="T5" s="22" t="s">
        <v>110</v>
      </c>
    </row>
    <row r="6" spans="1:20" ht="15" thickBot="1" x14ac:dyDescent="0.4">
      <c r="A6" s="17" t="s">
        <v>44</v>
      </c>
      <c r="B6" s="17">
        <v>6</v>
      </c>
      <c r="C6" s="18">
        <f t="shared" si="0"/>
        <v>49087</v>
      </c>
      <c r="D6" s="17" t="s">
        <v>13</v>
      </c>
      <c r="E6" s="7" t="s">
        <v>190</v>
      </c>
      <c r="F6" s="8" t="s">
        <v>167</v>
      </c>
      <c r="G6" s="9" t="s">
        <v>179</v>
      </c>
      <c r="H6" s="19" t="s">
        <v>70</v>
      </c>
      <c r="I6" s="20" t="s">
        <v>219</v>
      </c>
      <c r="J6" s="21" t="s">
        <v>220</v>
      </c>
      <c r="K6" s="21" t="s">
        <v>221</v>
      </c>
      <c r="L6" s="21" t="s">
        <v>222</v>
      </c>
      <c r="M6" s="21" t="s">
        <v>223</v>
      </c>
      <c r="N6" s="3" t="s">
        <v>57</v>
      </c>
      <c r="O6" s="3" t="s">
        <v>162</v>
      </c>
      <c r="P6" s="3" t="s">
        <v>256</v>
      </c>
      <c r="Q6" s="3" t="s">
        <v>284</v>
      </c>
      <c r="R6" s="22" t="s">
        <v>100</v>
      </c>
      <c r="S6" s="22" t="s">
        <v>120</v>
      </c>
      <c r="T6" s="22" t="s">
        <v>111</v>
      </c>
    </row>
    <row r="7" spans="1:20" ht="15" thickBot="1" x14ac:dyDescent="0.4">
      <c r="A7" s="17" t="s">
        <v>45</v>
      </c>
      <c r="B7" s="17">
        <v>7</v>
      </c>
      <c r="C7" s="18">
        <f t="shared" si="0"/>
        <v>49088</v>
      </c>
      <c r="D7" s="17" t="s">
        <v>14</v>
      </c>
      <c r="E7" s="4" t="s">
        <v>191</v>
      </c>
      <c r="F7" s="5" t="s">
        <v>168</v>
      </c>
      <c r="G7" s="6" t="s">
        <v>180</v>
      </c>
      <c r="H7" s="19" t="s">
        <v>71</v>
      </c>
      <c r="I7" s="20" t="s">
        <v>224</v>
      </c>
      <c r="J7" s="21" t="s">
        <v>225</v>
      </c>
      <c r="K7" s="21" t="s">
        <v>226</v>
      </c>
      <c r="L7" s="21" t="s">
        <v>227</v>
      </c>
      <c r="M7" s="21" t="s">
        <v>228</v>
      </c>
      <c r="N7" s="3" t="s">
        <v>58</v>
      </c>
      <c r="O7" s="3" t="s">
        <v>163</v>
      </c>
      <c r="P7" s="3" t="s">
        <v>257</v>
      </c>
      <c r="Q7" s="3" t="s">
        <v>285</v>
      </c>
      <c r="R7" s="22" t="s">
        <v>101</v>
      </c>
      <c r="S7" s="22" t="s">
        <v>121</v>
      </c>
      <c r="T7" s="22" t="s">
        <v>104</v>
      </c>
    </row>
    <row r="8" spans="1:20" ht="15" thickBot="1" x14ac:dyDescent="0.4">
      <c r="A8" s="17" t="s">
        <v>46</v>
      </c>
      <c r="B8" s="17">
        <v>8</v>
      </c>
      <c r="C8" s="18">
        <f t="shared" si="0"/>
        <v>49089</v>
      </c>
      <c r="D8" s="17" t="s">
        <v>15</v>
      </c>
      <c r="E8" s="7" t="s">
        <v>192</v>
      </c>
      <c r="F8" s="8" t="s">
        <v>169</v>
      </c>
      <c r="G8" s="9" t="s">
        <v>181</v>
      </c>
      <c r="H8" s="19" t="s">
        <v>72</v>
      </c>
      <c r="I8" s="20" t="s">
        <v>229</v>
      </c>
      <c r="J8" s="21" t="s">
        <v>230</v>
      </c>
      <c r="K8" s="21" t="s">
        <v>231</v>
      </c>
      <c r="L8" s="21" t="s">
        <v>232</v>
      </c>
      <c r="M8" s="21" t="s">
        <v>233</v>
      </c>
      <c r="N8" s="3" t="s">
        <v>59</v>
      </c>
      <c r="O8" s="3" t="s">
        <v>164</v>
      </c>
      <c r="P8" s="3" t="s">
        <v>258</v>
      </c>
      <c r="Q8" s="3" t="s">
        <v>286</v>
      </c>
      <c r="R8" s="22" t="s">
        <v>102</v>
      </c>
      <c r="S8" s="22" t="s">
        <v>122</v>
      </c>
      <c r="T8" s="22" t="s">
        <v>105</v>
      </c>
    </row>
    <row r="9" spans="1:20" ht="15" thickBot="1" x14ac:dyDescent="0.4">
      <c r="A9" s="17" t="s">
        <v>47</v>
      </c>
      <c r="B9" s="17">
        <v>9</v>
      </c>
      <c r="C9" s="18">
        <f t="shared" si="0"/>
        <v>49090</v>
      </c>
      <c r="D9" s="17" t="s">
        <v>16</v>
      </c>
      <c r="E9" s="4" t="s">
        <v>193</v>
      </c>
      <c r="F9" s="5" t="s">
        <v>170</v>
      </c>
      <c r="G9" s="6" t="s">
        <v>182</v>
      </c>
      <c r="H9" s="19" t="s">
        <v>73</v>
      </c>
      <c r="I9" s="20" t="s">
        <v>138</v>
      </c>
      <c r="J9" s="21" t="s">
        <v>208</v>
      </c>
      <c r="K9" s="21" t="s">
        <v>205</v>
      </c>
      <c r="L9" s="21" t="s">
        <v>206</v>
      </c>
      <c r="M9" s="21" t="s">
        <v>207</v>
      </c>
      <c r="N9" s="3" t="s">
        <v>60</v>
      </c>
      <c r="O9" s="3" t="s">
        <v>165</v>
      </c>
      <c r="P9" s="3" t="s">
        <v>259</v>
      </c>
      <c r="Q9" s="3" t="s">
        <v>287</v>
      </c>
      <c r="R9" s="22" t="s">
        <v>103</v>
      </c>
      <c r="S9" s="22" t="s">
        <v>123</v>
      </c>
      <c r="T9" s="22" t="s">
        <v>106</v>
      </c>
    </row>
    <row r="10" spans="1:20" ht="15" thickBot="1" x14ac:dyDescent="0.4">
      <c r="A10" s="17" t="s">
        <v>48</v>
      </c>
      <c r="B10" s="17">
        <v>10</v>
      </c>
      <c r="C10" s="18">
        <f t="shared" si="0"/>
        <v>49091</v>
      </c>
      <c r="D10" s="17" t="s">
        <v>17</v>
      </c>
      <c r="E10" s="7" t="s">
        <v>194</v>
      </c>
      <c r="F10" s="8" t="s">
        <v>171</v>
      </c>
      <c r="G10" s="9" t="s">
        <v>183</v>
      </c>
      <c r="H10" s="19" t="s">
        <v>67</v>
      </c>
      <c r="I10" s="20" t="s">
        <v>209</v>
      </c>
      <c r="J10" s="21" t="s">
        <v>210</v>
      </c>
      <c r="K10" s="21" t="s">
        <v>211</v>
      </c>
      <c r="L10" s="21" t="s">
        <v>212</v>
      </c>
      <c r="M10" s="21" t="s">
        <v>213</v>
      </c>
      <c r="N10" s="3" t="s">
        <v>61</v>
      </c>
      <c r="O10" s="3" t="s">
        <v>139</v>
      </c>
      <c r="P10" s="3" t="s">
        <v>260</v>
      </c>
      <c r="Q10" s="3" t="s">
        <v>261</v>
      </c>
      <c r="R10" s="22" t="s">
        <v>77</v>
      </c>
      <c r="S10" s="22" t="s">
        <v>76</v>
      </c>
      <c r="T10" s="22" t="s">
        <v>75</v>
      </c>
    </row>
    <row r="11" spans="1:20" ht="15" thickBot="1" x14ac:dyDescent="0.4">
      <c r="A11" s="17" t="s">
        <v>49</v>
      </c>
      <c r="B11" s="17">
        <v>11</v>
      </c>
      <c r="C11" s="18">
        <f t="shared" si="0"/>
        <v>49092</v>
      </c>
      <c r="D11" s="17" t="s">
        <v>8</v>
      </c>
      <c r="E11" s="4" t="s">
        <v>195</v>
      </c>
      <c r="F11" s="5" t="s">
        <v>172</v>
      </c>
      <c r="G11" s="6" t="s">
        <v>184</v>
      </c>
      <c r="H11" s="19" t="s">
        <v>68</v>
      </c>
      <c r="I11" s="20" t="s">
        <v>214</v>
      </c>
      <c r="J11" s="21" t="s">
        <v>215</v>
      </c>
      <c r="K11" s="21" t="s">
        <v>216</v>
      </c>
      <c r="L11" s="21" t="s">
        <v>217</v>
      </c>
      <c r="M11" s="21" t="s">
        <v>218</v>
      </c>
      <c r="N11" s="3" t="s">
        <v>62</v>
      </c>
      <c r="O11" s="3" t="s">
        <v>140</v>
      </c>
      <c r="P11" s="3" t="s">
        <v>234</v>
      </c>
      <c r="Q11" s="3" t="s">
        <v>262</v>
      </c>
      <c r="R11" s="22" t="s">
        <v>78</v>
      </c>
      <c r="S11" s="22" t="s">
        <v>124</v>
      </c>
      <c r="T11" s="22" t="s">
        <v>107</v>
      </c>
    </row>
    <row r="12" spans="1:20" ht="15" thickBot="1" x14ac:dyDescent="0.4">
      <c r="A12" s="17" t="s">
        <v>26</v>
      </c>
      <c r="B12" s="17">
        <v>12</v>
      </c>
      <c r="C12" s="18">
        <f t="shared" si="0"/>
        <v>49093</v>
      </c>
      <c r="D12" s="17" t="s">
        <v>12</v>
      </c>
      <c r="E12" s="7" t="s">
        <v>196</v>
      </c>
      <c r="F12" s="8" t="s">
        <v>173</v>
      </c>
      <c r="G12" s="9" t="s">
        <v>185</v>
      </c>
      <c r="H12" s="19" t="s">
        <v>69</v>
      </c>
      <c r="I12" s="20" t="s">
        <v>219</v>
      </c>
      <c r="J12" s="21" t="s">
        <v>220</v>
      </c>
      <c r="K12" s="21" t="s">
        <v>221</v>
      </c>
      <c r="L12" s="21" t="s">
        <v>222</v>
      </c>
      <c r="M12" s="21" t="s">
        <v>223</v>
      </c>
      <c r="N12" s="3" t="s">
        <v>63</v>
      </c>
      <c r="O12" s="3" t="s">
        <v>141</v>
      </c>
      <c r="P12" s="3" t="s">
        <v>235</v>
      </c>
      <c r="Q12" s="3" t="s">
        <v>263</v>
      </c>
      <c r="R12" s="22" t="s">
        <v>79</v>
      </c>
      <c r="S12" s="22" t="s">
        <v>125</v>
      </c>
      <c r="T12" s="22" t="s">
        <v>108</v>
      </c>
    </row>
    <row r="13" spans="1:20" ht="15" thickBot="1" x14ac:dyDescent="0.4">
      <c r="A13" s="17" t="s">
        <v>27</v>
      </c>
      <c r="B13" s="17">
        <v>13</v>
      </c>
      <c r="C13" s="18">
        <f t="shared" si="0"/>
        <v>49094</v>
      </c>
      <c r="D13" s="17" t="s">
        <v>13</v>
      </c>
      <c r="E13" s="4" t="s">
        <v>197</v>
      </c>
      <c r="F13" s="5" t="s">
        <v>174</v>
      </c>
      <c r="G13" s="6" t="s">
        <v>186</v>
      </c>
      <c r="H13" s="19" t="s">
        <v>70</v>
      </c>
      <c r="I13" s="20" t="s">
        <v>224</v>
      </c>
      <c r="J13" s="21" t="s">
        <v>225</v>
      </c>
      <c r="K13" s="21" t="s">
        <v>226</v>
      </c>
      <c r="L13" s="21" t="s">
        <v>227</v>
      </c>
      <c r="M13" s="21" t="s">
        <v>228</v>
      </c>
      <c r="N13" s="3" t="s">
        <v>64</v>
      </c>
      <c r="O13" s="3" t="s">
        <v>142</v>
      </c>
      <c r="P13" s="3" t="s">
        <v>236</v>
      </c>
      <c r="Q13" s="3" t="s">
        <v>264</v>
      </c>
      <c r="R13" s="22" t="s">
        <v>80</v>
      </c>
      <c r="S13" s="22" t="s">
        <v>126</v>
      </c>
      <c r="T13" s="22" t="s">
        <v>109</v>
      </c>
    </row>
    <row r="14" spans="1:20" ht="15" thickBot="1" x14ac:dyDescent="0.4">
      <c r="A14" s="17" t="s">
        <v>28</v>
      </c>
      <c r="B14" s="17">
        <v>14</v>
      </c>
      <c r="C14" s="18">
        <f t="shared" si="0"/>
        <v>49095</v>
      </c>
      <c r="D14" s="17" t="s">
        <v>14</v>
      </c>
      <c r="E14" s="7" t="s">
        <v>198</v>
      </c>
      <c r="F14" s="8" t="s">
        <v>175</v>
      </c>
      <c r="G14" s="9" t="s">
        <v>187</v>
      </c>
      <c r="H14" s="19" t="s">
        <v>71</v>
      </c>
      <c r="I14" s="20" t="s">
        <v>229</v>
      </c>
      <c r="J14" s="21" t="s">
        <v>230</v>
      </c>
      <c r="K14" s="21" t="s">
        <v>231</v>
      </c>
      <c r="L14" s="21" t="s">
        <v>232</v>
      </c>
      <c r="M14" s="21" t="s">
        <v>233</v>
      </c>
      <c r="N14" s="3" t="s">
        <v>65</v>
      </c>
      <c r="O14" s="3" t="s">
        <v>143</v>
      </c>
      <c r="P14" s="3" t="s">
        <v>237</v>
      </c>
      <c r="Q14" s="3" t="s">
        <v>265</v>
      </c>
      <c r="R14" s="22" t="s">
        <v>81</v>
      </c>
      <c r="S14" s="22" t="s">
        <v>127</v>
      </c>
      <c r="T14" s="22" t="s">
        <v>110</v>
      </c>
    </row>
    <row r="15" spans="1:20" ht="15" thickBot="1" x14ac:dyDescent="0.4">
      <c r="A15" s="17" t="s">
        <v>25</v>
      </c>
      <c r="B15" s="17">
        <v>15</v>
      </c>
      <c r="C15" s="18">
        <f t="shared" si="0"/>
        <v>49096</v>
      </c>
      <c r="D15" s="17" t="s">
        <v>15</v>
      </c>
      <c r="E15" s="10" t="s">
        <v>199</v>
      </c>
      <c r="F15" s="11" t="s">
        <v>176</v>
      </c>
      <c r="G15" s="12" t="s">
        <v>188</v>
      </c>
      <c r="H15" s="19" t="s">
        <v>72</v>
      </c>
      <c r="I15" s="20" t="s">
        <v>138</v>
      </c>
      <c r="J15" s="21" t="s">
        <v>208</v>
      </c>
      <c r="K15" s="21" t="s">
        <v>205</v>
      </c>
      <c r="L15" s="21" t="s">
        <v>206</v>
      </c>
      <c r="M15" s="21" t="s">
        <v>207</v>
      </c>
      <c r="N15" s="3" t="s">
        <v>66</v>
      </c>
      <c r="O15" s="3" t="s">
        <v>144</v>
      </c>
      <c r="P15" s="3" t="s">
        <v>238</v>
      </c>
      <c r="Q15" s="3" t="s">
        <v>266</v>
      </c>
      <c r="R15" s="22" t="s">
        <v>82</v>
      </c>
      <c r="S15" s="22" t="s">
        <v>128</v>
      </c>
      <c r="T15" s="22" t="s">
        <v>111</v>
      </c>
    </row>
    <row r="16" spans="1:20" ht="15" thickBot="1" x14ac:dyDescent="0.4">
      <c r="A16" s="17" t="s">
        <v>29</v>
      </c>
      <c r="B16" s="17">
        <v>1</v>
      </c>
      <c r="C16" s="18">
        <f t="shared" si="0"/>
        <v>49097</v>
      </c>
      <c r="D16" s="17" t="s">
        <v>16</v>
      </c>
      <c r="E16" s="4" t="s">
        <v>189</v>
      </c>
      <c r="F16" s="5" t="s">
        <v>166</v>
      </c>
      <c r="G16" s="6" t="s">
        <v>178</v>
      </c>
      <c r="H16" s="19" t="s">
        <v>73</v>
      </c>
      <c r="I16" s="20" t="s">
        <v>209</v>
      </c>
      <c r="J16" s="21" t="s">
        <v>210</v>
      </c>
      <c r="K16" s="21" t="s">
        <v>211</v>
      </c>
      <c r="L16" s="21" t="s">
        <v>212</v>
      </c>
      <c r="M16" s="21" t="s">
        <v>213</v>
      </c>
      <c r="N16" s="3" t="s">
        <v>50</v>
      </c>
      <c r="O16" s="3" t="s">
        <v>145</v>
      </c>
      <c r="P16" s="3" t="s">
        <v>239</v>
      </c>
      <c r="Q16" s="3" t="s">
        <v>267</v>
      </c>
      <c r="R16" s="22" t="s">
        <v>83</v>
      </c>
      <c r="S16" s="22" t="s">
        <v>129</v>
      </c>
      <c r="T16" s="22" t="s">
        <v>104</v>
      </c>
    </row>
    <row r="17" spans="1:20" ht="15" thickBot="1" x14ac:dyDescent="0.4">
      <c r="A17" s="17" t="s">
        <v>30</v>
      </c>
      <c r="B17" s="17">
        <v>2</v>
      </c>
      <c r="C17" s="18">
        <f t="shared" si="0"/>
        <v>49098</v>
      </c>
      <c r="D17" s="17" t="s">
        <v>17</v>
      </c>
      <c r="E17" s="7" t="s">
        <v>190</v>
      </c>
      <c r="F17" s="8" t="s">
        <v>167</v>
      </c>
      <c r="G17" s="9" t="s">
        <v>179</v>
      </c>
      <c r="H17" s="19" t="s">
        <v>67</v>
      </c>
      <c r="I17" s="20" t="s">
        <v>214</v>
      </c>
      <c r="J17" s="21" t="s">
        <v>215</v>
      </c>
      <c r="K17" s="21" t="s">
        <v>216</v>
      </c>
      <c r="L17" s="21" t="s">
        <v>217</v>
      </c>
      <c r="M17" s="21" t="s">
        <v>218</v>
      </c>
      <c r="N17" s="3" t="s">
        <v>51</v>
      </c>
      <c r="O17" s="3" t="s">
        <v>146</v>
      </c>
      <c r="P17" s="3" t="s">
        <v>240</v>
      </c>
      <c r="Q17" s="3" t="s">
        <v>268</v>
      </c>
      <c r="R17" s="22" t="s">
        <v>84</v>
      </c>
      <c r="S17" s="22" t="s">
        <v>130</v>
      </c>
      <c r="T17" s="22" t="s">
        <v>105</v>
      </c>
    </row>
    <row r="18" spans="1:20" ht="15" thickBot="1" x14ac:dyDescent="0.4">
      <c r="A18" s="17" t="s">
        <v>31</v>
      </c>
      <c r="B18" s="17">
        <v>3</v>
      </c>
      <c r="C18" s="18">
        <f t="shared" si="0"/>
        <v>49099</v>
      </c>
      <c r="D18" s="17" t="s">
        <v>8</v>
      </c>
      <c r="E18" s="4" t="s">
        <v>191</v>
      </c>
      <c r="F18" s="5" t="s">
        <v>168</v>
      </c>
      <c r="G18" s="6" t="s">
        <v>180</v>
      </c>
      <c r="H18" s="19" t="s">
        <v>68</v>
      </c>
      <c r="I18" s="20" t="s">
        <v>219</v>
      </c>
      <c r="J18" s="21" t="s">
        <v>220</v>
      </c>
      <c r="K18" s="21" t="s">
        <v>221</v>
      </c>
      <c r="L18" s="21" t="s">
        <v>222</v>
      </c>
      <c r="M18" s="21" t="s">
        <v>223</v>
      </c>
      <c r="N18" s="3" t="s">
        <v>52</v>
      </c>
      <c r="O18" s="3" t="s">
        <v>147</v>
      </c>
      <c r="P18" s="3" t="s">
        <v>241</v>
      </c>
      <c r="Q18" s="3" t="s">
        <v>269</v>
      </c>
      <c r="R18" s="22" t="s">
        <v>85</v>
      </c>
      <c r="S18" s="22" t="s">
        <v>131</v>
      </c>
      <c r="T18" s="22" t="s">
        <v>106</v>
      </c>
    </row>
    <row r="19" spans="1:20" ht="15" thickBot="1" x14ac:dyDescent="0.4">
      <c r="A19" s="17" t="s">
        <v>32</v>
      </c>
      <c r="B19" s="17">
        <v>4</v>
      </c>
      <c r="C19" s="18">
        <f t="shared" si="0"/>
        <v>49100</v>
      </c>
      <c r="D19" s="17" t="s">
        <v>12</v>
      </c>
      <c r="E19" s="7" t="s">
        <v>192</v>
      </c>
      <c r="F19" s="8" t="s">
        <v>169</v>
      </c>
      <c r="G19" s="9" t="s">
        <v>181</v>
      </c>
      <c r="H19" s="19" t="s">
        <v>69</v>
      </c>
      <c r="I19" s="20" t="s">
        <v>224</v>
      </c>
      <c r="J19" s="21" t="s">
        <v>225</v>
      </c>
      <c r="K19" s="21" t="s">
        <v>226</v>
      </c>
      <c r="L19" s="21" t="s">
        <v>227</v>
      </c>
      <c r="M19" s="21" t="s">
        <v>228</v>
      </c>
      <c r="N19" s="3" t="s">
        <v>53</v>
      </c>
      <c r="O19" s="3" t="s">
        <v>148</v>
      </c>
      <c r="P19" s="3" t="s">
        <v>242</v>
      </c>
      <c r="Q19" s="3" t="s">
        <v>270</v>
      </c>
      <c r="R19" s="22" t="s">
        <v>86</v>
      </c>
      <c r="S19" s="22" t="s">
        <v>132</v>
      </c>
      <c r="T19" s="22" t="s">
        <v>75</v>
      </c>
    </row>
    <row r="20" spans="1:20" ht="15" thickBot="1" x14ac:dyDescent="0.4">
      <c r="A20" s="17" t="s">
        <v>33</v>
      </c>
      <c r="B20" s="17">
        <v>5</v>
      </c>
      <c r="C20" s="18">
        <f t="shared" si="0"/>
        <v>49101</v>
      </c>
      <c r="D20" s="17" t="s">
        <v>13</v>
      </c>
      <c r="E20" s="4" t="s">
        <v>193</v>
      </c>
      <c r="F20" s="5" t="s">
        <v>170</v>
      </c>
      <c r="G20" s="6" t="s">
        <v>182</v>
      </c>
      <c r="H20" s="19" t="s">
        <v>70</v>
      </c>
      <c r="I20" s="20" t="s">
        <v>229</v>
      </c>
      <c r="J20" s="21" t="s">
        <v>230</v>
      </c>
      <c r="K20" s="21" t="s">
        <v>231</v>
      </c>
      <c r="L20" s="21" t="s">
        <v>232</v>
      </c>
      <c r="M20" s="21" t="s">
        <v>233</v>
      </c>
      <c r="N20" s="3" t="s">
        <v>54</v>
      </c>
      <c r="O20" s="3" t="s">
        <v>149</v>
      </c>
      <c r="P20" s="3" t="s">
        <v>243</v>
      </c>
      <c r="Q20" s="3" t="s">
        <v>271</v>
      </c>
      <c r="R20" s="22" t="s">
        <v>87</v>
      </c>
      <c r="S20" s="22" t="s">
        <v>133</v>
      </c>
      <c r="T20" s="22" t="s">
        <v>107</v>
      </c>
    </row>
    <row r="21" spans="1:20" ht="15" thickBot="1" x14ac:dyDescent="0.4">
      <c r="A21" s="17" t="s">
        <v>34</v>
      </c>
      <c r="B21" s="17">
        <v>6</v>
      </c>
      <c r="C21" s="18">
        <f t="shared" si="0"/>
        <v>49102</v>
      </c>
      <c r="D21" s="17" t="s">
        <v>14</v>
      </c>
      <c r="E21" s="7" t="s">
        <v>194</v>
      </c>
      <c r="F21" s="8" t="s">
        <v>171</v>
      </c>
      <c r="G21" s="9" t="s">
        <v>183</v>
      </c>
      <c r="H21" s="19" t="s">
        <v>71</v>
      </c>
      <c r="I21" s="20" t="s">
        <v>138</v>
      </c>
      <c r="J21" s="21" t="s">
        <v>208</v>
      </c>
      <c r="K21" s="21" t="s">
        <v>205</v>
      </c>
      <c r="L21" s="21" t="s">
        <v>206</v>
      </c>
      <c r="M21" s="21" t="s">
        <v>207</v>
      </c>
      <c r="N21" s="3" t="s">
        <v>55</v>
      </c>
      <c r="O21" s="3" t="s">
        <v>150</v>
      </c>
      <c r="P21" s="3" t="s">
        <v>244</v>
      </c>
      <c r="Q21" s="3" t="s">
        <v>272</v>
      </c>
      <c r="R21" s="22" t="s">
        <v>88</v>
      </c>
      <c r="S21" s="22" t="s">
        <v>134</v>
      </c>
      <c r="T21" s="22" t="s">
        <v>108</v>
      </c>
    </row>
    <row r="22" spans="1:20" ht="15" thickBot="1" x14ac:dyDescent="0.4">
      <c r="A22" s="17" t="s">
        <v>35</v>
      </c>
      <c r="B22" s="17">
        <v>7</v>
      </c>
      <c r="C22" s="18">
        <f t="shared" si="0"/>
        <v>49103</v>
      </c>
      <c r="D22" s="17" t="s">
        <v>15</v>
      </c>
      <c r="E22" s="4" t="s">
        <v>195</v>
      </c>
      <c r="F22" s="5" t="s">
        <v>172</v>
      </c>
      <c r="G22" s="6" t="s">
        <v>184</v>
      </c>
      <c r="H22" s="19" t="s">
        <v>72</v>
      </c>
      <c r="I22" s="20" t="s">
        <v>209</v>
      </c>
      <c r="J22" s="21" t="s">
        <v>210</v>
      </c>
      <c r="K22" s="21" t="s">
        <v>211</v>
      </c>
      <c r="L22" s="21" t="s">
        <v>212</v>
      </c>
      <c r="M22" s="21" t="s">
        <v>213</v>
      </c>
      <c r="N22" s="3" t="s">
        <v>56</v>
      </c>
      <c r="O22" s="3" t="s">
        <v>151</v>
      </c>
      <c r="P22" s="3" t="s">
        <v>245</v>
      </c>
      <c r="Q22" s="3" t="s">
        <v>273</v>
      </c>
      <c r="R22" s="22" t="s">
        <v>89</v>
      </c>
      <c r="S22" s="22" t="s">
        <v>135</v>
      </c>
      <c r="T22" s="22" t="s">
        <v>109</v>
      </c>
    </row>
    <row r="23" spans="1:20" ht="15" thickBot="1" x14ac:dyDescent="0.4">
      <c r="A23" s="17" t="s">
        <v>36</v>
      </c>
      <c r="B23" s="17">
        <v>8</v>
      </c>
      <c r="C23" s="18">
        <f t="shared" si="0"/>
        <v>49104</v>
      </c>
      <c r="D23" s="17" t="s">
        <v>16</v>
      </c>
      <c r="E23" s="7" t="s">
        <v>196</v>
      </c>
      <c r="F23" s="8" t="s">
        <v>173</v>
      </c>
      <c r="G23" s="9" t="s">
        <v>185</v>
      </c>
      <c r="H23" s="19" t="s">
        <v>73</v>
      </c>
      <c r="I23" s="20" t="s">
        <v>214</v>
      </c>
      <c r="J23" s="21" t="s">
        <v>215</v>
      </c>
      <c r="K23" s="21" t="s">
        <v>216</v>
      </c>
      <c r="L23" s="21" t="s">
        <v>217</v>
      </c>
      <c r="M23" s="21" t="s">
        <v>218</v>
      </c>
      <c r="N23" s="3" t="s">
        <v>57</v>
      </c>
      <c r="O23" s="3" t="s">
        <v>152</v>
      </c>
      <c r="P23" s="3" t="s">
        <v>246</v>
      </c>
      <c r="Q23" s="3" t="s">
        <v>274</v>
      </c>
      <c r="R23" s="22" t="s">
        <v>90</v>
      </c>
      <c r="S23" s="22" t="s">
        <v>136</v>
      </c>
      <c r="T23" s="22" t="s">
        <v>110</v>
      </c>
    </row>
    <row r="24" spans="1:20" ht="15" thickBot="1" x14ac:dyDescent="0.4">
      <c r="A24" s="17" t="s">
        <v>37</v>
      </c>
      <c r="B24" s="17">
        <v>9</v>
      </c>
      <c r="C24" s="18">
        <f t="shared" si="0"/>
        <v>49105</v>
      </c>
      <c r="D24" s="17" t="s">
        <v>17</v>
      </c>
      <c r="E24" s="4" t="s">
        <v>197</v>
      </c>
      <c r="F24" s="5" t="s">
        <v>174</v>
      </c>
      <c r="G24" s="6" t="s">
        <v>186</v>
      </c>
      <c r="H24" s="19" t="s">
        <v>67</v>
      </c>
      <c r="I24" s="20" t="s">
        <v>219</v>
      </c>
      <c r="J24" s="21" t="s">
        <v>220</v>
      </c>
      <c r="K24" s="21" t="s">
        <v>221</v>
      </c>
      <c r="L24" s="21" t="s">
        <v>222</v>
      </c>
      <c r="M24" s="21" t="s">
        <v>223</v>
      </c>
      <c r="N24" s="3" t="s">
        <v>58</v>
      </c>
      <c r="O24" s="3" t="s">
        <v>153</v>
      </c>
      <c r="P24" s="3" t="s">
        <v>247</v>
      </c>
      <c r="Q24" s="3" t="s">
        <v>275</v>
      </c>
      <c r="R24" s="22" t="s">
        <v>91</v>
      </c>
      <c r="S24" s="22" t="s">
        <v>137</v>
      </c>
      <c r="T24" s="22" t="s">
        <v>111</v>
      </c>
    </row>
    <row r="25" spans="1:20" ht="15" thickBot="1" x14ac:dyDescent="0.4">
      <c r="A25" s="17" t="s">
        <v>38</v>
      </c>
      <c r="B25" s="17">
        <v>10</v>
      </c>
      <c r="C25" s="18">
        <f t="shared" si="0"/>
        <v>49106</v>
      </c>
      <c r="D25" s="17" t="s">
        <v>8</v>
      </c>
      <c r="E25" s="7" t="s">
        <v>198</v>
      </c>
      <c r="F25" s="8" t="s">
        <v>175</v>
      </c>
      <c r="G25" s="9" t="s">
        <v>187</v>
      </c>
      <c r="H25" s="19" t="s">
        <v>68</v>
      </c>
      <c r="I25" s="20" t="s">
        <v>224</v>
      </c>
      <c r="J25" s="21" t="s">
        <v>225</v>
      </c>
      <c r="K25" s="21" t="s">
        <v>226</v>
      </c>
      <c r="L25" s="21" t="s">
        <v>227</v>
      </c>
      <c r="M25" s="21" t="s">
        <v>228</v>
      </c>
      <c r="N25" s="3" t="s">
        <v>59</v>
      </c>
      <c r="O25" s="3" t="s">
        <v>154</v>
      </c>
      <c r="P25" s="3" t="s">
        <v>248</v>
      </c>
      <c r="Q25" s="3" t="s">
        <v>276</v>
      </c>
      <c r="R25" s="22" t="s">
        <v>92</v>
      </c>
      <c r="S25" s="22" t="s">
        <v>112</v>
      </c>
      <c r="T25" s="22" t="s">
        <v>104</v>
      </c>
    </row>
    <row r="26" spans="1:20" ht="15" thickBot="1" x14ac:dyDescent="0.4">
      <c r="A26" s="17" t="s">
        <v>20</v>
      </c>
      <c r="B26" s="17">
        <v>11</v>
      </c>
      <c r="C26" s="18">
        <f t="shared" si="0"/>
        <v>49107</v>
      </c>
      <c r="D26" s="17" t="s">
        <v>12</v>
      </c>
      <c r="E26" s="10" t="s">
        <v>199</v>
      </c>
      <c r="F26" s="11" t="s">
        <v>176</v>
      </c>
      <c r="G26" s="12" t="s">
        <v>188</v>
      </c>
      <c r="H26" s="19" t="s">
        <v>69</v>
      </c>
      <c r="I26" s="20" t="s">
        <v>229</v>
      </c>
      <c r="J26" s="21" t="s">
        <v>230</v>
      </c>
      <c r="K26" s="21" t="s">
        <v>231</v>
      </c>
      <c r="L26" s="21" t="s">
        <v>232</v>
      </c>
      <c r="M26" s="21" t="s">
        <v>233</v>
      </c>
      <c r="N26" s="3" t="s">
        <v>60</v>
      </c>
      <c r="O26" s="3" t="s">
        <v>155</v>
      </c>
      <c r="P26" s="3" t="s">
        <v>249</v>
      </c>
      <c r="Q26" s="3" t="s">
        <v>277</v>
      </c>
      <c r="R26" s="22" t="s">
        <v>93</v>
      </c>
      <c r="S26" s="22" t="s">
        <v>113</v>
      </c>
      <c r="T26" s="22" t="s">
        <v>105</v>
      </c>
    </row>
    <row r="27" spans="1:20" ht="15" thickBot="1" x14ac:dyDescent="0.4">
      <c r="A27" s="17" t="s">
        <v>21</v>
      </c>
      <c r="B27" s="17">
        <v>12</v>
      </c>
      <c r="C27" s="18">
        <f t="shared" si="0"/>
        <v>49108</v>
      </c>
      <c r="D27" s="17" t="s">
        <v>13</v>
      </c>
      <c r="E27" s="4" t="s">
        <v>189</v>
      </c>
      <c r="F27" s="5" t="s">
        <v>166</v>
      </c>
      <c r="G27" s="6" t="s">
        <v>178</v>
      </c>
      <c r="H27" s="19" t="s">
        <v>70</v>
      </c>
      <c r="I27" s="20" t="s">
        <v>138</v>
      </c>
      <c r="J27" s="21" t="s">
        <v>208</v>
      </c>
      <c r="K27" s="21" t="s">
        <v>205</v>
      </c>
      <c r="L27" s="21" t="s">
        <v>206</v>
      </c>
      <c r="M27" s="21" t="s">
        <v>207</v>
      </c>
      <c r="N27" s="3" t="s">
        <v>61</v>
      </c>
      <c r="O27" s="3" t="s">
        <v>156</v>
      </c>
      <c r="P27" s="3" t="s">
        <v>250</v>
      </c>
      <c r="Q27" s="3" t="s">
        <v>278</v>
      </c>
      <c r="R27" s="22" t="s">
        <v>94</v>
      </c>
      <c r="S27" s="22" t="s">
        <v>114</v>
      </c>
      <c r="T27" s="22" t="s">
        <v>106</v>
      </c>
    </row>
    <row r="28" spans="1:20" ht="15" thickBot="1" x14ac:dyDescent="0.4">
      <c r="A28" s="17" t="s">
        <v>22</v>
      </c>
      <c r="B28" s="17">
        <v>13</v>
      </c>
      <c r="C28" s="18">
        <f t="shared" si="0"/>
        <v>49109</v>
      </c>
      <c r="D28" s="17" t="s">
        <v>14</v>
      </c>
      <c r="E28" s="7" t="s">
        <v>190</v>
      </c>
      <c r="F28" s="8" t="s">
        <v>167</v>
      </c>
      <c r="G28" s="9" t="s">
        <v>179</v>
      </c>
      <c r="H28" s="19" t="s">
        <v>71</v>
      </c>
      <c r="I28" s="20" t="s">
        <v>209</v>
      </c>
      <c r="J28" s="21" t="s">
        <v>210</v>
      </c>
      <c r="K28" s="21" t="s">
        <v>211</v>
      </c>
      <c r="L28" s="21" t="s">
        <v>212</v>
      </c>
      <c r="M28" s="21" t="s">
        <v>213</v>
      </c>
      <c r="N28" s="3" t="s">
        <v>62</v>
      </c>
      <c r="O28" s="3" t="s">
        <v>157</v>
      </c>
      <c r="P28" s="3" t="s">
        <v>251</v>
      </c>
      <c r="Q28" s="3" t="s">
        <v>279</v>
      </c>
      <c r="R28" s="22" t="s">
        <v>95</v>
      </c>
      <c r="S28" s="22" t="s">
        <v>115</v>
      </c>
      <c r="T28" s="22" t="s">
        <v>75</v>
      </c>
    </row>
    <row r="29" spans="1:20" ht="15" thickBot="1" x14ac:dyDescent="0.4">
      <c r="A29" s="17" t="s">
        <v>23</v>
      </c>
      <c r="B29" s="17">
        <v>14</v>
      </c>
      <c r="C29" s="18">
        <f t="shared" si="0"/>
        <v>49110</v>
      </c>
      <c r="D29" s="17" t="s">
        <v>15</v>
      </c>
      <c r="E29" s="4" t="s">
        <v>191</v>
      </c>
      <c r="F29" s="5" t="s">
        <v>168</v>
      </c>
      <c r="G29" s="6" t="s">
        <v>180</v>
      </c>
      <c r="H29" s="19" t="s">
        <v>72</v>
      </c>
      <c r="I29" s="20" t="s">
        <v>214</v>
      </c>
      <c r="J29" s="21" t="s">
        <v>215</v>
      </c>
      <c r="K29" s="21" t="s">
        <v>216</v>
      </c>
      <c r="L29" s="21" t="s">
        <v>217</v>
      </c>
      <c r="M29" s="21" t="s">
        <v>218</v>
      </c>
      <c r="N29" s="3" t="s">
        <v>63</v>
      </c>
      <c r="O29" s="3" t="s">
        <v>158</v>
      </c>
      <c r="P29" s="3" t="s">
        <v>252</v>
      </c>
      <c r="Q29" s="3" t="s">
        <v>280</v>
      </c>
      <c r="R29" s="22" t="s">
        <v>96</v>
      </c>
      <c r="S29" s="22" t="s">
        <v>116</v>
      </c>
      <c r="T29" s="22" t="s">
        <v>107</v>
      </c>
    </row>
    <row r="30" spans="1:20" ht="15" thickBot="1" x14ac:dyDescent="0.4">
      <c r="A30" s="17" t="s">
        <v>24</v>
      </c>
      <c r="B30" s="17">
        <v>-15</v>
      </c>
      <c r="C30" s="18">
        <f t="shared" si="0"/>
        <v>49111</v>
      </c>
      <c r="D30" s="17" t="s">
        <v>16</v>
      </c>
      <c r="E30" s="7" t="s">
        <v>192</v>
      </c>
      <c r="F30" s="8" t="s">
        <v>169</v>
      </c>
      <c r="G30" s="9" t="s">
        <v>181</v>
      </c>
      <c r="H30" s="19" t="s">
        <v>73</v>
      </c>
      <c r="I30" s="20" t="s">
        <v>219</v>
      </c>
      <c r="J30" s="21" t="s">
        <v>220</v>
      </c>
      <c r="K30" s="21" t="s">
        <v>221</v>
      </c>
      <c r="L30" s="21" t="s">
        <v>222</v>
      </c>
      <c r="M30" s="21" t="s">
        <v>223</v>
      </c>
      <c r="N30" s="3" t="s">
        <v>64</v>
      </c>
      <c r="O30" s="3" t="s">
        <v>159</v>
      </c>
      <c r="P30" s="3" t="s">
        <v>253</v>
      </c>
      <c r="Q30" s="3" t="s">
        <v>281</v>
      </c>
      <c r="R30" s="22" t="s">
        <v>97</v>
      </c>
      <c r="S30" s="22" t="s">
        <v>117</v>
      </c>
      <c r="T30" s="22" t="s">
        <v>108</v>
      </c>
    </row>
    <row r="31" spans="1:20" ht="15" thickBot="1" x14ac:dyDescent="0.4">
      <c r="A31" s="17" t="s">
        <v>39</v>
      </c>
      <c r="B31" s="17">
        <v>1</v>
      </c>
      <c r="C31" s="18">
        <f t="shared" si="0"/>
        <v>49112</v>
      </c>
      <c r="D31" s="17" t="s">
        <v>17</v>
      </c>
      <c r="E31" s="4" t="s">
        <v>193</v>
      </c>
      <c r="F31" s="5" t="s">
        <v>170</v>
      </c>
      <c r="G31" s="6" t="s">
        <v>182</v>
      </c>
      <c r="H31" s="19" t="s">
        <v>67</v>
      </c>
      <c r="I31" s="20" t="s">
        <v>224</v>
      </c>
      <c r="J31" s="21" t="s">
        <v>225</v>
      </c>
      <c r="K31" s="21" t="s">
        <v>226</v>
      </c>
      <c r="L31" s="21" t="s">
        <v>227</v>
      </c>
      <c r="M31" s="21" t="s">
        <v>228</v>
      </c>
      <c r="N31" s="3" t="s">
        <v>65</v>
      </c>
      <c r="O31" s="3" t="s">
        <v>160</v>
      </c>
      <c r="P31" s="3" t="s">
        <v>254</v>
      </c>
      <c r="Q31" s="3" t="s">
        <v>282</v>
      </c>
      <c r="R31" s="22" t="s">
        <v>98</v>
      </c>
      <c r="S31" s="22" t="s">
        <v>118</v>
      </c>
      <c r="T31" s="22" t="s">
        <v>109</v>
      </c>
    </row>
    <row r="32" spans="1:20" ht="15" thickBot="1" x14ac:dyDescent="0.4">
      <c r="A32" s="17" t="s">
        <v>40</v>
      </c>
      <c r="B32" s="17">
        <v>2</v>
      </c>
      <c r="C32" s="18">
        <f t="shared" si="0"/>
        <v>49113</v>
      </c>
      <c r="D32" s="17" t="s">
        <v>8</v>
      </c>
      <c r="E32" s="7" t="s">
        <v>194</v>
      </c>
      <c r="F32" s="8" t="s">
        <v>171</v>
      </c>
      <c r="G32" s="9" t="s">
        <v>183</v>
      </c>
      <c r="H32" s="19" t="s">
        <v>68</v>
      </c>
      <c r="I32" s="20" t="s">
        <v>229</v>
      </c>
      <c r="J32" s="21" t="s">
        <v>230</v>
      </c>
      <c r="K32" s="21" t="s">
        <v>231</v>
      </c>
      <c r="L32" s="21" t="s">
        <v>232</v>
      </c>
      <c r="M32" s="21" t="s">
        <v>233</v>
      </c>
      <c r="N32" s="3" t="s">
        <v>66</v>
      </c>
      <c r="O32" s="3" t="s">
        <v>161</v>
      </c>
      <c r="P32" s="3" t="s">
        <v>255</v>
      </c>
      <c r="Q32" s="3" t="s">
        <v>283</v>
      </c>
      <c r="R32" s="22" t="s">
        <v>99</v>
      </c>
      <c r="S32" s="22" t="s">
        <v>119</v>
      </c>
      <c r="T32" s="22" t="s">
        <v>110</v>
      </c>
    </row>
    <row r="33" spans="1:20" ht="15" thickBot="1" x14ac:dyDescent="0.4">
      <c r="A33" s="17" t="s">
        <v>41</v>
      </c>
      <c r="B33" s="17">
        <v>3</v>
      </c>
      <c r="C33" s="18">
        <f t="shared" si="0"/>
        <v>49114</v>
      </c>
      <c r="D33" s="17" t="s">
        <v>12</v>
      </c>
      <c r="E33" s="4" t="s">
        <v>195</v>
      </c>
      <c r="F33" s="5" t="s">
        <v>172</v>
      </c>
      <c r="G33" s="6" t="s">
        <v>184</v>
      </c>
      <c r="H33" s="19" t="s">
        <v>69</v>
      </c>
      <c r="I33" s="20" t="s">
        <v>138</v>
      </c>
      <c r="J33" s="21" t="s">
        <v>208</v>
      </c>
      <c r="K33" s="21" t="s">
        <v>205</v>
      </c>
      <c r="L33" s="21" t="s">
        <v>206</v>
      </c>
      <c r="M33" s="21" t="s">
        <v>207</v>
      </c>
      <c r="N33" s="3" t="s">
        <v>50</v>
      </c>
      <c r="O33" s="3" t="s">
        <v>162</v>
      </c>
      <c r="P33" s="3" t="s">
        <v>256</v>
      </c>
      <c r="Q33" s="3" t="s">
        <v>284</v>
      </c>
      <c r="R33" s="22" t="s">
        <v>100</v>
      </c>
      <c r="S33" s="22" t="s">
        <v>120</v>
      </c>
      <c r="T33" s="22" t="s">
        <v>111</v>
      </c>
    </row>
    <row r="34" spans="1:20" ht="15" thickBot="1" x14ac:dyDescent="0.4">
      <c r="A34" s="17" t="s">
        <v>42</v>
      </c>
      <c r="B34" s="17">
        <v>4</v>
      </c>
      <c r="C34" s="18">
        <f t="shared" si="0"/>
        <v>49115</v>
      </c>
      <c r="D34" s="17" t="s">
        <v>13</v>
      </c>
      <c r="E34" s="7" t="s">
        <v>196</v>
      </c>
      <c r="F34" s="8" t="s">
        <v>173</v>
      </c>
      <c r="G34" s="9" t="s">
        <v>185</v>
      </c>
      <c r="H34" s="19" t="s">
        <v>70</v>
      </c>
      <c r="I34" s="20" t="s">
        <v>209</v>
      </c>
      <c r="J34" s="21" t="s">
        <v>210</v>
      </c>
      <c r="K34" s="21" t="s">
        <v>211</v>
      </c>
      <c r="L34" s="21" t="s">
        <v>212</v>
      </c>
      <c r="M34" s="21" t="s">
        <v>213</v>
      </c>
      <c r="N34" s="3" t="s">
        <v>51</v>
      </c>
      <c r="O34" s="3" t="s">
        <v>163</v>
      </c>
      <c r="P34" s="3" t="s">
        <v>257</v>
      </c>
      <c r="Q34" s="3" t="s">
        <v>285</v>
      </c>
      <c r="R34" s="22" t="s">
        <v>101</v>
      </c>
      <c r="S34" s="22" t="s">
        <v>121</v>
      </c>
      <c r="T34" s="22" t="s">
        <v>104</v>
      </c>
    </row>
    <row r="35" spans="1:20" ht="15" thickBot="1" x14ac:dyDescent="0.4">
      <c r="A35" s="17" t="s">
        <v>43</v>
      </c>
      <c r="B35" s="17">
        <v>5</v>
      </c>
      <c r="C35" s="18">
        <f t="shared" si="0"/>
        <v>49116</v>
      </c>
      <c r="D35" s="17" t="s">
        <v>14</v>
      </c>
      <c r="E35" s="4" t="s">
        <v>197</v>
      </c>
      <c r="F35" s="5" t="s">
        <v>174</v>
      </c>
      <c r="G35" s="6" t="s">
        <v>186</v>
      </c>
      <c r="H35" s="19" t="s">
        <v>71</v>
      </c>
      <c r="I35" s="20" t="s">
        <v>214</v>
      </c>
      <c r="J35" s="21" t="s">
        <v>215</v>
      </c>
      <c r="K35" s="21" t="s">
        <v>216</v>
      </c>
      <c r="L35" s="21" t="s">
        <v>217</v>
      </c>
      <c r="M35" s="21" t="s">
        <v>218</v>
      </c>
      <c r="N35" s="3" t="s">
        <v>52</v>
      </c>
      <c r="O35" s="3" t="s">
        <v>164</v>
      </c>
      <c r="P35" s="3" t="s">
        <v>258</v>
      </c>
      <c r="Q35" s="3" t="s">
        <v>286</v>
      </c>
      <c r="R35" s="22" t="s">
        <v>102</v>
      </c>
      <c r="S35" s="22" t="s">
        <v>122</v>
      </c>
      <c r="T35" s="22" t="s">
        <v>105</v>
      </c>
    </row>
    <row r="36" spans="1:20" ht="15" thickBot="1" x14ac:dyDescent="0.4">
      <c r="A36" s="17" t="s">
        <v>44</v>
      </c>
      <c r="B36" s="17">
        <v>6</v>
      </c>
      <c r="C36" s="18">
        <f t="shared" si="0"/>
        <v>49117</v>
      </c>
      <c r="D36" s="17" t="s">
        <v>15</v>
      </c>
      <c r="E36" s="7" t="s">
        <v>198</v>
      </c>
      <c r="F36" s="8" t="s">
        <v>175</v>
      </c>
      <c r="G36" s="9" t="s">
        <v>187</v>
      </c>
      <c r="H36" s="19" t="s">
        <v>72</v>
      </c>
      <c r="I36" s="20" t="s">
        <v>219</v>
      </c>
      <c r="J36" s="21" t="s">
        <v>220</v>
      </c>
      <c r="K36" s="21" t="s">
        <v>221</v>
      </c>
      <c r="L36" s="21" t="s">
        <v>222</v>
      </c>
      <c r="M36" s="21" t="s">
        <v>223</v>
      </c>
      <c r="N36" s="3" t="s">
        <v>53</v>
      </c>
      <c r="O36" s="3" t="s">
        <v>165</v>
      </c>
      <c r="P36" s="3" t="s">
        <v>259</v>
      </c>
      <c r="Q36" s="3" t="s">
        <v>287</v>
      </c>
      <c r="R36" s="22" t="s">
        <v>103</v>
      </c>
      <c r="S36" s="22" t="s">
        <v>123</v>
      </c>
      <c r="T36" s="22" t="s">
        <v>106</v>
      </c>
    </row>
    <row r="37" spans="1:20" ht="15" thickBot="1" x14ac:dyDescent="0.4">
      <c r="A37" s="17" t="s">
        <v>45</v>
      </c>
      <c r="B37" s="17">
        <v>7</v>
      </c>
      <c r="C37" s="18">
        <f t="shared" si="0"/>
        <v>49118</v>
      </c>
      <c r="D37" s="17" t="s">
        <v>16</v>
      </c>
      <c r="E37" s="10" t="s">
        <v>199</v>
      </c>
      <c r="F37" s="11" t="s">
        <v>176</v>
      </c>
      <c r="G37" s="12" t="s">
        <v>188</v>
      </c>
      <c r="H37" s="19" t="s">
        <v>73</v>
      </c>
      <c r="I37" s="20" t="s">
        <v>224</v>
      </c>
      <c r="J37" s="21" t="s">
        <v>225</v>
      </c>
      <c r="K37" s="21" t="s">
        <v>226</v>
      </c>
      <c r="L37" s="21" t="s">
        <v>227</v>
      </c>
      <c r="M37" s="21" t="s">
        <v>228</v>
      </c>
      <c r="N37" s="3" t="s">
        <v>54</v>
      </c>
      <c r="O37" s="3" t="s">
        <v>139</v>
      </c>
      <c r="P37" s="3" t="s">
        <v>260</v>
      </c>
      <c r="Q37" s="3" t="s">
        <v>261</v>
      </c>
      <c r="R37" s="22" t="s">
        <v>77</v>
      </c>
      <c r="S37" s="22" t="s">
        <v>76</v>
      </c>
      <c r="T37" s="22" t="s">
        <v>75</v>
      </c>
    </row>
    <row r="38" spans="1:20" ht="15" thickBot="1" x14ac:dyDescent="0.4">
      <c r="A38" s="17" t="s">
        <v>46</v>
      </c>
      <c r="B38" s="17">
        <v>8</v>
      </c>
      <c r="C38" s="18">
        <f t="shared" si="0"/>
        <v>49119</v>
      </c>
      <c r="D38" s="17" t="s">
        <v>17</v>
      </c>
      <c r="E38" s="4" t="s">
        <v>189</v>
      </c>
      <c r="F38" s="5" t="s">
        <v>166</v>
      </c>
      <c r="G38" s="6" t="s">
        <v>178</v>
      </c>
      <c r="H38" s="19" t="s">
        <v>67</v>
      </c>
      <c r="I38" s="20" t="s">
        <v>229</v>
      </c>
      <c r="J38" s="21" t="s">
        <v>230</v>
      </c>
      <c r="K38" s="21" t="s">
        <v>231</v>
      </c>
      <c r="L38" s="21" t="s">
        <v>232</v>
      </c>
      <c r="M38" s="21" t="s">
        <v>233</v>
      </c>
      <c r="N38" s="3" t="s">
        <v>55</v>
      </c>
      <c r="O38" s="3" t="s">
        <v>140</v>
      </c>
      <c r="P38" s="3" t="s">
        <v>234</v>
      </c>
      <c r="Q38" s="3" t="s">
        <v>262</v>
      </c>
      <c r="R38" s="22" t="s">
        <v>78</v>
      </c>
      <c r="S38" s="22" t="s">
        <v>124</v>
      </c>
      <c r="T38" s="22" t="s">
        <v>107</v>
      </c>
    </row>
    <row r="39" spans="1:20" ht="15" thickBot="1" x14ac:dyDescent="0.4">
      <c r="A39" s="17" t="s">
        <v>47</v>
      </c>
      <c r="B39" s="17">
        <v>9</v>
      </c>
      <c r="C39" s="18">
        <f t="shared" si="0"/>
        <v>49120</v>
      </c>
      <c r="D39" s="17" t="s">
        <v>8</v>
      </c>
      <c r="E39" s="7" t="s">
        <v>190</v>
      </c>
      <c r="F39" s="8" t="s">
        <v>167</v>
      </c>
      <c r="G39" s="9" t="s">
        <v>179</v>
      </c>
      <c r="H39" s="19" t="s">
        <v>68</v>
      </c>
      <c r="I39" s="20" t="s">
        <v>138</v>
      </c>
      <c r="J39" s="21" t="s">
        <v>208</v>
      </c>
      <c r="K39" s="21" t="s">
        <v>205</v>
      </c>
      <c r="L39" s="21" t="s">
        <v>206</v>
      </c>
      <c r="M39" s="21" t="s">
        <v>207</v>
      </c>
      <c r="N39" s="3" t="s">
        <v>56</v>
      </c>
      <c r="O39" s="3" t="s">
        <v>141</v>
      </c>
      <c r="P39" s="3" t="s">
        <v>235</v>
      </c>
      <c r="Q39" s="3" t="s">
        <v>263</v>
      </c>
      <c r="R39" s="22" t="s">
        <v>79</v>
      </c>
      <c r="S39" s="22" t="s">
        <v>125</v>
      </c>
      <c r="T39" s="22" t="s">
        <v>108</v>
      </c>
    </row>
    <row r="40" spans="1:20" ht="15" thickBot="1" x14ac:dyDescent="0.4">
      <c r="A40" s="17" t="s">
        <v>48</v>
      </c>
      <c r="B40" s="17">
        <v>10</v>
      </c>
      <c r="C40" s="18">
        <f t="shared" si="0"/>
        <v>49121</v>
      </c>
      <c r="D40" s="17" t="s">
        <v>12</v>
      </c>
      <c r="E40" s="4" t="s">
        <v>191</v>
      </c>
      <c r="F40" s="5" t="s">
        <v>168</v>
      </c>
      <c r="G40" s="6" t="s">
        <v>180</v>
      </c>
      <c r="H40" s="19" t="s">
        <v>69</v>
      </c>
      <c r="I40" s="20" t="s">
        <v>209</v>
      </c>
      <c r="J40" s="21" t="s">
        <v>210</v>
      </c>
      <c r="K40" s="21" t="s">
        <v>211</v>
      </c>
      <c r="L40" s="21" t="s">
        <v>212</v>
      </c>
      <c r="M40" s="21" t="s">
        <v>213</v>
      </c>
      <c r="N40" s="3" t="s">
        <v>57</v>
      </c>
      <c r="O40" s="3" t="s">
        <v>142</v>
      </c>
      <c r="P40" s="3" t="s">
        <v>236</v>
      </c>
      <c r="Q40" s="3" t="s">
        <v>264</v>
      </c>
      <c r="R40" s="22" t="s">
        <v>80</v>
      </c>
      <c r="S40" s="22" t="s">
        <v>126</v>
      </c>
      <c r="T40" s="22" t="s">
        <v>109</v>
      </c>
    </row>
    <row r="41" spans="1:20" ht="15" thickBot="1" x14ac:dyDescent="0.4">
      <c r="A41" s="17" t="s">
        <v>49</v>
      </c>
      <c r="B41" s="17">
        <v>11</v>
      </c>
      <c r="C41" s="18">
        <f t="shared" si="0"/>
        <v>49122</v>
      </c>
      <c r="D41" s="17" t="s">
        <v>13</v>
      </c>
      <c r="E41" s="7" t="s">
        <v>192</v>
      </c>
      <c r="F41" s="8" t="s">
        <v>169</v>
      </c>
      <c r="G41" s="9" t="s">
        <v>181</v>
      </c>
      <c r="H41" s="19" t="s">
        <v>70</v>
      </c>
      <c r="I41" s="20" t="s">
        <v>214</v>
      </c>
      <c r="J41" s="21" t="s">
        <v>215</v>
      </c>
      <c r="K41" s="21" t="s">
        <v>216</v>
      </c>
      <c r="L41" s="21" t="s">
        <v>217</v>
      </c>
      <c r="M41" s="21" t="s">
        <v>218</v>
      </c>
      <c r="N41" s="3" t="s">
        <v>58</v>
      </c>
      <c r="O41" s="3" t="s">
        <v>143</v>
      </c>
      <c r="P41" s="3" t="s">
        <v>237</v>
      </c>
      <c r="Q41" s="3" t="s">
        <v>265</v>
      </c>
      <c r="R41" s="22" t="s">
        <v>81</v>
      </c>
      <c r="S41" s="22" t="s">
        <v>127</v>
      </c>
      <c r="T41" s="22" t="s">
        <v>110</v>
      </c>
    </row>
    <row r="42" spans="1:20" ht="15" thickBot="1" x14ac:dyDescent="0.4">
      <c r="A42" s="17" t="s">
        <v>26</v>
      </c>
      <c r="B42" s="17">
        <v>12</v>
      </c>
      <c r="C42" s="18">
        <f t="shared" si="0"/>
        <v>49123</v>
      </c>
      <c r="D42" s="17" t="s">
        <v>14</v>
      </c>
      <c r="E42" s="4" t="s">
        <v>193</v>
      </c>
      <c r="F42" s="5" t="s">
        <v>170</v>
      </c>
      <c r="G42" s="6" t="s">
        <v>182</v>
      </c>
      <c r="H42" s="19" t="s">
        <v>71</v>
      </c>
      <c r="I42" s="20" t="s">
        <v>219</v>
      </c>
      <c r="J42" s="21" t="s">
        <v>220</v>
      </c>
      <c r="K42" s="21" t="s">
        <v>221</v>
      </c>
      <c r="L42" s="21" t="s">
        <v>222</v>
      </c>
      <c r="M42" s="21" t="s">
        <v>223</v>
      </c>
      <c r="N42" s="3" t="s">
        <v>59</v>
      </c>
      <c r="O42" s="3" t="s">
        <v>144</v>
      </c>
      <c r="P42" s="3" t="s">
        <v>238</v>
      </c>
      <c r="Q42" s="3" t="s">
        <v>266</v>
      </c>
      <c r="R42" s="22" t="s">
        <v>82</v>
      </c>
      <c r="S42" s="22" t="s">
        <v>128</v>
      </c>
      <c r="T42" s="22" t="s">
        <v>111</v>
      </c>
    </row>
    <row r="43" spans="1:20" ht="15" thickBot="1" x14ac:dyDescent="0.4">
      <c r="A43" s="17" t="s">
        <v>27</v>
      </c>
      <c r="B43" s="17">
        <v>13</v>
      </c>
      <c r="C43" s="18">
        <f t="shared" si="0"/>
        <v>49124</v>
      </c>
      <c r="D43" s="17" t="s">
        <v>15</v>
      </c>
      <c r="E43" s="7" t="s">
        <v>194</v>
      </c>
      <c r="F43" s="8" t="s">
        <v>171</v>
      </c>
      <c r="G43" s="9" t="s">
        <v>183</v>
      </c>
      <c r="H43" s="19" t="s">
        <v>72</v>
      </c>
      <c r="I43" s="20" t="s">
        <v>224</v>
      </c>
      <c r="J43" s="21" t="s">
        <v>225</v>
      </c>
      <c r="K43" s="21" t="s">
        <v>226</v>
      </c>
      <c r="L43" s="21" t="s">
        <v>227</v>
      </c>
      <c r="M43" s="21" t="s">
        <v>228</v>
      </c>
      <c r="N43" s="3" t="s">
        <v>60</v>
      </c>
      <c r="O43" s="3" t="s">
        <v>145</v>
      </c>
      <c r="P43" s="3" t="s">
        <v>239</v>
      </c>
      <c r="Q43" s="3" t="s">
        <v>267</v>
      </c>
      <c r="R43" s="22" t="s">
        <v>83</v>
      </c>
      <c r="S43" s="22" t="s">
        <v>129</v>
      </c>
      <c r="T43" s="22" t="s">
        <v>104</v>
      </c>
    </row>
    <row r="44" spans="1:20" ht="15" thickBot="1" x14ac:dyDescent="0.4">
      <c r="A44" s="17" t="s">
        <v>28</v>
      </c>
      <c r="B44" s="17">
        <v>14</v>
      </c>
      <c r="C44" s="18">
        <f t="shared" si="0"/>
        <v>49125</v>
      </c>
      <c r="D44" s="17" t="s">
        <v>16</v>
      </c>
      <c r="E44" s="4" t="s">
        <v>195</v>
      </c>
      <c r="F44" s="5" t="s">
        <v>172</v>
      </c>
      <c r="G44" s="6" t="s">
        <v>184</v>
      </c>
      <c r="H44" s="19" t="s">
        <v>73</v>
      </c>
      <c r="I44" s="20" t="s">
        <v>229</v>
      </c>
      <c r="J44" s="21" t="s">
        <v>230</v>
      </c>
      <c r="K44" s="21" t="s">
        <v>231</v>
      </c>
      <c r="L44" s="21" t="s">
        <v>232</v>
      </c>
      <c r="M44" s="21" t="s">
        <v>233</v>
      </c>
      <c r="N44" s="3" t="s">
        <v>61</v>
      </c>
      <c r="O44" s="3" t="s">
        <v>146</v>
      </c>
      <c r="P44" s="3" t="s">
        <v>240</v>
      </c>
      <c r="Q44" s="3" t="s">
        <v>268</v>
      </c>
      <c r="R44" s="22" t="s">
        <v>84</v>
      </c>
      <c r="S44" s="22" t="s">
        <v>130</v>
      </c>
      <c r="T44" s="22" t="s">
        <v>105</v>
      </c>
    </row>
    <row r="45" spans="1:20" ht="15" thickBot="1" x14ac:dyDescent="0.4">
      <c r="A45" s="17" t="s">
        <v>25</v>
      </c>
      <c r="B45" s="17">
        <v>15</v>
      </c>
      <c r="C45" s="18">
        <f t="shared" si="0"/>
        <v>49126</v>
      </c>
      <c r="D45" s="17" t="s">
        <v>17</v>
      </c>
      <c r="E45" s="7" t="s">
        <v>196</v>
      </c>
      <c r="F45" s="8" t="s">
        <v>173</v>
      </c>
      <c r="G45" s="9" t="s">
        <v>185</v>
      </c>
      <c r="H45" s="19" t="s">
        <v>67</v>
      </c>
      <c r="I45" s="20" t="s">
        <v>138</v>
      </c>
      <c r="J45" s="21" t="s">
        <v>208</v>
      </c>
      <c r="K45" s="21" t="s">
        <v>205</v>
      </c>
      <c r="L45" s="21" t="s">
        <v>206</v>
      </c>
      <c r="M45" s="21" t="s">
        <v>207</v>
      </c>
      <c r="N45" s="3" t="s">
        <v>62</v>
      </c>
      <c r="O45" s="3" t="s">
        <v>147</v>
      </c>
      <c r="P45" s="3" t="s">
        <v>241</v>
      </c>
      <c r="Q45" s="3" t="s">
        <v>269</v>
      </c>
      <c r="R45" s="22" t="s">
        <v>85</v>
      </c>
      <c r="S45" s="22" t="s">
        <v>131</v>
      </c>
      <c r="T45" s="22" t="s">
        <v>106</v>
      </c>
    </row>
    <row r="46" spans="1:20" ht="15" thickBot="1" x14ac:dyDescent="0.4">
      <c r="A46" s="17" t="s">
        <v>29</v>
      </c>
      <c r="B46" s="17">
        <v>1</v>
      </c>
      <c r="C46" s="18">
        <f t="shared" si="0"/>
        <v>49127</v>
      </c>
      <c r="D46" s="17" t="s">
        <v>8</v>
      </c>
      <c r="E46" s="4" t="s">
        <v>197</v>
      </c>
      <c r="F46" s="5" t="s">
        <v>174</v>
      </c>
      <c r="G46" s="6" t="s">
        <v>186</v>
      </c>
      <c r="H46" s="19" t="s">
        <v>68</v>
      </c>
      <c r="I46" s="20" t="s">
        <v>209</v>
      </c>
      <c r="J46" s="21" t="s">
        <v>210</v>
      </c>
      <c r="K46" s="21" t="s">
        <v>211</v>
      </c>
      <c r="L46" s="21" t="s">
        <v>212</v>
      </c>
      <c r="M46" s="21" t="s">
        <v>213</v>
      </c>
      <c r="N46" s="3" t="s">
        <v>63</v>
      </c>
      <c r="O46" s="3" t="s">
        <v>148</v>
      </c>
      <c r="P46" s="3" t="s">
        <v>242</v>
      </c>
      <c r="Q46" s="3" t="s">
        <v>270</v>
      </c>
      <c r="R46" s="22" t="s">
        <v>86</v>
      </c>
      <c r="S46" s="22" t="s">
        <v>132</v>
      </c>
      <c r="T46" s="22" t="s">
        <v>75</v>
      </c>
    </row>
    <row r="47" spans="1:20" ht="15" thickBot="1" x14ac:dyDescent="0.4">
      <c r="A47" s="17" t="s">
        <v>30</v>
      </c>
      <c r="B47" s="17">
        <v>2</v>
      </c>
      <c r="C47" s="18">
        <f t="shared" si="0"/>
        <v>49128</v>
      </c>
      <c r="D47" s="17" t="s">
        <v>12</v>
      </c>
      <c r="E47" s="7" t="s">
        <v>198</v>
      </c>
      <c r="F47" s="8" t="s">
        <v>175</v>
      </c>
      <c r="G47" s="9" t="s">
        <v>187</v>
      </c>
      <c r="H47" s="19" t="s">
        <v>69</v>
      </c>
      <c r="I47" s="20" t="s">
        <v>214</v>
      </c>
      <c r="J47" s="21" t="s">
        <v>215</v>
      </c>
      <c r="K47" s="21" t="s">
        <v>216</v>
      </c>
      <c r="L47" s="21" t="s">
        <v>217</v>
      </c>
      <c r="M47" s="21" t="s">
        <v>218</v>
      </c>
      <c r="N47" s="3" t="s">
        <v>64</v>
      </c>
      <c r="O47" s="3" t="s">
        <v>149</v>
      </c>
      <c r="P47" s="3" t="s">
        <v>243</v>
      </c>
      <c r="Q47" s="3" t="s">
        <v>271</v>
      </c>
      <c r="R47" s="22" t="s">
        <v>87</v>
      </c>
      <c r="S47" s="22" t="s">
        <v>133</v>
      </c>
      <c r="T47" s="22" t="s">
        <v>107</v>
      </c>
    </row>
    <row r="48" spans="1:20" ht="15" thickBot="1" x14ac:dyDescent="0.4">
      <c r="A48" s="17" t="s">
        <v>31</v>
      </c>
      <c r="B48" s="17">
        <v>3</v>
      </c>
      <c r="C48" s="18">
        <f t="shared" si="0"/>
        <v>49129</v>
      </c>
      <c r="D48" s="17" t="s">
        <v>13</v>
      </c>
      <c r="E48" s="10" t="s">
        <v>199</v>
      </c>
      <c r="F48" s="11" t="s">
        <v>176</v>
      </c>
      <c r="G48" s="12" t="s">
        <v>188</v>
      </c>
      <c r="H48" s="19" t="s">
        <v>70</v>
      </c>
      <c r="I48" s="20" t="s">
        <v>219</v>
      </c>
      <c r="J48" s="21" t="s">
        <v>220</v>
      </c>
      <c r="K48" s="21" t="s">
        <v>221</v>
      </c>
      <c r="L48" s="21" t="s">
        <v>222</v>
      </c>
      <c r="M48" s="21" t="s">
        <v>223</v>
      </c>
      <c r="N48" s="3" t="s">
        <v>65</v>
      </c>
      <c r="O48" s="3" t="s">
        <v>150</v>
      </c>
      <c r="P48" s="3" t="s">
        <v>244</v>
      </c>
      <c r="Q48" s="3" t="s">
        <v>272</v>
      </c>
      <c r="R48" s="22" t="s">
        <v>88</v>
      </c>
      <c r="S48" s="22" t="s">
        <v>134</v>
      </c>
      <c r="T48" s="22" t="s">
        <v>108</v>
      </c>
    </row>
    <row r="49" spans="1:20" ht="15" thickBot="1" x14ac:dyDescent="0.4">
      <c r="A49" s="17" t="s">
        <v>32</v>
      </c>
      <c r="B49" s="17">
        <v>4</v>
      </c>
      <c r="C49" s="18">
        <f t="shared" si="0"/>
        <v>49130</v>
      </c>
      <c r="D49" s="17" t="s">
        <v>14</v>
      </c>
      <c r="E49" s="4" t="s">
        <v>189</v>
      </c>
      <c r="F49" s="5" t="s">
        <v>166</v>
      </c>
      <c r="G49" s="6" t="s">
        <v>178</v>
      </c>
      <c r="H49" s="19" t="s">
        <v>71</v>
      </c>
      <c r="I49" s="20" t="s">
        <v>224</v>
      </c>
      <c r="J49" s="21" t="s">
        <v>225</v>
      </c>
      <c r="K49" s="21" t="s">
        <v>226</v>
      </c>
      <c r="L49" s="21" t="s">
        <v>227</v>
      </c>
      <c r="M49" s="21" t="s">
        <v>228</v>
      </c>
      <c r="N49" s="3" t="s">
        <v>66</v>
      </c>
      <c r="O49" s="3" t="s">
        <v>151</v>
      </c>
      <c r="P49" s="3" t="s">
        <v>245</v>
      </c>
      <c r="Q49" s="3" t="s">
        <v>273</v>
      </c>
      <c r="R49" s="22" t="s">
        <v>89</v>
      </c>
      <c r="S49" s="22" t="s">
        <v>135</v>
      </c>
      <c r="T49" s="22" t="s">
        <v>109</v>
      </c>
    </row>
    <row r="50" spans="1:20" ht="15" thickBot="1" x14ac:dyDescent="0.4">
      <c r="A50" s="17" t="s">
        <v>33</v>
      </c>
      <c r="B50" s="17">
        <v>5</v>
      </c>
      <c r="C50" s="18">
        <f t="shared" si="0"/>
        <v>49131</v>
      </c>
      <c r="D50" s="17" t="s">
        <v>15</v>
      </c>
      <c r="E50" s="7" t="s">
        <v>190</v>
      </c>
      <c r="F50" s="8" t="s">
        <v>167</v>
      </c>
      <c r="G50" s="9" t="s">
        <v>179</v>
      </c>
      <c r="H50" s="19" t="s">
        <v>72</v>
      </c>
      <c r="I50" s="20" t="s">
        <v>229</v>
      </c>
      <c r="J50" s="21" t="s">
        <v>230</v>
      </c>
      <c r="K50" s="21" t="s">
        <v>231</v>
      </c>
      <c r="L50" s="21" t="s">
        <v>232</v>
      </c>
      <c r="M50" s="21" t="s">
        <v>233</v>
      </c>
      <c r="N50" s="3" t="s">
        <v>50</v>
      </c>
      <c r="O50" s="3" t="s">
        <v>152</v>
      </c>
      <c r="P50" s="3" t="s">
        <v>246</v>
      </c>
      <c r="Q50" s="3" t="s">
        <v>274</v>
      </c>
      <c r="R50" s="22" t="s">
        <v>90</v>
      </c>
      <c r="S50" s="22" t="s">
        <v>136</v>
      </c>
      <c r="T50" s="22" t="s">
        <v>110</v>
      </c>
    </row>
    <row r="51" spans="1:20" ht="15" thickBot="1" x14ac:dyDescent="0.4">
      <c r="A51" s="17" t="s">
        <v>34</v>
      </c>
      <c r="B51" s="17">
        <v>6</v>
      </c>
      <c r="C51" s="18">
        <f t="shared" si="0"/>
        <v>49132</v>
      </c>
      <c r="D51" s="17" t="s">
        <v>16</v>
      </c>
      <c r="E51" s="4" t="s">
        <v>191</v>
      </c>
      <c r="F51" s="5" t="s">
        <v>168</v>
      </c>
      <c r="G51" s="6" t="s">
        <v>180</v>
      </c>
      <c r="H51" s="19" t="s">
        <v>73</v>
      </c>
      <c r="I51" s="20" t="s">
        <v>138</v>
      </c>
      <c r="J51" s="21" t="s">
        <v>208</v>
      </c>
      <c r="K51" s="21" t="s">
        <v>205</v>
      </c>
      <c r="L51" s="21" t="s">
        <v>206</v>
      </c>
      <c r="M51" s="21" t="s">
        <v>207</v>
      </c>
      <c r="N51" s="3" t="s">
        <v>51</v>
      </c>
      <c r="O51" s="3" t="s">
        <v>153</v>
      </c>
      <c r="P51" s="3" t="s">
        <v>247</v>
      </c>
      <c r="Q51" s="3" t="s">
        <v>275</v>
      </c>
      <c r="R51" s="22" t="s">
        <v>91</v>
      </c>
      <c r="S51" s="22" t="s">
        <v>137</v>
      </c>
      <c r="T51" s="22" t="s">
        <v>111</v>
      </c>
    </row>
    <row r="52" spans="1:20" ht="15" thickBot="1" x14ac:dyDescent="0.4">
      <c r="A52" s="17" t="s">
        <v>35</v>
      </c>
      <c r="B52" s="17">
        <v>7</v>
      </c>
      <c r="C52" s="18">
        <f t="shared" si="0"/>
        <v>49133</v>
      </c>
      <c r="D52" s="17" t="s">
        <v>17</v>
      </c>
      <c r="E52" s="7" t="s">
        <v>192</v>
      </c>
      <c r="F52" s="8" t="s">
        <v>169</v>
      </c>
      <c r="G52" s="9" t="s">
        <v>181</v>
      </c>
      <c r="H52" s="19" t="s">
        <v>67</v>
      </c>
      <c r="I52" s="20" t="s">
        <v>209</v>
      </c>
      <c r="J52" s="21" t="s">
        <v>210</v>
      </c>
      <c r="K52" s="21" t="s">
        <v>211</v>
      </c>
      <c r="L52" s="21" t="s">
        <v>212</v>
      </c>
      <c r="M52" s="21" t="s">
        <v>213</v>
      </c>
      <c r="N52" s="3" t="s">
        <v>52</v>
      </c>
      <c r="O52" s="3" t="s">
        <v>154</v>
      </c>
      <c r="P52" s="3" t="s">
        <v>248</v>
      </c>
      <c r="Q52" s="3" t="s">
        <v>276</v>
      </c>
      <c r="R52" s="22" t="s">
        <v>92</v>
      </c>
      <c r="S52" s="22" t="s">
        <v>112</v>
      </c>
      <c r="T52" s="22" t="s">
        <v>104</v>
      </c>
    </row>
    <row r="53" spans="1:20" ht="15" thickBot="1" x14ac:dyDescent="0.4">
      <c r="A53" s="17" t="s">
        <v>36</v>
      </c>
      <c r="B53" s="17">
        <v>8</v>
      </c>
      <c r="C53" s="18">
        <f t="shared" si="0"/>
        <v>49134</v>
      </c>
      <c r="D53" s="17" t="s">
        <v>8</v>
      </c>
      <c r="E53" s="4" t="s">
        <v>193</v>
      </c>
      <c r="F53" s="5" t="s">
        <v>170</v>
      </c>
      <c r="G53" s="6" t="s">
        <v>182</v>
      </c>
      <c r="H53" s="19" t="s">
        <v>68</v>
      </c>
      <c r="I53" s="20" t="s">
        <v>214</v>
      </c>
      <c r="J53" s="21" t="s">
        <v>215</v>
      </c>
      <c r="K53" s="21" t="s">
        <v>216</v>
      </c>
      <c r="L53" s="21" t="s">
        <v>217</v>
      </c>
      <c r="M53" s="21" t="s">
        <v>218</v>
      </c>
      <c r="N53" s="3" t="s">
        <v>53</v>
      </c>
      <c r="O53" s="3" t="s">
        <v>155</v>
      </c>
      <c r="P53" s="3" t="s">
        <v>249</v>
      </c>
      <c r="Q53" s="3" t="s">
        <v>277</v>
      </c>
      <c r="R53" s="22" t="s">
        <v>93</v>
      </c>
      <c r="S53" s="22" t="s">
        <v>113</v>
      </c>
      <c r="T53" s="22" t="s">
        <v>105</v>
      </c>
    </row>
    <row r="54" spans="1:20" ht="15" thickBot="1" x14ac:dyDescent="0.4">
      <c r="A54" s="17" t="s">
        <v>37</v>
      </c>
      <c r="B54" s="17">
        <v>9</v>
      </c>
      <c r="C54" s="18">
        <f t="shared" si="0"/>
        <v>49135</v>
      </c>
      <c r="D54" s="17" t="s">
        <v>12</v>
      </c>
      <c r="E54" s="7" t="s">
        <v>194</v>
      </c>
      <c r="F54" s="8" t="s">
        <v>171</v>
      </c>
      <c r="G54" s="9" t="s">
        <v>183</v>
      </c>
      <c r="H54" s="19" t="s">
        <v>69</v>
      </c>
      <c r="I54" s="20" t="s">
        <v>219</v>
      </c>
      <c r="J54" s="21" t="s">
        <v>220</v>
      </c>
      <c r="K54" s="21" t="s">
        <v>221</v>
      </c>
      <c r="L54" s="21" t="s">
        <v>222</v>
      </c>
      <c r="M54" s="21" t="s">
        <v>223</v>
      </c>
      <c r="N54" s="3" t="s">
        <v>54</v>
      </c>
      <c r="O54" s="3" t="s">
        <v>156</v>
      </c>
      <c r="P54" s="3" t="s">
        <v>250</v>
      </c>
      <c r="Q54" s="3" t="s">
        <v>278</v>
      </c>
      <c r="R54" s="22" t="s">
        <v>94</v>
      </c>
      <c r="S54" s="22" t="s">
        <v>114</v>
      </c>
      <c r="T54" s="22" t="s">
        <v>106</v>
      </c>
    </row>
    <row r="55" spans="1:20" ht="15" thickBot="1" x14ac:dyDescent="0.4">
      <c r="A55" s="17" t="s">
        <v>38</v>
      </c>
      <c r="B55" s="17">
        <v>10</v>
      </c>
      <c r="C55" s="18">
        <f t="shared" si="0"/>
        <v>49136</v>
      </c>
      <c r="D55" s="17" t="s">
        <v>13</v>
      </c>
      <c r="E55" s="4" t="s">
        <v>195</v>
      </c>
      <c r="F55" s="5" t="s">
        <v>172</v>
      </c>
      <c r="G55" s="6" t="s">
        <v>184</v>
      </c>
      <c r="H55" s="19" t="s">
        <v>70</v>
      </c>
      <c r="I55" s="20" t="s">
        <v>224</v>
      </c>
      <c r="J55" s="21" t="s">
        <v>225</v>
      </c>
      <c r="K55" s="21" t="s">
        <v>226</v>
      </c>
      <c r="L55" s="21" t="s">
        <v>227</v>
      </c>
      <c r="M55" s="21" t="s">
        <v>228</v>
      </c>
      <c r="N55" s="3" t="s">
        <v>55</v>
      </c>
      <c r="O55" s="3" t="s">
        <v>157</v>
      </c>
      <c r="P55" s="3" t="s">
        <v>251</v>
      </c>
      <c r="Q55" s="3" t="s">
        <v>279</v>
      </c>
      <c r="R55" s="22" t="s">
        <v>95</v>
      </c>
      <c r="S55" s="22" t="s">
        <v>115</v>
      </c>
      <c r="T55" s="22" t="s">
        <v>75</v>
      </c>
    </row>
    <row r="56" spans="1:20" ht="15" thickBot="1" x14ac:dyDescent="0.4">
      <c r="A56" s="17" t="s">
        <v>20</v>
      </c>
      <c r="B56" s="17">
        <v>11</v>
      </c>
      <c r="C56" s="18">
        <f t="shared" si="0"/>
        <v>49137</v>
      </c>
      <c r="D56" s="17" t="s">
        <v>14</v>
      </c>
      <c r="E56" s="7" t="s">
        <v>196</v>
      </c>
      <c r="F56" s="8" t="s">
        <v>173</v>
      </c>
      <c r="G56" s="9" t="s">
        <v>185</v>
      </c>
      <c r="H56" s="19" t="s">
        <v>71</v>
      </c>
      <c r="I56" s="20" t="s">
        <v>229</v>
      </c>
      <c r="J56" s="21" t="s">
        <v>230</v>
      </c>
      <c r="K56" s="21" t="s">
        <v>231</v>
      </c>
      <c r="L56" s="21" t="s">
        <v>232</v>
      </c>
      <c r="M56" s="21" t="s">
        <v>233</v>
      </c>
      <c r="N56" s="3" t="s">
        <v>56</v>
      </c>
      <c r="O56" s="3" t="s">
        <v>158</v>
      </c>
      <c r="P56" s="3" t="s">
        <v>252</v>
      </c>
      <c r="Q56" s="3" t="s">
        <v>280</v>
      </c>
      <c r="R56" s="22" t="s">
        <v>96</v>
      </c>
      <c r="S56" s="22" t="s">
        <v>116</v>
      </c>
      <c r="T56" s="22" t="s">
        <v>107</v>
      </c>
    </row>
    <row r="57" spans="1:20" ht="15" thickBot="1" x14ac:dyDescent="0.4">
      <c r="A57" s="17" t="s">
        <v>21</v>
      </c>
      <c r="B57" s="17">
        <v>12</v>
      </c>
      <c r="C57" s="18">
        <f t="shared" si="0"/>
        <v>49138</v>
      </c>
      <c r="D57" s="17" t="s">
        <v>15</v>
      </c>
      <c r="E57" s="4" t="s">
        <v>197</v>
      </c>
      <c r="F57" s="5" t="s">
        <v>174</v>
      </c>
      <c r="G57" s="6" t="s">
        <v>186</v>
      </c>
      <c r="H57" s="19" t="s">
        <v>72</v>
      </c>
      <c r="I57" s="20" t="s">
        <v>138</v>
      </c>
      <c r="J57" s="21" t="s">
        <v>208</v>
      </c>
      <c r="K57" s="21" t="s">
        <v>205</v>
      </c>
      <c r="L57" s="21" t="s">
        <v>206</v>
      </c>
      <c r="M57" s="21" t="s">
        <v>207</v>
      </c>
      <c r="N57" s="3" t="s">
        <v>57</v>
      </c>
      <c r="O57" s="3" t="s">
        <v>159</v>
      </c>
      <c r="P57" s="3" t="s">
        <v>253</v>
      </c>
      <c r="Q57" s="3" t="s">
        <v>281</v>
      </c>
      <c r="R57" s="22" t="s">
        <v>97</v>
      </c>
      <c r="S57" s="22" t="s">
        <v>117</v>
      </c>
      <c r="T57" s="22" t="s">
        <v>108</v>
      </c>
    </row>
    <row r="58" spans="1:20" ht="15" thickBot="1" x14ac:dyDescent="0.4">
      <c r="A58" s="17" t="s">
        <v>22</v>
      </c>
      <c r="B58" s="17">
        <v>13</v>
      </c>
      <c r="C58" s="18">
        <f t="shared" si="0"/>
        <v>49139</v>
      </c>
      <c r="D58" s="17" t="s">
        <v>16</v>
      </c>
      <c r="E58" s="7" t="s">
        <v>198</v>
      </c>
      <c r="F58" s="8" t="s">
        <v>175</v>
      </c>
      <c r="G58" s="9" t="s">
        <v>187</v>
      </c>
      <c r="H58" s="19" t="s">
        <v>73</v>
      </c>
      <c r="I58" s="20" t="s">
        <v>209</v>
      </c>
      <c r="J58" s="21" t="s">
        <v>210</v>
      </c>
      <c r="K58" s="21" t="s">
        <v>211</v>
      </c>
      <c r="L58" s="21" t="s">
        <v>212</v>
      </c>
      <c r="M58" s="21" t="s">
        <v>213</v>
      </c>
      <c r="N58" s="3" t="s">
        <v>58</v>
      </c>
      <c r="O58" s="3" t="s">
        <v>160</v>
      </c>
      <c r="P58" s="3" t="s">
        <v>254</v>
      </c>
      <c r="Q58" s="3" t="s">
        <v>282</v>
      </c>
      <c r="R58" s="22" t="s">
        <v>98</v>
      </c>
      <c r="S58" s="22" t="s">
        <v>118</v>
      </c>
      <c r="T58" s="22" t="s">
        <v>109</v>
      </c>
    </row>
    <row r="59" spans="1:20" ht="15" thickBot="1" x14ac:dyDescent="0.4">
      <c r="A59" s="17" t="s">
        <v>23</v>
      </c>
      <c r="B59" s="17">
        <v>14</v>
      </c>
      <c r="C59" s="18">
        <f t="shared" si="0"/>
        <v>49140</v>
      </c>
      <c r="D59" s="17" t="s">
        <v>17</v>
      </c>
      <c r="E59" s="10" t="s">
        <v>199</v>
      </c>
      <c r="F59" s="11" t="s">
        <v>176</v>
      </c>
      <c r="G59" s="12" t="s">
        <v>188</v>
      </c>
      <c r="H59" s="19" t="s">
        <v>67</v>
      </c>
      <c r="I59" s="20" t="s">
        <v>214</v>
      </c>
      <c r="J59" s="21" t="s">
        <v>215</v>
      </c>
      <c r="K59" s="21" t="s">
        <v>216</v>
      </c>
      <c r="L59" s="21" t="s">
        <v>217</v>
      </c>
      <c r="M59" s="21" t="s">
        <v>218</v>
      </c>
      <c r="N59" s="3" t="s">
        <v>59</v>
      </c>
      <c r="O59" s="3" t="s">
        <v>161</v>
      </c>
      <c r="P59" s="3" t="s">
        <v>255</v>
      </c>
      <c r="Q59" s="3" t="s">
        <v>283</v>
      </c>
      <c r="R59" s="22" t="s">
        <v>99</v>
      </c>
      <c r="S59" s="22" t="s">
        <v>119</v>
      </c>
      <c r="T59" s="22" t="s">
        <v>110</v>
      </c>
    </row>
    <row r="60" spans="1:20" ht="15" thickBot="1" x14ac:dyDescent="0.4">
      <c r="A60" s="17" t="s">
        <v>24</v>
      </c>
      <c r="B60" s="17">
        <v>-15</v>
      </c>
      <c r="C60" s="18">
        <f t="shared" si="0"/>
        <v>49141</v>
      </c>
      <c r="D60" s="17" t="s">
        <v>8</v>
      </c>
      <c r="E60" s="4" t="s">
        <v>189</v>
      </c>
      <c r="F60" s="5" t="s">
        <v>166</v>
      </c>
      <c r="G60" s="6" t="s">
        <v>178</v>
      </c>
      <c r="H60" s="19" t="s">
        <v>68</v>
      </c>
      <c r="I60" s="20" t="s">
        <v>219</v>
      </c>
      <c r="J60" s="21" t="s">
        <v>220</v>
      </c>
      <c r="K60" s="21" t="s">
        <v>221</v>
      </c>
      <c r="L60" s="21" t="s">
        <v>222</v>
      </c>
      <c r="M60" s="21" t="s">
        <v>223</v>
      </c>
      <c r="N60" s="3" t="s">
        <v>60</v>
      </c>
      <c r="O60" s="3" t="s">
        <v>162</v>
      </c>
      <c r="P60" s="3" t="s">
        <v>256</v>
      </c>
      <c r="Q60" s="3" t="s">
        <v>284</v>
      </c>
      <c r="R60" s="22" t="s">
        <v>100</v>
      </c>
      <c r="S60" s="22" t="s">
        <v>120</v>
      </c>
      <c r="T60" s="22" t="s">
        <v>111</v>
      </c>
    </row>
    <row r="61" spans="1:20" ht="15" thickBot="1" x14ac:dyDescent="0.4">
      <c r="A61" s="17" t="s">
        <v>39</v>
      </c>
      <c r="B61" s="17">
        <v>1</v>
      </c>
      <c r="C61" s="18">
        <f t="shared" si="0"/>
        <v>49142</v>
      </c>
      <c r="D61" s="17" t="s">
        <v>12</v>
      </c>
      <c r="E61" s="7" t="s">
        <v>190</v>
      </c>
      <c r="F61" s="8" t="s">
        <v>167</v>
      </c>
      <c r="G61" s="9" t="s">
        <v>179</v>
      </c>
      <c r="H61" s="19" t="s">
        <v>69</v>
      </c>
      <c r="I61" s="20" t="s">
        <v>224</v>
      </c>
      <c r="J61" s="21" t="s">
        <v>225</v>
      </c>
      <c r="K61" s="21" t="s">
        <v>226</v>
      </c>
      <c r="L61" s="21" t="s">
        <v>227</v>
      </c>
      <c r="M61" s="21" t="s">
        <v>228</v>
      </c>
      <c r="N61" s="3" t="s">
        <v>61</v>
      </c>
      <c r="O61" s="3" t="s">
        <v>163</v>
      </c>
      <c r="P61" s="3" t="s">
        <v>257</v>
      </c>
      <c r="Q61" s="3" t="s">
        <v>285</v>
      </c>
      <c r="R61" s="22" t="s">
        <v>101</v>
      </c>
      <c r="S61" s="22" t="s">
        <v>121</v>
      </c>
      <c r="T61" s="22" t="s">
        <v>104</v>
      </c>
    </row>
    <row r="62" spans="1:20" ht="15" thickBot="1" x14ac:dyDescent="0.4">
      <c r="A62" s="17" t="s">
        <v>40</v>
      </c>
      <c r="B62" s="17">
        <v>2</v>
      </c>
      <c r="C62" s="18">
        <f t="shared" si="0"/>
        <v>49143</v>
      </c>
      <c r="D62" s="17" t="s">
        <v>13</v>
      </c>
      <c r="E62" s="4" t="s">
        <v>191</v>
      </c>
      <c r="F62" s="5" t="s">
        <v>168</v>
      </c>
      <c r="G62" s="6" t="s">
        <v>180</v>
      </c>
      <c r="H62" s="19" t="s">
        <v>70</v>
      </c>
      <c r="I62" s="20" t="s">
        <v>229</v>
      </c>
      <c r="J62" s="21" t="s">
        <v>230</v>
      </c>
      <c r="K62" s="21" t="s">
        <v>231</v>
      </c>
      <c r="L62" s="21" t="s">
        <v>232</v>
      </c>
      <c r="M62" s="21" t="s">
        <v>233</v>
      </c>
      <c r="N62" s="3" t="s">
        <v>62</v>
      </c>
      <c r="O62" s="3" t="s">
        <v>164</v>
      </c>
      <c r="P62" s="3" t="s">
        <v>258</v>
      </c>
      <c r="Q62" s="3" t="s">
        <v>286</v>
      </c>
      <c r="R62" s="22" t="s">
        <v>102</v>
      </c>
      <c r="S62" s="22" t="s">
        <v>122</v>
      </c>
      <c r="T62" s="22" t="s">
        <v>105</v>
      </c>
    </row>
    <row r="63" spans="1:20" ht="15" thickBot="1" x14ac:dyDescent="0.4">
      <c r="A63" s="17" t="s">
        <v>41</v>
      </c>
      <c r="B63" s="17">
        <v>3</v>
      </c>
      <c r="C63" s="18">
        <f t="shared" si="0"/>
        <v>49144</v>
      </c>
      <c r="D63" s="17" t="s">
        <v>14</v>
      </c>
      <c r="E63" s="7" t="s">
        <v>192</v>
      </c>
      <c r="F63" s="8" t="s">
        <v>169</v>
      </c>
      <c r="G63" s="9" t="s">
        <v>181</v>
      </c>
      <c r="H63" s="19" t="s">
        <v>71</v>
      </c>
      <c r="I63" s="20" t="s">
        <v>138</v>
      </c>
      <c r="J63" s="21" t="s">
        <v>208</v>
      </c>
      <c r="K63" s="21" t="s">
        <v>205</v>
      </c>
      <c r="L63" s="21" t="s">
        <v>206</v>
      </c>
      <c r="M63" s="21" t="s">
        <v>207</v>
      </c>
      <c r="N63" s="3" t="s">
        <v>63</v>
      </c>
      <c r="O63" s="3" t="s">
        <v>165</v>
      </c>
      <c r="P63" s="3" t="s">
        <v>259</v>
      </c>
      <c r="Q63" s="3" t="s">
        <v>287</v>
      </c>
      <c r="R63" s="22" t="s">
        <v>103</v>
      </c>
      <c r="S63" s="22" t="s">
        <v>123</v>
      </c>
      <c r="T63" s="22" t="s">
        <v>106</v>
      </c>
    </row>
    <row r="64" spans="1:20" ht="15" thickBot="1" x14ac:dyDescent="0.4">
      <c r="A64" s="17" t="s">
        <v>42</v>
      </c>
      <c r="B64" s="17">
        <v>4</v>
      </c>
      <c r="C64" s="18">
        <f t="shared" si="0"/>
        <v>49145</v>
      </c>
      <c r="D64" s="17" t="s">
        <v>15</v>
      </c>
      <c r="E64" s="4" t="s">
        <v>193</v>
      </c>
      <c r="F64" s="5" t="s">
        <v>170</v>
      </c>
      <c r="G64" s="6" t="s">
        <v>182</v>
      </c>
      <c r="H64" s="19" t="s">
        <v>72</v>
      </c>
      <c r="I64" s="20" t="s">
        <v>209</v>
      </c>
      <c r="J64" s="21" t="s">
        <v>210</v>
      </c>
      <c r="K64" s="21" t="s">
        <v>211</v>
      </c>
      <c r="L64" s="21" t="s">
        <v>212</v>
      </c>
      <c r="M64" s="21" t="s">
        <v>213</v>
      </c>
      <c r="N64" s="3" t="s">
        <v>64</v>
      </c>
      <c r="O64" s="3" t="s">
        <v>139</v>
      </c>
      <c r="P64" s="3" t="s">
        <v>260</v>
      </c>
      <c r="Q64" s="3" t="s">
        <v>261</v>
      </c>
      <c r="R64" s="22" t="s">
        <v>77</v>
      </c>
      <c r="S64" s="22" t="s">
        <v>76</v>
      </c>
      <c r="T64" s="22" t="s">
        <v>75</v>
      </c>
    </row>
    <row r="65" spans="1:20" ht="15" thickBot="1" x14ac:dyDescent="0.4">
      <c r="A65" s="17" t="s">
        <v>43</v>
      </c>
      <c r="B65" s="17">
        <v>5</v>
      </c>
      <c r="C65" s="18">
        <f t="shared" si="0"/>
        <v>49146</v>
      </c>
      <c r="D65" s="17" t="s">
        <v>16</v>
      </c>
      <c r="E65" s="7" t="s">
        <v>194</v>
      </c>
      <c r="F65" s="8" t="s">
        <v>171</v>
      </c>
      <c r="G65" s="9" t="s">
        <v>183</v>
      </c>
      <c r="H65" s="19" t="s">
        <v>73</v>
      </c>
      <c r="I65" s="20" t="s">
        <v>214</v>
      </c>
      <c r="J65" s="21" t="s">
        <v>215</v>
      </c>
      <c r="K65" s="21" t="s">
        <v>216</v>
      </c>
      <c r="L65" s="21" t="s">
        <v>217</v>
      </c>
      <c r="M65" s="21" t="s">
        <v>218</v>
      </c>
      <c r="N65" s="3" t="s">
        <v>65</v>
      </c>
      <c r="O65" s="3" t="s">
        <v>140</v>
      </c>
      <c r="P65" s="3" t="s">
        <v>234</v>
      </c>
      <c r="Q65" s="3" t="s">
        <v>262</v>
      </c>
      <c r="R65" s="22" t="s">
        <v>78</v>
      </c>
      <c r="S65" s="22" t="s">
        <v>124</v>
      </c>
      <c r="T65" s="22" t="s">
        <v>107</v>
      </c>
    </row>
    <row r="66" spans="1:20" ht="15" thickBot="1" x14ac:dyDescent="0.4">
      <c r="A66" s="17" t="s">
        <v>44</v>
      </c>
      <c r="B66" s="17">
        <v>6</v>
      </c>
      <c r="C66" s="18">
        <f t="shared" si="0"/>
        <v>49147</v>
      </c>
      <c r="D66" s="17" t="s">
        <v>17</v>
      </c>
      <c r="E66" s="4" t="s">
        <v>195</v>
      </c>
      <c r="F66" s="5" t="s">
        <v>172</v>
      </c>
      <c r="G66" s="6" t="s">
        <v>184</v>
      </c>
      <c r="H66" s="19" t="s">
        <v>67</v>
      </c>
      <c r="I66" s="20" t="s">
        <v>219</v>
      </c>
      <c r="J66" s="21" t="s">
        <v>220</v>
      </c>
      <c r="K66" s="21" t="s">
        <v>221</v>
      </c>
      <c r="L66" s="21" t="s">
        <v>222</v>
      </c>
      <c r="M66" s="21" t="s">
        <v>223</v>
      </c>
      <c r="N66" s="3" t="s">
        <v>66</v>
      </c>
      <c r="O66" s="3" t="s">
        <v>141</v>
      </c>
      <c r="P66" s="3" t="s">
        <v>235</v>
      </c>
      <c r="Q66" s="3" t="s">
        <v>263</v>
      </c>
      <c r="R66" s="22" t="s">
        <v>79</v>
      </c>
      <c r="S66" s="22" t="s">
        <v>125</v>
      </c>
      <c r="T66" s="22" t="s">
        <v>108</v>
      </c>
    </row>
    <row r="67" spans="1:20" ht="15" thickBot="1" x14ac:dyDescent="0.4">
      <c r="A67" s="17" t="s">
        <v>45</v>
      </c>
      <c r="B67" s="17">
        <v>7</v>
      </c>
      <c r="C67" s="18">
        <f t="shared" si="0"/>
        <v>49148</v>
      </c>
      <c r="D67" s="17" t="s">
        <v>8</v>
      </c>
      <c r="E67" s="7" t="s">
        <v>196</v>
      </c>
      <c r="F67" s="8" t="s">
        <v>173</v>
      </c>
      <c r="G67" s="9" t="s">
        <v>185</v>
      </c>
      <c r="H67" s="19" t="s">
        <v>68</v>
      </c>
      <c r="I67" s="20" t="s">
        <v>224</v>
      </c>
      <c r="J67" s="21" t="s">
        <v>225</v>
      </c>
      <c r="K67" s="21" t="s">
        <v>226</v>
      </c>
      <c r="L67" s="21" t="s">
        <v>227</v>
      </c>
      <c r="M67" s="21" t="s">
        <v>228</v>
      </c>
      <c r="N67" s="3" t="s">
        <v>50</v>
      </c>
      <c r="O67" s="3" t="s">
        <v>142</v>
      </c>
      <c r="P67" s="3" t="s">
        <v>236</v>
      </c>
      <c r="Q67" s="3" t="s">
        <v>264</v>
      </c>
      <c r="R67" s="22" t="s">
        <v>80</v>
      </c>
      <c r="S67" s="22" t="s">
        <v>126</v>
      </c>
      <c r="T67" s="22" t="s">
        <v>109</v>
      </c>
    </row>
    <row r="68" spans="1:20" ht="15" thickBot="1" x14ac:dyDescent="0.4">
      <c r="A68" s="17" t="s">
        <v>46</v>
      </c>
      <c r="B68" s="17">
        <v>8</v>
      </c>
      <c r="C68" s="18">
        <f t="shared" ref="C68:C131" si="1">C67+1</f>
        <v>49149</v>
      </c>
      <c r="D68" s="17" t="s">
        <v>12</v>
      </c>
      <c r="E68" s="4" t="s">
        <v>197</v>
      </c>
      <c r="F68" s="5" t="s">
        <v>174</v>
      </c>
      <c r="G68" s="6" t="s">
        <v>186</v>
      </c>
      <c r="H68" s="19" t="s">
        <v>69</v>
      </c>
      <c r="I68" s="20" t="s">
        <v>229</v>
      </c>
      <c r="J68" s="21" t="s">
        <v>230</v>
      </c>
      <c r="K68" s="21" t="s">
        <v>231</v>
      </c>
      <c r="L68" s="21" t="s">
        <v>232</v>
      </c>
      <c r="M68" s="21" t="s">
        <v>233</v>
      </c>
      <c r="N68" s="3" t="s">
        <v>51</v>
      </c>
      <c r="O68" s="3" t="s">
        <v>143</v>
      </c>
      <c r="P68" s="3" t="s">
        <v>237</v>
      </c>
      <c r="Q68" s="3" t="s">
        <v>265</v>
      </c>
      <c r="R68" s="22" t="s">
        <v>81</v>
      </c>
      <c r="S68" s="22" t="s">
        <v>127</v>
      </c>
      <c r="T68" s="22" t="s">
        <v>110</v>
      </c>
    </row>
    <row r="69" spans="1:20" ht="15" thickBot="1" x14ac:dyDescent="0.4">
      <c r="A69" s="17" t="s">
        <v>47</v>
      </c>
      <c r="B69" s="17">
        <v>9</v>
      </c>
      <c r="C69" s="18">
        <f t="shared" si="1"/>
        <v>49150</v>
      </c>
      <c r="D69" s="17" t="s">
        <v>13</v>
      </c>
      <c r="E69" s="7" t="s">
        <v>198</v>
      </c>
      <c r="F69" s="8" t="s">
        <v>175</v>
      </c>
      <c r="G69" s="9" t="s">
        <v>187</v>
      </c>
      <c r="H69" s="19" t="s">
        <v>70</v>
      </c>
      <c r="I69" s="20" t="s">
        <v>138</v>
      </c>
      <c r="J69" s="21" t="s">
        <v>208</v>
      </c>
      <c r="K69" s="21" t="s">
        <v>205</v>
      </c>
      <c r="L69" s="21" t="s">
        <v>206</v>
      </c>
      <c r="M69" s="21" t="s">
        <v>207</v>
      </c>
      <c r="N69" s="3" t="s">
        <v>52</v>
      </c>
      <c r="O69" s="3" t="s">
        <v>144</v>
      </c>
      <c r="P69" s="3" t="s">
        <v>238</v>
      </c>
      <c r="Q69" s="3" t="s">
        <v>266</v>
      </c>
      <c r="R69" s="22" t="s">
        <v>82</v>
      </c>
      <c r="S69" s="22" t="s">
        <v>128</v>
      </c>
      <c r="T69" s="22" t="s">
        <v>111</v>
      </c>
    </row>
    <row r="70" spans="1:20" ht="15" thickBot="1" x14ac:dyDescent="0.4">
      <c r="A70" s="17" t="s">
        <v>48</v>
      </c>
      <c r="B70" s="17">
        <v>10</v>
      </c>
      <c r="C70" s="18">
        <f t="shared" si="1"/>
        <v>49151</v>
      </c>
      <c r="D70" s="17" t="s">
        <v>14</v>
      </c>
      <c r="E70" s="10" t="s">
        <v>199</v>
      </c>
      <c r="F70" s="11" t="s">
        <v>176</v>
      </c>
      <c r="G70" s="12" t="s">
        <v>188</v>
      </c>
      <c r="H70" s="19" t="s">
        <v>71</v>
      </c>
      <c r="I70" s="20" t="s">
        <v>209</v>
      </c>
      <c r="J70" s="21" t="s">
        <v>210</v>
      </c>
      <c r="K70" s="21" t="s">
        <v>211</v>
      </c>
      <c r="L70" s="21" t="s">
        <v>212</v>
      </c>
      <c r="M70" s="21" t="s">
        <v>213</v>
      </c>
      <c r="N70" s="3" t="s">
        <v>53</v>
      </c>
      <c r="O70" s="3" t="s">
        <v>145</v>
      </c>
      <c r="P70" s="3" t="s">
        <v>239</v>
      </c>
      <c r="Q70" s="3" t="s">
        <v>267</v>
      </c>
      <c r="R70" s="22" t="s">
        <v>83</v>
      </c>
      <c r="S70" s="22" t="s">
        <v>129</v>
      </c>
      <c r="T70" s="22" t="s">
        <v>104</v>
      </c>
    </row>
    <row r="71" spans="1:20" ht="15" thickBot="1" x14ac:dyDescent="0.4">
      <c r="A71" s="17" t="s">
        <v>49</v>
      </c>
      <c r="B71" s="17">
        <v>11</v>
      </c>
      <c r="C71" s="18">
        <f t="shared" si="1"/>
        <v>49152</v>
      </c>
      <c r="D71" s="17" t="s">
        <v>15</v>
      </c>
      <c r="E71" s="4" t="s">
        <v>189</v>
      </c>
      <c r="F71" s="5" t="s">
        <v>166</v>
      </c>
      <c r="G71" s="6" t="s">
        <v>178</v>
      </c>
      <c r="H71" s="19" t="s">
        <v>72</v>
      </c>
      <c r="I71" s="20" t="s">
        <v>214</v>
      </c>
      <c r="J71" s="21" t="s">
        <v>215</v>
      </c>
      <c r="K71" s="21" t="s">
        <v>216</v>
      </c>
      <c r="L71" s="21" t="s">
        <v>217</v>
      </c>
      <c r="M71" s="21" t="s">
        <v>218</v>
      </c>
      <c r="N71" s="3" t="s">
        <v>54</v>
      </c>
      <c r="O71" s="3" t="s">
        <v>146</v>
      </c>
      <c r="P71" s="3" t="s">
        <v>240</v>
      </c>
      <c r="Q71" s="3" t="s">
        <v>268</v>
      </c>
      <c r="R71" s="22" t="s">
        <v>84</v>
      </c>
      <c r="S71" s="22" t="s">
        <v>130</v>
      </c>
      <c r="T71" s="22" t="s">
        <v>105</v>
      </c>
    </row>
    <row r="72" spans="1:20" ht="15" thickBot="1" x14ac:dyDescent="0.4">
      <c r="A72" s="17" t="s">
        <v>26</v>
      </c>
      <c r="B72" s="17">
        <v>12</v>
      </c>
      <c r="C72" s="18">
        <f t="shared" si="1"/>
        <v>49153</v>
      </c>
      <c r="D72" s="17" t="s">
        <v>16</v>
      </c>
      <c r="E72" s="7" t="s">
        <v>190</v>
      </c>
      <c r="F72" s="8" t="s">
        <v>167</v>
      </c>
      <c r="G72" s="9" t="s">
        <v>179</v>
      </c>
      <c r="H72" s="19" t="s">
        <v>73</v>
      </c>
      <c r="I72" s="20" t="s">
        <v>219</v>
      </c>
      <c r="J72" s="21" t="s">
        <v>220</v>
      </c>
      <c r="K72" s="21" t="s">
        <v>221</v>
      </c>
      <c r="L72" s="21" t="s">
        <v>222</v>
      </c>
      <c r="M72" s="21" t="s">
        <v>223</v>
      </c>
      <c r="N72" s="3" t="s">
        <v>55</v>
      </c>
      <c r="O72" s="3" t="s">
        <v>147</v>
      </c>
      <c r="P72" s="3" t="s">
        <v>241</v>
      </c>
      <c r="Q72" s="3" t="s">
        <v>269</v>
      </c>
      <c r="R72" s="22" t="s">
        <v>85</v>
      </c>
      <c r="S72" s="22" t="s">
        <v>131</v>
      </c>
      <c r="T72" s="22" t="s">
        <v>106</v>
      </c>
    </row>
    <row r="73" spans="1:20" ht="15" thickBot="1" x14ac:dyDescent="0.4">
      <c r="A73" s="17" t="s">
        <v>27</v>
      </c>
      <c r="B73" s="17">
        <v>13</v>
      </c>
      <c r="C73" s="18">
        <f t="shared" si="1"/>
        <v>49154</v>
      </c>
      <c r="D73" s="17" t="s">
        <v>17</v>
      </c>
      <c r="E73" s="4" t="s">
        <v>191</v>
      </c>
      <c r="F73" s="5" t="s">
        <v>168</v>
      </c>
      <c r="G73" s="6" t="s">
        <v>180</v>
      </c>
      <c r="H73" s="19" t="s">
        <v>67</v>
      </c>
      <c r="I73" s="20" t="s">
        <v>224</v>
      </c>
      <c r="J73" s="21" t="s">
        <v>225</v>
      </c>
      <c r="K73" s="21" t="s">
        <v>226</v>
      </c>
      <c r="L73" s="21" t="s">
        <v>227</v>
      </c>
      <c r="M73" s="21" t="s">
        <v>228</v>
      </c>
      <c r="N73" s="3" t="s">
        <v>56</v>
      </c>
      <c r="O73" s="3" t="s">
        <v>148</v>
      </c>
      <c r="P73" s="3" t="s">
        <v>242</v>
      </c>
      <c r="Q73" s="3" t="s">
        <v>270</v>
      </c>
      <c r="R73" s="22" t="s">
        <v>86</v>
      </c>
      <c r="S73" s="22" t="s">
        <v>132</v>
      </c>
      <c r="T73" s="22" t="s">
        <v>75</v>
      </c>
    </row>
    <row r="74" spans="1:20" ht="15" thickBot="1" x14ac:dyDescent="0.4">
      <c r="A74" s="17" t="s">
        <v>28</v>
      </c>
      <c r="B74" s="17">
        <v>14</v>
      </c>
      <c r="C74" s="18">
        <f t="shared" si="1"/>
        <v>49155</v>
      </c>
      <c r="D74" s="17" t="s">
        <v>8</v>
      </c>
      <c r="E74" s="7" t="s">
        <v>192</v>
      </c>
      <c r="F74" s="8" t="s">
        <v>169</v>
      </c>
      <c r="G74" s="9" t="s">
        <v>181</v>
      </c>
      <c r="H74" s="19" t="s">
        <v>68</v>
      </c>
      <c r="I74" s="20" t="s">
        <v>229</v>
      </c>
      <c r="J74" s="21" t="s">
        <v>230</v>
      </c>
      <c r="K74" s="21" t="s">
        <v>231</v>
      </c>
      <c r="L74" s="21" t="s">
        <v>232</v>
      </c>
      <c r="M74" s="21" t="s">
        <v>233</v>
      </c>
      <c r="N74" s="3" t="s">
        <v>57</v>
      </c>
      <c r="O74" s="3" t="s">
        <v>149</v>
      </c>
      <c r="P74" s="3" t="s">
        <v>243</v>
      </c>
      <c r="Q74" s="3" t="s">
        <v>271</v>
      </c>
      <c r="R74" s="22" t="s">
        <v>87</v>
      </c>
      <c r="S74" s="22" t="s">
        <v>133</v>
      </c>
      <c r="T74" s="22" t="s">
        <v>107</v>
      </c>
    </row>
    <row r="75" spans="1:20" ht="15" thickBot="1" x14ac:dyDescent="0.4">
      <c r="A75" s="17" t="s">
        <v>25</v>
      </c>
      <c r="B75" s="17">
        <v>15</v>
      </c>
      <c r="C75" s="18">
        <f t="shared" si="1"/>
        <v>49156</v>
      </c>
      <c r="D75" s="17" t="s">
        <v>12</v>
      </c>
      <c r="E75" s="4" t="s">
        <v>193</v>
      </c>
      <c r="F75" s="5" t="s">
        <v>170</v>
      </c>
      <c r="G75" s="6" t="s">
        <v>182</v>
      </c>
      <c r="H75" s="19" t="s">
        <v>69</v>
      </c>
      <c r="I75" s="20" t="s">
        <v>138</v>
      </c>
      <c r="J75" s="21" t="s">
        <v>208</v>
      </c>
      <c r="K75" s="21" t="s">
        <v>205</v>
      </c>
      <c r="L75" s="21" t="s">
        <v>206</v>
      </c>
      <c r="M75" s="21" t="s">
        <v>207</v>
      </c>
      <c r="N75" s="3" t="s">
        <v>58</v>
      </c>
      <c r="O75" s="3" t="s">
        <v>150</v>
      </c>
      <c r="P75" s="3" t="s">
        <v>244</v>
      </c>
      <c r="Q75" s="3" t="s">
        <v>272</v>
      </c>
      <c r="R75" s="22" t="s">
        <v>88</v>
      </c>
      <c r="S75" s="22" t="s">
        <v>134</v>
      </c>
      <c r="T75" s="22" t="s">
        <v>108</v>
      </c>
    </row>
    <row r="76" spans="1:20" ht="15" thickBot="1" x14ac:dyDescent="0.4">
      <c r="A76" s="17" t="s">
        <v>29</v>
      </c>
      <c r="B76" s="17">
        <v>1</v>
      </c>
      <c r="C76" s="18">
        <f t="shared" si="1"/>
        <v>49157</v>
      </c>
      <c r="D76" s="17" t="s">
        <v>13</v>
      </c>
      <c r="E76" s="7" t="s">
        <v>194</v>
      </c>
      <c r="F76" s="8" t="s">
        <v>171</v>
      </c>
      <c r="G76" s="9" t="s">
        <v>183</v>
      </c>
      <c r="H76" s="19" t="s">
        <v>70</v>
      </c>
      <c r="I76" s="20" t="s">
        <v>209</v>
      </c>
      <c r="J76" s="21" t="s">
        <v>210</v>
      </c>
      <c r="K76" s="21" t="s">
        <v>211</v>
      </c>
      <c r="L76" s="21" t="s">
        <v>212</v>
      </c>
      <c r="M76" s="21" t="s">
        <v>213</v>
      </c>
      <c r="N76" s="3" t="s">
        <v>59</v>
      </c>
      <c r="O76" s="3" t="s">
        <v>151</v>
      </c>
      <c r="P76" s="3" t="s">
        <v>245</v>
      </c>
      <c r="Q76" s="3" t="s">
        <v>273</v>
      </c>
      <c r="R76" s="22" t="s">
        <v>89</v>
      </c>
      <c r="S76" s="22" t="s">
        <v>135</v>
      </c>
      <c r="T76" s="22" t="s">
        <v>109</v>
      </c>
    </row>
    <row r="77" spans="1:20" ht="15" thickBot="1" x14ac:dyDescent="0.4">
      <c r="A77" s="17" t="s">
        <v>30</v>
      </c>
      <c r="B77" s="17">
        <v>2</v>
      </c>
      <c r="C77" s="18">
        <f t="shared" si="1"/>
        <v>49158</v>
      </c>
      <c r="D77" s="17" t="s">
        <v>14</v>
      </c>
      <c r="E77" s="4" t="s">
        <v>195</v>
      </c>
      <c r="F77" s="5" t="s">
        <v>172</v>
      </c>
      <c r="G77" s="6" t="s">
        <v>184</v>
      </c>
      <c r="H77" s="19" t="s">
        <v>71</v>
      </c>
      <c r="I77" s="20" t="s">
        <v>214</v>
      </c>
      <c r="J77" s="21" t="s">
        <v>215</v>
      </c>
      <c r="K77" s="21" t="s">
        <v>216</v>
      </c>
      <c r="L77" s="21" t="s">
        <v>217</v>
      </c>
      <c r="M77" s="21" t="s">
        <v>218</v>
      </c>
      <c r="N77" s="3" t="s">
        <v>60</v>
      </c>
      <c r="O77" s="3" t="s">
        <v>152</v>
      </c>
      <c r="P77" s="3" t="s">
        <v>246</v>
      </c>
      <c r="Q77" s="3" t="s">
        <v>274</v>
      </c>
      <c r="R77" s="22" t="s">
        <v>90</v>
      </c>
      <c r="S77" s="22" t="s">
        <v>136</v>
      </c>
      <c r="T77" s="22" t="s">
        <v>110</v>
      </c>
    </row>
    <row r="78" spans="1:20" ht="15" thickBot="1" x14ac:dyDescent="0.4">
      <c r="A78" s="17" t="s">
        <v>31</v>
      </c>
      <c r="B78" s="17">
        <v>3</v>
      </c>
      <c r="C78" s="18">
        <f t="shared" si="1"/>
        <v>49159</v>
      </c>
      <c r="D78" s="17" t="s">
        <v>15</v>
      </c>
      <c r="E78" s="7" t="s">
        <v>196</v>
      </c>
      <c r="F78" s="8" t="s">
        <v>173</v>
      </c>
      <c r="G78" s="9" t="s">
        <v>185</v>
      </c>
      <c r="H78" s="19" t="s">
        <v>72</v>
      </c>
      <c r="I78" s="20" t="s">
        <v>219</v>
      </c>
      <c r="J78" s="21" t="s">
        <v>220</v>
      </c>
      <c r="K78" s="21" t="s">
        <v>221</v>
      </c>
      <c r="L78" s="21" t="s">
        <v>222</v>
      </c>
      <c r="M78" s="21" t="s">
        <v>223</v>
      </c>
      <c r="N78" s="3" t="s">
        <v>61</v>
      </c>
      <c r="O78" s="3" t="s">
        <v>153</v>
      </c>
      <c r="P78" s="3" t="s">
        <v>247</v>
      </c>
      <c r="Q78" s="3" t="s">
        <v>275</v>
      </c>
      <c r="R78" s="22" t="s">
        <v>91</v>
      </c>
      <c r="S78" s="22" t="s">
        <v>137</v>
      </c>
      <c r="T78" s="22" t="s">
        <v>111</v>
      </c>
    </row>
    <row r="79" spans="1:20" ht="15" thickBot="1" x14ac:dyDescent="0.4">
      <c r="A79" s="17" t="s">
        <v>32</v>
      </c>
      <c r="B79" s="17">
        <v>4</v>
      </c>
      <c r="C79" s="18">
        <f t="shared" si="1"/>
        <v>49160</v>
      </c>
      <c r="D79" s="17" t="s">
        <v>16</v>
      </c>
      <c r="E79" s="4" t="s">
        <v>197</v>
      </c>
      <c r="F79" s="5" t="s">
        <v>174</v>
      </c>
      <c r="G79" s="6" t="s">
        <v>186</v>
      </c>
      <c r="H79" s="19" t="s">
        <v>73</v>
      </c>
      <c r="I79" s="20" t="s">
        <v>224</v>
      </c>
      <c r="J79" s="21" t="s">
        <v>225</v>
      </c>
      <c r="K79" s="21" t="s">
        <v>226</v>
      </c>
      <c r="L79" s="21" t="s">
        <v>227</v>
      </c>
      <c r="M79" s="21" t="s">
        <v>228</v>
      </c>
      <c r="N79" s="3" t="s">
        <v>62</v>
      </c>
      <c r="O79" s="3" t="s">
        <v>154</v>
      </c>
      <c r="P79" s="3" t="s">
        <v>248</v>
      </c>
      <c r="Q79" s="3" t="s">
        <v>276</v>
      </c>
      <c r="R79" s="22" t="s">
        <v>92</v>
      </c>
      <c r="S79" s="22" t="s">
        <v>112</v>
      </c>
      <c r="T79" s="22" t="s">
        <v>104</v>
      </c>
    </row>
    <row r="80" spans="1:20" ht="15" thickBot="1" x14ac:dyDescent="0.4">
      <c r="A80" s="17" t="s">
        <v>33</v>
      </c>
      <c r="B80" s="17">
        <v>5</v>
      </c>
      <c r="C80" s="18">
        <f t="shared" si="1"/>
        <v>49161</v>
      </c>
      <c r="D80" s="17" t="s">
        <v>17</v>
      </c>
      <c r="E80" s="7" t="s">
        <v>198</v>
      </c>
      <c r="F80" s="8" t="s">
        <v>175</v>
      </c>
      <c r="G80" s="9" t="s">
        <v>187</v>
      </c>
      <c r="H80" s="19" t="s">
        <v>67</v>
      </c>
      <c r="I80" s="20" t="s">
        <v>229</v>
      </c>
      <c r="J80" s="21" t="s">
        <v>230</v>
      </c>
      <c r="K80" s="21" t="s">
        <v>231</v>
      </c>
      <c r="L80" s="21" t="s">
        <v>232</v>
      </c>
      <c r="M80" s="21" t="s">
        <v>233</v>
      </c>
      <c r="N80" s="3" t="s">
        <v>63</v>
      </c>
      <c r="O80" s="3" t="s">
        <v>155</v>
      </c>
      <c r="P80" s="3" t="s">
        <v>249</v>
      </c>
      <c r="Q80" s="3" t="s">
        <v>277</v>
      </c>
      <c r="R80" s="22" t="s">
        <v>93</v>
      </c>
      <c r="S80" s="22" t="s">
        <v>113</v>
      </c>
      <c r="T80" s="22" t="s">
        <v>105</v>
      </c>
    </row>
    <row r="81" spans="1:20" ht="15" thickBot="1" x14ac:dyDescent="0.4">
      <c r="A81" s="17" t="s">
        <v>34</v>
      </c>
      <c r="B81" s="17">
        <v>6</v>
      </c>
      <c r="C81" s="18">
        <f t="shared" si="1"/>
        <v>49162</v>
      </c>
      <c r="D81" s="17" t="s">
        <v>8</v>
      </c>
      <c r="E81" s="10" t="s">
        <v>199</v>
      </c>
      <c r="F81" s="11" t="s">
        <v>176</v>
      </c>
      <c r="G81" s="12" t="s">
        <v>188</v>
      </c>
      <c r="H81" s="19" t="s">
        <v>68</v>
      </c>
      <c r="I81" s="20" t="s">
        <v>138</v>
      </c>
      <c r="J81" s="21" t="s">
        <v>208</v>
      </c>
      <c r="K81" s="21" t="s">
        <v>205</v>
      </c>
      <c r="L81" s="21" t="s">
        <v>206</v>
      </c>
      <c r="M81" s="21" t="s">
        <v>207</v>
      </c>
      <c r="N81" s="3" t="s">
        <v>64</v>
      </c>
      <c r="O81" s="3" t="s">
        <v>156</v>
      </c>
      <c r="P81" s="3" t="s">
        <v>250</v>
      </c>
      <c r="Q81" s="3" t="s">
        <v>278</v>
      </c>
      <c r="R81" s="22" t="s">
        <v>94</v>
      </c>
      <c r="S81" s="22" t="s">
        <v>114</v>
      </c>
      <c r="T81" s="22" t="s">
        <v>106</v>
      </c>
    </row>
    <row r="82" spans="1:20" ht="15" thickBot="1" x14ac:dyDescent="0.4">
      <c r="A82" s="17" t="s">
        <v>35</v>
      </c>
      <c r="B82" s="17">
        <v>7</v>
      </c>
      <c r="C82" s="18">
        <f t="shared" si="1"/>
        <v>49163</v>
      </c>
      <c r="D82" s="17" t="s">
        <v>12</v>
      </c>
      <c r="E82" s="4" t="s">
        <v>189</v>
      </c>
      <c r="F82" s="5" t="s">
        <v>166</v>
      </c>
      <c r="G82" s="6" t="s">
        <v>178</v>
      </c>
      <c r="H82" s="19" t="s">
        <v>69</v>
      </c>
      <c r="I82" s="20" t="s">
        <v>209</v>
      </c>
      <c r="J82" s="21" t="s">
        <v>210</v>
      </c>
      <c r="K82" s="21" t="s">
        <v>211</v>
      </c>
      <c r="L82" s="21" t="s">
        <v>212</v>
      </c>
      <c r="M82" s="21" t="s">
        <v>213</v>
      </c>
      <c r="N82" s="3" t="s">
        <v>65</v>
      </c>
      <c r="O82" s="3" t="s">
        <v>157</v>
      </c>
      <c r="P82" s="3" t="s">
        <v>251</v>
      </c>
      <c r="Q82" s="3" t="s">
        <v>279</v>
      </c>
      <c r="R82" s="22" t="s">
        <v>95</v>
      </c>
      <c r="S82" s="22" t="s">
        <v>115</v>
      </c>
      <c r="T82" s="22" t="s">
        <v>75</v>
      </c>
    </row>
    <row r="83" spans="1:20" ht="15" thickBot="1" x14ac:dyDescent="0.4">
      <c r="A83" s="17" t="s">
        <v>36</v>
      </c>
      <c r="B83" s="17">
        <v>8</v>
      </c>
      <c r="C83" s="18">
        <f t="shared" si="1"/>
        <v>49164</v>
      </c>
      <c r="D83" s="17" t="s">
        <v>13</v>
      </c>
      <c r="E83" s="7" t="s">
        <v>190</v>
      </c>
      <c r="F83" s="8" t="s">
        <v>167</v>
      </c>
      <c r="G83" s="9" t="s">
        <v>179</v>
      </c>
      <c r="H83" s="19" t="s">
        <v>70</v>
      </c>
      <c r="I83" s="20" t="s">
        <v>214</v>
      </c>
      <c r="J83" s="21" t="s">
        <v>215</v>
      </c>
      <c r="K83" s="21" t="s">
        <v>216</v>
      </c>
      <c r="L83" s="21" t="s">
        <v>217</v>
      </c>
      <c r="M83" s="21" t="s">
        <v>218</v>
      </c>
      <c r="N83" s="3" t="s">
        <v>66</v>
      </c>
      <c r="O83" s="3" t="s">
        <v>158</v>
      </c>
      <c r="P83" s="3" t="s">
        <v>252</v>
      </c>
      <c r="Q83" s="3" t="s">
        <v>280</v>
      </c>
      <c r="R83" s="22" t="s">
        <v>96</v>
      </c>
      <c r="S83" s="22" t="s">
        <v>116</v>
      </c>
      <c r="T83" s="22" t="s">
        <v>107</v>
      </c>
    </row>
    <row r="84" spans="1:20" ht="15" thickBot="1" x14ac:dyDescent="0.4">
      <c r="A84" s="17" t="s">
        <v>37</v>
      </c>
      <c r="B84" s="17">
        <v>9</v>
      </c>
      <c r="C84" s="18">
        <f t="shared" si="1"/>
        <v>49165</v>
      </c>
      <c r="D84" s="17" t="s">
        <v>14</v>
      </c>
      <c r="E84" s="4" t="s">
        <v>191</v>
      </c>
      <c r="F84" s="5" t="s">
        <v>168</v>
      </c>
      <c r="G84" s="6" t="s">
        <v>180</v>
      </c>
      <c r="H84" s="19" t="s">
        <v>71</v>
      </c>
      <c r="I84" s="20" t="s">
        <v>219</v>
      </c>
      <c r="J84" s="21" t="s">
        <v>220</v>
      </c>
      <c r="K84" s="21" t="s">
        <v>221</v>
      </c>
      <c r="L84" s="21" t="s">
        <v>222</v>
      </c>
      <c r="M84" s="21" t="s">
        <v>223</v>
      </c>
      <c r="N84" s="3" t="s">
        <v>50</v>
      </c>
      <c r="O84" s="3" t="s">
        <v>159</v>
      </c>
      <c r="P84" s="3" t="s">
        <v>253</v>
      </c>
      <c r="Q84" s="3" t="s">
        <v>281</v>
      </c>
      <c r="R84" s="22" t="s">
        <v>97</v>
      </c>
      <c r="S84" s="22" t="s">
        <v>117</v>
      </c>
      <c r="T84" s="22" t="s">
        <v>108</v>
      </c>
    </row>
    <row r="85" spans="1:20" ht="15" thickBot="1" x14ac:dyDescent="0.4">
      <c r="A85" s="17" t="s">
        <v>38</v>
      </c>
      <c r="B85" s="17">
        <v>10</v>
      </c>
      <c r="C85" s="18">
        <f t="shared" si="1"/>
        <v>49166</v>
      </c>
      <c r="D85" s="17" t="s">
        <v>15</v>
      </c>
      <c r="E85" s="7" t="s">
        <v>192</v>
      </c>
      <c r="F85" s="8" t="s">
        <v>169</v>
      </c>
      <c r="G85" s="9" t="s">
        <v>181</v>
      </c>
      <c r="H85" s="19" t="s">
        <v>72</v>
      </c>
      <c r="I85" s="20" t="s">
        <v>224</v>
      </c>
      <c r="J85" s="21" t="s">
        <v>225</v>
      </c>
      <c r="K85" s="21" t="s">
        <v>226</v>
      </c>
      <c r="L85" s="21" t="s">
        <v>227</v>
      </c>
      <c r="M85" s="21" t="s">
        <v>228</v>
      </c>
      <c r="N85" s="3" t="s">
        <v>51</v>
      </c>
      <c r="O85" s="3" t="s">
        <v>160</v>
      </c>
      <c r="P85" s="3" t="s">
        <v>254</v>
      </c>
      <c r="Q85" s="3" t="s">
        <v>282</v>
      </c>
      <c r="R85" s="22" t="s">
        <v>98</v>
      </c>
      <c r="S85" s="22" t="s">
        <v>118</v>
      </c>
      <c r="T85" s="22" t="s">
        <v>109</v>
      </c>
    </row>
    <row r="86" spans="1:20" ht="15" thickBot="1" x14ac:dyDescent="0.4">
      <c r="A86" s="17" t="s">
        <v>20</v>
      </c>
      <c r="B86" s="17">
        <v>11</v>
      </c>
      <c r="C86" s="18">
        <f t="shared" si="1"/>
        <v>49167</v>
      </c>
      <c r="D86" s="17" t="s">
        <v>16</v>
      </c>
      <c r="E86" s="4" t="s">
        <v>193</v>
      </c>
      <c r="F86" s="5" t="s">
        <v>170</v>
      </c>
      <c r="G86" s="6" t="s">
        <v>182</v>
      </c>
      <c r="H86" s="19" t="s">
        <v>73</v>
      </c>
      <c r="I86" s="20" t="s">
        <v>229</v>
      </c>
      <c r="J86" s="21" t="s">
        <v>230</v>
      </c>
      <c r="K86" s="21" t="s">
        <v>231</v>
      </c>
      <c r="L86" s="21" t="s">
        <v>232</v>
      </c>
      <c r="M86" s="21" t="s">
        <v>233</v>
      </c>
      <c r="N86" s="3" t="s">
        <v>52</v>
      </c>
      <c r="O86" s="3" t="s">
        <v>161</v>
      </c>
      <c r="P86" s="3" t="s">
        <v>255</v>
      </c>
      <c r="Q86" s="3" t="s">
        <v>283</v>
      </c>
      <c r="R86" s="22" t="s">
        <v>99</v>
      </c>
      <c r="S86" s="22" t="s">
        <v>119</v>
      </c>
      <c r="T86" s="22" t="s">
        <v>110</v>
      </c>
    </row>
    <row r="87" spans="1:20" ht="15" thickBot="1" x14ac:dyDescent="0.4">
      <c r="A87" s="17" t="s">
        <v>21</v>
      </c>
      <c r="B87" s="17">
        <v>12</v>
      </c>
      <c r="C87" s="18">
        <f t="shared" si="1"/>
        <v>49168</v>
      </c>
      <c r="D87" s="17" t="s">
        <v>17</v>
      </c>
      <c r="E87" s="7" t="s">
        <v>194</v>
      </c>
      <c r="F87" s="8" t="s">
        <v>171</v>
      </c>
      <c r="G87" s="9" t="s">
        <v>183</v>
      </c>
      <c r="H87" s="19" t="s">
        <v>67</v>
      </c>
      <c r="I87" s="20" t="s">
        <v>138</v>
      </c>
      <c r="J87" s="21" t="s">
        <v>208</v>
      </c>
      <c r="K87" s="21" t="s">
        <v>205</v>
      </c>
      <c r="L87" s="21" t="s">
        <v>206</v>
      </c>
      <c r="M87" s="21" t="s">
        <v>207</v>
      </c>
      <c r="N87" s="3" t="s">
        <v>53</v>
      </c>
      <c r="O87" s="3" t="s">
        <v>162</v>
      </c>
      <c r="P87" s="3" t="s">
        <v>256</v>
      </c>
      <c r="Q87" s="3" t="s">
        <v>284</v>
      </c>
      <c r="R87" s="22" t="s">
        <v>100</v>
      </c>
      <c r="S87" s="22" t="s">
        <v>120</v>
      </c>
      <c r="T87" s="22" t="s">
        <v>111</v>
      </c>
    </row>
    <row r="88" spans="1:20" ht="15" thickBot="1" x14ac:dyDescent="0.4">
      <c r="A88" s="17" t="s">
        <v>22</v>
      </c>
      <c r="B88" s="17">
        <v>13</v>
      </c>
      <c r="C88" s="18">
        <f t="shared" si="1"/>
        <v>49169</v>
      </c>
      <c r="D88" s="17" t="s">
        <v>8</v>
      </c>
      <c r="E88" s="4" t="s">
        <v>195</v>
      </c>
      <c r="F88" s="5" t="s">
        <v>172</v>
      </c>
      <c r="G88" s="6" t="s">
        <v>184</v>
      </c>
      <c r="H88" s="19" t="s">
        <v>68</v>
      </c>
      <c r="I88" s="20" t="s">
        <v>209</v>
      </c>
      <c r="J88" s="21" t="s">
        <v>210</v>
      </c>
      <c r="K88" s="21" t="s">
        <v>211</v>
      </c>
      <c r="L88" s="21" t="s">
        <v>212</v>
      </c>
      <c r="M88" s="21" t="s">
        <v>213</v>
      </c>
      <c r="N88" s="3" t="s">
        <v>54</v>
      </c>
      <c r="O88" s="3" t="s">
        <v>163</v>
      </c>
      <c r="P88" s="3" t="s">
        <v>257</v>
      </c>
      <c r="Q88" s="3" t="s">
        <v>285</v>
      </c>
      <c r="R88" s="22" t="s">
        <v>101</v>
      </c>
      <c r="S88" s="22" t="s">
        <v>121</v>
      </c>
      <c r="T88" s="22" t="s">
        <v>104</v>
      </c>
    </row>
    <row r="89" spans="1:20" ht="15" thickBot="1" x14ac:dyDescent="0.4">
      <c r="A89" s="17" t="s">
        <v>23</v>
      </c>
      <c r="B89" s="17">
        <v>14</v>
      </c>
      <c r="C89" s="18">
        <f t="shared" si="1"/>
        <v>49170</v>
      </c>
      <c r="D89" s="17" t="s">
        <v>12</v>
      </c>
      <c r="E89" s="7" t="s">
        <v>196</v>
      </c>
      <c r="F89" s="8" t="s">
        <v>173</v>
      </c>
      <c r="G89" s="9" t="s">
        <v>185</v>
      </c>
      <c r="H89" s="19" t="s">
        <v>69</v>
      </c>
      <c r="I89" s="20" t="s">
        <v>214</v>
      </c>
      <c r="J89" s="21" t="s">
        <v>215</v>
      </c>
      <c r="K89" s="21" t="s">
        <v>216</v>
      </c>
      <c r="L89" s="21" t="s">
        <v>217</v>
      </c>
      <c r="M89" s="21" t="s">
        <v>218</v>
      </c>
      <c r="N89" s="3" t="s">
        <v>55</v>
      </c>
      <c r="O89" s="3" t="s">
        <v>164</v>
      </c>
      <c r="P89" s="3" t="s">
        <v>258</v>
      </c>
      <c r="Q89" s="3" t="s">
        <v>286</v>
      </c>
      <c r="R89" s="22" t="s">
        <v>102</v>
      </c>
      <c r="S89" s="22" t="s">
        <v>122</v>
      </c>
      <c r="T89" s="22" t="s">
        <v>105</v>
      </c>
    </row>
    <row r="90" spans="1:20" ht="15" thickBot="1" x14ac:dyDescent="0.4">
      <c r="A90" s="17" t="s">
        <v>24</v>
      </c>
      <c r="B90" s="17">
        <v>-15</v>
      </c>
      <c r="C90" s="18">
        <f t="shared" si="1"/>
        <v>49171</v>
      </c>
      <c r="D90" s="17" t="s">
        <v>13</v>
      </c>
      <c r="E90" s="4" t="s">
        <v>197</v>
      </c>
      <c r="F90" s="5" t="s">
        <v>174</v>
      </c>
      <c r="G90" s="6" t="s">
        <v>186</v>
      </c>
      <c r="H90" s="19" t="s">
        <v>70</v>
      </c>
      <c r="I90" s="20" t="s">
        <v>219</v>
      </c>
      <c r="J90" s="21" t="s">
        <v>220</v>
      </c>
      <c r="K90" s="21" t="s">
        <v>221</v>
      </c>
      <c r="L90" s="21" t="s">
        <v>222</v>
      </c>
      <c r="M90" s="21" t="s">
        <v>223</v>
      </c>
      <c r="N90" s="3" t="s">
        <v>56</v>
      </c>
      <c r="O90" s="3" t="s">
        <v>165</v>
      </c>
      <c r="P90" s="3" t="s">
        <v>259</v>
      </c>
      <c r="Q90" s="3" t="s">
        <v>287</v>
      </c>
      <c r="R90" s="22" t="s">
        <v>103</v>
      </c>
      <c r="S90" s="22" t="s">
        <v>123</v>
      </c>
      <c r="T90" s="22" t="s">
        <v>106</v>
      </c>
    </row>
    <row r="91" spans="1:20" ht="15" thickBot="1" x14ac:dyDescent="0.4">
      <c r="A91" s="17" t="s">
        <v>39</v>
      </c>
      <c r="B91" s="17">
        <v>1</v>
      </c>
      <c r="C91" s="18">
        <f t="shared" si="1"/>
        <v>49172</v>
      </c>
      <c r="D91" s="17" t="s">
        <v>14</v>
      </c>
      <c r="E91" s="7" t="s">
        <v>198</v>
      </c>
      <c r="F91" s="8" t="s">
        <v>175</v>
      </c>
      <c r="G91" s="9" t="s">
        <v>187</v>
      </c>
      <c r="H91" s="19" t="s">
        <v>71</v>
      </c>
      <c r="I91" s="20" t="s">
        <v>224</v>
      </c>
      <c r="J91" s="21" t="s">
        <v>225</v>
      </c>
      <c r="K91" s="21" t="s">
        <v>226</v>
      </c>
      <c r="L91" s="21" t="s">
        <v>227</v>
      </c>
      <c r="M91" s="21" t="s">
        <v>228</v>
      </c>
      <c r="N91" s="3" t="s">
        <v>57</v>
      </c>
      <c r="O91" s="3" t="s">
        <v>139</v>
      </c>
      <c r="P91" s="3" t="s">
        <v>260</v>
      </c>
      <c r="Q91" s="3" t="s">
        <v>261</v>
      </c>
      <c r="R91" s="22" t="s">
        <v>77</v>
      </c>
      <c r="S91" s="22" t="s">
        <v>76</v>
      </c>
      <c r="T91" s="22" t="s">
        <v>75</v>
      </c>
    </row>
    <row r="92" spans="1:20" ht="15" thickBot="1" x14ac:dyDescent="0.4">
      <c r="A92" s="17" t="s">
        <v>40</v>
      </c>
      <c r="B92" s="17">
        <v>2</v>
      </c>
      <c r="C92" s="18">
        <f t="shared" si="1"/>
        <v>49173</v>
      </c>
      <c r="D92" s="17" t="s">
        <v>15</v>
      </c>
      <c r="E92" s="10" t="s">
        <v>199</v>
      </c>
      <c r="F92" s="11" t="s">
        <v>176</v>
      </c>
      <c r="G92" s="12" t="s">
        <v>188</v>
      </c>
      <c r="H92" s="19" t="s">
        <v>72</v>
      </c>
      <c r="I92" s="20" t="s">
        <v>229</v>
      </c>
      <c r="J92" s="21" t="s">
        <v>230</v>
      </c>
      <c r="K92" s="21" t="s">
        <v>231</v>
      </c>
      <c r="L92" s="21" t="s">
        <v>232</v>
      </c>
      <c r="M92" s="21" t="s">
        <v>233</v>
      </c>
      <c r="N92" s="3" t="s">
        <v>58</v>
      </c>
      <c r="O92" s="3" t="s">
        <v>140</v>
      </c>
      <c r="P92" s="3" t="s">
        <v>234</v>
      </c>
      <c r="Q92" s="3" t="s">
        <v>262</v>
      </c>
      <c r="R92" s="22" t="s">
        <v>78</v>
      </c>
      <c r="S92" s="22" t="s">
        <v>124</v>
      </c>
      <c r="T92" s="22" t="s">
        <v>107</v>
      </c>
    </row>
    <row r="93" spans="1:20" ht="15" thickBot="1" x14ac:dyDescent="0.4">
      <c r="A93" s="17" t="s">
        <v>41</v>
      </c>
      <c r="B93" s="17">
        <v>3</v>
      </c>
      <c r="C93" s="18">
        <f t="shared" si="1"/>
        <v>49174</v>
      </c>
      <c r="D93" s="17" t="s">
        <v>16</v>
      </c>
      <c r="E93" s="4" t="s">
        <v>189</v>
      </c>
      <c r="F93" s="5" t="s">
        <v>166</v>
      </c>
      <c r="G93" s="6" t="s">
        <v>178</v>
      </c>
      <c r="H93" s="19" t="s">
        <v>73</v>
      </c>
      <c r="I93" s="20" t="s">
        <v>138</v>
      </c>
      <c r="J93" s="21" t="s">
        <v>208</v>
      </c>
      <c r="K93" s="21" t="s">
        <v>205</v>
      </c>
      <c r="L93" s="21" t="s">
        <v>206</v>
      </c>
      <c r="M93" s="21" t="s">
        <v>207</v>
      </c>
      <c r="N93" s="3" t="s">
        <v>59</v>
      </c>
      <c r="O93" s="3" t="s">
        <v>141</v>
      </c>
      <c r="P93" s="3" t="s">
        <v>235</v>
      </c>
      <c r="Q93" s="3" t="s">
        <v>263</v>
      </c>
      <c r="R93" s="22" t="s">
        <v>79</v>
      </c>
      <c r="S93" s="22" t="s">
        <v>125</v>
      </c>
      <c r="T93" s="22" t="s">
        <v>108</v>
      </c>
    </row>
    <row r="94" spans="1:20" ht="15" thickBot="1" x14ac:dyDescent="0.4">
      <c r="A94" s="17" t="s">
        <v>42</v>
      </c>
      <c r="B94" s="17">
        <v>4</v>
      </c>
      <c r="C94" s="18">
        <f t="shared" si="1"/>
        <v>49175</v>
      </c>
      <c r="D94" s="17" t="s">
        <v>17</v>
      </c>
      <c r="E94" s="7" t="s">
        <v>190</v>
      </c>
      <c r="F94" s="8" t="s">
        <v>167</v>
      </c>
      <c r="G94" s="9" t="s">
        <v>179</v>
      </c>
      <c r="H94" s="19" t="s">
        <v>67</v>
      </c>
      <c r="I94" s="20" t="s">
        <v>209</v>
      </c>
      <c r="J94" s="21" t="s">
        <v>210</v>
      </c>
      <c r="K94" s="21" t="s">
        <v>211</v>
      </c>
      <c r="L94" s="21" t="s">
        <v>212</v>
      </c>
      <c r="M94" s="21" t="s">
        <v>213</v>
      </c>
      <c r="N94" s="3" t="s">
        <v>60</v>
      </c>
      <c r="O94" s="3" t="s">
        <v>142</v>
      </c>
      <c r="P94" s="3" t="s">
        <v>236</v>
      </c>
      <c r="Q94" s="3" t="s">
        <v>264</v>
      </c>
      <c r="R94" s="22" t="s">
        <v>80</v>
      </c>
      <c r="S94" s="22" t="s">
        <v>126</v>
      </c>
      <c r="T94" s="22" t="s">
        <v>109</v>
      </c>
    </row>
    <row r="95" spans="1:20" ht="15" thickBot="1" x14ac:dyDescent="0.4">
      <c r="A95" s="17" t="s">
        <v>43</v>
      </c>
      <c r="B95" s="17">
        <v>5</v>
      </c>
      <c r="C95" s="18">
        <f t="shared" si="1"/>
        <v>49176</v>
      </c>
      <c r="D95" s="17" t="s">
        <v>8</v>
      </c>
      <c r="E95" s="4" t="s">
        <v>191</v>
      </c>
      <c r="F95" s="5" t="s">
        <v>168</v>
      </c>
      <c r="G95" s="6" t="s">
        <v>180</v>
      </c>
      <c r="H95" s="19" t="s">
        <v>68</v>
      </c>
      <c r="I95" s="20" t="s">
        <v>214</v>
      </c>
      <c r="J95" s="21" t="s">
        <v>215</v>
      </c>
      <c r="K95" s="21" t="s">
        <v>216</v>
      </c>
      <c r="L95" s="21" t="s">
        <v>217</v>
      </c>
      <c r="M95" s="21" t="s">
        <v>218</v>
      </c>
      <c r="N95" s="3" t="s">
        <v>61</v>
      </c>
      <c r="O95" s="3" t="s">
        <v>143</v>
      </c>
      <c r="P95" s="3" t="s">
        <v>237</v>
      </c>
      <c r="Q95" s="3" t="s">
        <v>265</v>
      </c>
      <c r="R95" s="22" t="s">
        <v>81</v>
      </c>
      <c r="S95" s="22" t="s">
        <v>127</v>
      </c>
      <c r="T95" s="22" t="s">
        <v>110</v>
      </c>
    </row>
    <row r="96" spans="1:20" ht="15" thickBot="1" x14ac:dyDescent="0.4">
      <c r="A96" s="17" t="s">
        <v>44</v>
      </c>
      <c r="B96" s="17">
        <v>6</v>
      </c>
      <c r="C96" s="18">
        <f t="shared" si="1"/>
        <v>49177</v>
      </c>
      <c r="D96" s="17" t="s">
        <v>12</v>
      </c>
      <c r="E96" s="7" t="s">
        <v>192</v>
      </c>
      <c r="F96" s="8" t="s">
        <v>169</v>
      </c>
      <c r="G96" s="9" t="s">
        <v>181</v>
      </c>
      <c r="H96" s="19" t="s">
        <v>69</v>
      </c>
      <c r="I96" s="20" t="s">
        <v>219</v>
      </c>
      <c r="J96" s="21" t="s">
        <v>220</v>
      </c>
      <c r="K96" s="21" t="s">
        <v>221</v>
      </c>
      <c r="L96" s="21" t="s">
        <v>222</v>
      </c>
      <c r="M96" s="21" t="s">
        <v>223</v>
      </c>
      <c r="N96" s="3" t="s">
        <v>62</v>
      </c>
      <c r="O96" s="3" t="s">
        <v>144</v>
      </c>
      <c r="P96" s="3" t="s">
        <v>238</v>
      </c>
      <c r="Q96" s="3" t="s">
        <v>266</v>
      </c>
      <c r="R96" s="22" t="s">
        <v>82</v>
      </c>
      <c r="S96" s="22" t="s">
        <v>128</v>
      </c>
      <c r="T96" s="22" t="s">
        <v>111</v>
      </c>
    </row>
    <row r="97" spans="1:20" ht="15" thickBot="1" x14ac:dyDescent="0.4">
      <c r="A97" s="17" t="s">
        <v>45</v>
      </c>
      <c r="B97" s="17">
        <v>7</v>
      </c>
      <c r="C97" s="18">
        <f t="shared" si="1"/>
        <v>49178</v>
      </c>
      <c r="D97" s="17" t="s">
        <v>13</v>
      </c>
      <c r="E97" s="4" t="s">
        <v>193</v>
      </c>
      <c r="F97" s="5" t="s">
        <v>170</v>
      </c>
      <c r="G97" s="6" t="s">
        <v>182</v>
      </c>
      <c r="H97" s="19" t="s">
        <v>70</v>
      </c>
      <c r="I97" s="20" t="s">
        <v>224</v>
      </c>
      <c r="J97" s="21" t="s">
        <v>225</v>
      </c>
      <c r="K97" s="21" t="s">
        <v>226</v>
      </c>
      <c r="L97" s="21" t="s">
        <v>227</v>
      </c>
      <c r="M97" s="21" t="s">
        <v>228</v>
      </c>
      <c r="N97" s="3" t="s">
        <v>63</v>
      </c>
      <c r="O97" s="3" t="s">
        <v>145</v>
      </c>
      <c r="P97" s="3" t="s">
        <v>239</v>
      </c>
      <c r="Q97" s="3" t="s">
        <v>267</v>
      </c>
      <c r="R97" s="22" t="s">
        <v>83</v>
      </c>
      <c r="S97" s="22" t="s">
        <v>129</v>
      </c>
      <c r="T97" s="22" t="s">
        <v>104</v>
      </c>
    </row>
    <row r="98" spans="1:20" ht="15" thickBot="1" x14ac:dyDescent="0.4">
      <c r="A98" s="17" t="s">
        <v>46</v>
      </c>
      <c r="B98" s="17">
        <v>8</v>
      </c>
      <c r="C98" s="18">
        <f t="shared" si="1"/>
        <v>49179</v>
      </c>
      <c r="D98" s="17" t="s">
        <v>14</v>
      </c>
      <c r="E98" s="7" t="s">
        <v>194</v>
      </c>
      <c r="F98" s="8" t="s">
        <v>171</v>
      </c>
      <c r="G98" s="9" t="s">
        <v>183</v>
      </c>
      <c r="H98" s="19" t="s">
        <v>71</v>
      </c>
      <c r="I98" s="20" t="s">
        <v>229</v>
      </c>
      <c r="J98" s="21" t="s">
        <v>230</v>
      </c>
      <c r="K98" s="21" t="s">
        <v>231</v>
      </c>
      <c r="L98" s="21" t="s">
        <v>232</v>
      </c>
      <c r="M98" s="21" t="s">
        <v>233</v>
      </c>
      <c r="N98" s="3" t="s">
        <v>64</v>
      </c>
      <c r="O98" s="3" t="s">
        <v>146</v>
      </c>
      <c r="P98" s="3" t="s">
        <v>240</v>
      </c>
      <c r="Q98" s="3" t="s">
        <v>268</v>
      </c>
      <c r="R98" s="22" t="s">
        <v>84</v>
      </c>
      <c r="S98" s="22" t="s">
        <v>130</v>
      </c>
      <c r="T98" s="22" t="s">
        <v>105</v>
      </c>
    </row>
    <row r="99" spans="1:20" ht="15" thickBot="1" x14ac:dyDescent="0.4">
      <c r="A99" s="17" t="s">
        <v>47</v>
      </c>
      <c r="B99" s="17">
        <v>9</v>
      </c>
      <c r="C99" s="18">
        <f t="shared" si="1"/>
        <v>49180</v>
      </c>
      <c r="D99" s="17" t="s">
        <v>15</v>
      </c>
      <c r="E99" s="4" t="s">
        <v>195</v>
      </c>
      <c r="F99" s="5" t="s">
        <v>172</v>
      </c>
      <c r="G99" s="6" t="s">
        <v>184</v>
      </c>
      <c r="H99" s="19" t="s">
        <v>72</v>
      </c>
      <c r="I99" s="20" t="s">
        <v>138</v>
      </c>
      <c r="J99" s="21" t="s">
        <v>208</v>
      </c>
      <c r="K99" s="21" t="s">
        <v>205</v>
      </c>
      <c r="L99" s="21" t="s">
        <v>206</v>
      </c>
      <c r="M99" s="21" t="s">
        <v>207</v>
      </c>
      <c r="N99" s="3" t="s">
        <v>65</v>
      </c>
      <c r="O99" s="3" t="s">
        <v>147</v>
      </c>
      <c r="P99" s="3" t="s">
        <v>241</v>
      </c>
      <c r="Q99" s="3" t="s">
        <v>269</v>
      </c>
      <c r="R99" s="22" t="s">
        <v>85</v>
      </c>
      <c r="S99" s="22" t="s">
        <v>131</v>
      </c>
      <c r="T99" s="22" t="s">
        <v>106</v>
      </c>
    </row>
    <row r="100" spans="1:20" ht="15" thickBot="1" x14ac:dyDescent="0.4">
      <c r="A100" s="17" t="s">
        <v>48</v>
      </c>
      <c r="B100" s="17">
        <v>10</v>
      </c>
      <c r="C100" s="18">
        <f t="shared" si="1"/>
        <v>49181</v>
      </c>
      <c r="D100" s="17" t="s">
        <v>16</v>
      </c>
      <c r="E100" s="7" t="s">
        <v>196</v>
      </c>
      <c r="F100" s="8" t="s">
        <v>173</v>
      </c>
      <c r="G100" s="9" t="s">
        <v>185</v>
      </c>
      <c r="H100" s="19" t="s">
        <v>73</v>
      </c>
      <c r="I100" s="20" t="s">
        <v>209</v>
      </c>
      <c r="J100" s="21" t="s">
        <v>210</v>
      </c>
      <c r="K100" s="21" t="s">
        <v>211</v>
      </c>
      <c r="L100" s="21" t="s">
        <v>212</v>
      </c>
      <c r="M100" s="21" t="s">
        <v>213</v>
      </c>
      <c r="N100" s="3" t="s">
        <v>66</v>
      </c>
      <c r="O100" s="3" t="s">
        <v>148</v>
      </c>
      <c r="P100" s="3" t="s">
        <v>242</v>
      </c>
      <c r="Q100" s="3" t="s">
        <v>270</v>
      </c>
      <c r="R100" s="22" t="s">
        <v>86</v>
      </c>
      <c r="S100" s="22" t="s">
        <v>132</v>
      </c>
      <c r="T100" s="22" t="s">
        <v>75</v>
      </c>
    </row>
    <row r="101" spans="1:20" ht="15" thickBot="1" x14ac:dyDescent="0.4">
      <c r="A101" s="17" t="s">
        <v>49</v>
      </c>
      <c r="B101" s="17">
        <v>11</v>
      </c>
      <c r="C101" s="18">
        <f t="shared" si="1"/>
        <v>49182</v>
      </c>
      <c r="D101" s="17" t="s">
        <v>17</v>
      </c>
      <c r="E101" s="4" t="s">
        <v>197</v>
      </c>
      <c r="F101" s="5" t="s">
        <v>174</v>
      </c>
      <c r="G101" s="6" t="s">
        <v>186</v>
      </c>
      <c r="H101" s="19" t="s">
        <v>67</v>
      </c>
      <c r="I101" s="20" t="s">
        <v>214</v>
      </c>
      <c r="J101" s="21" t="s">
        <v>215</v>
      </c>
      <c r="K101" s="21" t="s">
        <v>216</v>
      </c>
      <c r="L101" s="21" t="s">
        <v>217</v>
      </c>
      <c r="M101" s="21" t="s">
        <v>218</v>
      </c>
      <c r="N101" s="3" t="s">
        <v>50</v>
      </c>
      <c r="O101" s="3" t="s">
        <v>149</v>
      </c>
      <c r="P101" s="3" t="s">
        <v>243</v>
      </c>
      <c r="Q101" s="3" t="s">
        <v>271</v>
      </c>
      <c r="R101" s="22" t="s">
        <v>87</v>
      </c>
      <c r="S101" s="22" t="s">
        <v>133</v>
      </c>
      <c r="T101" s="22" t="s">
        <v>107</v>
      </c>
    </row>
    <row r="102" spans="1:20" ht="15" thickBot="1" x14ac:dyDescent="0.4">
      <c r="A102" s="17" t="s">
        <v>26</v>
      </c>
      <c r="B102" s="17">
        <v>12</v>
      </c>
      <c r="C102" s="18">
        <f t="shared" si="1"/>
        <v>49183</v>
      </c>
      <c r="D102" s="17" t="s">
        <v>8</v>
      </c>
      <c r="E102" s="7" t="s">
        <v>198</v>
      </c>
      <c r="F102" s="8" t="s">
        <v>175</v>
      </c>
      <c r="G102" s="9" t="s">
        <v>187</v>
      </c>
      <c r="H102" s="19" t="s">
        <v>68</v>
      </c>
      <c r="I102" s="20" t="s">
        <v>219</v>
      </c>
      <c r="J102" s="21" t="s">
        <v>220</v>
      </c>
      <c r="K102" s="21" t="s">
        <v>221</v>
      </c>
      <c r="L102" s="21" t="s">
        <v>222</v>
      </c>
      <c r="M102" s="21" t="s">
        <v>223</v>
      </c>
      <c r="N102" s="3" t="s">
        <v>51</v>
      </c>
      <c r="O102" s="3" t="s">
        <v>150</v>
      </c>
      <c r="P102" s="3" t="s">
        <v>244</v>
      </c>
      <c r="Q102" s="3" t="s">
        <v>272</v>
      </c>
      <c r="R102" s="22" t="s">
        <v>88</v>
      </c>
      <c r="S102" s="22" t="s">
        <v>134</v>
      </c>
      <c r="T102" s="22" t="s">
        <v>108</v>
      </c>
    </row>
    <row r="103" spans="1:20" ht="15" thickBot="1" x14ac:dyDescent="0.4">
      <c r="A103" s="17" t="s">
        <v>27</v>
      </c>
      <c r="B103" s="17">
        <v>13</v>
      </c>
      <c r="C103" s="18">
        <f t="shared" si="1"/>
        <v>49184</v>
      </c>
      <c r="D103" s="17" t="s">
        <v>12</v>
      </c>
      <c r="E103" s="10" t="s">
        <v>199</v>
      </c>
      <c r="F103" s="11" t="s">
        <v>176</v>
      </c>
      <c r="G103" s="12" t="s">
        <v>188</v>
      </c>
      <c r="H103" s="19" t="s">
        <v>69</v>
      </c>
      <c r="I103" s="20" t="s">
        <v>224</v>
      </c>
      <c r="J103" s="21" t="s">
        <v>225</v>
      </c>
      <c r="K103" s="21" t="s">
        <v>226</v>
      </c>
      <c r="L103" s="21" t="s">
        <v>227</v>
      </c>
      <c r="M103" s="21" t="s">
        <v>228</v>
      </c>
      <c r="N103" s="3" t="s">
        <v>52</v>
      </c>
      <c r="O103" s="3" t="s">
        <v>151</v>
      </c>
      <c r="P103" s="3" t="s">
        <v>245</v>
      </c>
      <c r="Q103" s="3" t="s">
        <v>273</v>
      </c>
      <c r="R103" s="22" t="s">
        <v>89</v>
      </c>
      <c r="S103" s="22" t="s">
        <v>135</v>
      </c>
      <c r="T103" s="22" t="s">
        <v>109</v>
      </c>
    </row>
    <row r="104" spans="1:20" ht="15" thickBot="1" x14ac:dyDescent="0.4">
      <c r="A104" s="17" t="s">
        <v>28</v>
      </c>
      <c r="B104" s="17">
        <v>14</v>
      </c>
      <c r="C104" s="18">
        <f t="shared" si="1"/>
        <v>49185</v>
      </c>
      <c r="D104" s="17" t="s">
        <v>13</v>
      </c>
      <c r="E104" s="4" t="s">
        <v>189</v>
      </c>
      <c r="F104" s="5" t="s">
        <v>166</v>
      </c>
      <c r="G104" s="6" t="s">
        <v>178</v>
      </c>
      <c r="H104" s="19" t="s">
        <v>70</v>
      </c>
      <c r="I104" s="20" t="s">
        <v>229</v>
      </c>
      <c r="J104" s="21" t="s">
        <v>230</v>
      </c>
      <c r="K104" s="21" t="s">
        <v>231</v>
      </c>
      <c r="L104" s="21" t="s">
        <v>232</v>
      </c>
      <c r="M104" s="21" t="s">
        <v>233</v>
      </c>
      <c r="N104" s="3" t="s">
        <v>53</v>
      </c>
      <c r="O104" s="3" t="s">
        <v>152</v>
      </c>
      <c r="P104" s="3" t="s">
        <v>246</v>
      </c>
      <c r="Q104" s="3" t="s">
        <v>274</v>
      </c>
      <c r="R104" s="22" t="s">
        <v>90</v>
      </c>
      <c r="S104" s="22" t="s">
        <v>136</v>
      </c>
      <c r="T104" s="22" t="s">
        <v>110</v>
      </c>
    </row>
    <row r="105" spans="1:20" ht="15" thickBot="1" x14ac:dyDescent="0.4">
      <c r="A105" s="17" t="s">
        <v>25</v>
      </c>
      <c r="B105" s="17">
        <v>15</v>
      </c>
      <c r="C105" s="18">
        <f t="shared" si="1"/>
        <v>49186</v>
      </c>
      <c r="D105" s="17" t="s">
        <v>14</v>
      </c>
      <c r="E105" s="7" t="s">
        <v>190</v>
      </c>
      <c r="F105" s="8" t="s">
        <v>167</v>
      </c>
      <c r="G105" s="9" t="s">
        <v>179</v>
      </c>
      <c r="H105" s="19" t="s">
        <v>71</v>
      </c>
      <c r="I105" s="20" t="s">
        <v>138</v>
      </c>
      <c r="J105" s="21" t="s">
        <v>208</v>
      </c>
      <c r="K105" s="21" t="s">
        <v>205</v>
      </c>
      <c r="L105" s="21" t="s">
        <v>206</v>
      </c>
      <c r="M105" s="21" t="s">
        <v>207</v>
      </c>
      <c r="N105" s="3" t="s">
        <v>54</v>
      </c>
      <c r="O105" s="3" t="s">
        <v>153</v>
      </c>
      <c r="P105" s="3" t="s">
        <v>247</v>
      </c>
      <c r="Q105" s="3" t="s">
        <v>275</v>
      </c>
      <c r="R105" s="22" t="s">
        <v>91</v>
      </c>
      <c r="S105" s="22" t="s">
        <v>137</v>
      </c>
      <c r="T105" s="22" t="s">
        <v>111</v>
      </c>
    </row>
    <row r="106" spans="1:20" ht="15" thickBot="1" x14ac:dyDescent="0.4">
      <c r="A106" s="17" t="s">
        <v>29</v>
      </c>
      <c r="B106" s="17">
        <v>1</v>
      </c>
      <c r="C106" s="18">
        <f t="shared" si="1"/>
        <v>49187</v>
      </c>
      <c r="D106" s="17" t="s">
        <v>15</v>
      </c>
      <c r="E106" s="4" t="s">
        <v>191</v>
      </c>
      <c r="F106" s="5" t="s">
        <v>168</v>
      </c>
      <c r="G106" s="6" t="s">
        <v>180</v>
      </c>
      <c r="H106" s="19" t="s">
        <v>72</v>
      </c>
      <c r="I106" s="20" t="s">
        <v>209</v>
      </c>
      <c r="J106" s="21" t="s">
        <v>210</v>
      </c>
      <c r="K106" s="21" t="s">
        <v>211</v>
      </c>
      <c r="L106" s="21" t="s">
        <v>212</v>
      </c>
      <c r="M106" s="21" t="s">
        <v>213</v>
      </c>
      <c r="N106" s="3" t="s">
        <v>55</v>
      </c>
      <c r="O106" s="3" t="s">
        <v>154</v>
      </c>
      <c r="P106" s="3" t="s">
        <v>248</v>
      </c>
      <c r="Q106" s="3" t="s">
        <v>276</v>
      </c>
      <c r="R106" s="22" t="s">
        <v>92</v>
      </c>
      <c r="S106" s="22" t="s">
        <v>112</v>
      </c>
      <c r="T106" s="22" t="s">
        <v>104</v>
      </c>
    </row>
    <row r="107" spans="1:20" ht="15" thickBot="1" x14ac:dyDescent="0.4">
      <c r="A107" s="17" t="s">
        <v>30</v>
      </c>
      <c r="B107" s="17">
        <v>2</v>
      </c>
      <c r="C107" s="18">
        <f t="shared" si="1"/>
        <v>49188</v>
      </c>
      <c r="D107" s="17" t="s">
        <v>16</v>
      </c>
      <c r="E107" s="7" t="s">
        <v>192</v>
      </c>
      <c r="F107" s="8" t="s">
        <v>169</v>
      </c>
      <c r="G107" s="9" t="s">
        <v>181</v>
      </c>
      <c r="H107" s="19" t="s">
        <v>73</v>
      </c>
      <c r="I107" s="20" t="s">
        <v>214</v>
      </c>
      <c r="J107" s="21" t="s">
        <v>215</v>
      </c>
      <c r="K107" s="21" t="s">
        <v>216</v>
      </c>
      <c r="L107" s="21" t="s">
        <v>217</v>
      </c>
      <c r="M107" s="21" t="s">
        <v>218</v>
      </c>
      <c r="N107" s="3" t="s">
        <v>56</v>
      </c>
      <c r="O107" s="3" t="s">
        <v>155</v>
      </c>
      <c r="P107" s="3" t="s">
        <v>249</v>
      </c>
      <c r="Q107" s="3" t="s">
        <v>277</v>
      </c>
      <c r="R107" s="22" t="s">
        <v>93</v>
      </c>
      <c r="S107" s="22" t="s">
        <v>113</v>
      </c>
      <c r="T107" s="22" t="s">
        <v>105</v>
      </c>
    </row>
    <row r="108" spans="1:20" ht="15" thickBot="1" x14ac:dyDescent="0.4">
      <c r="A108" s="17" t="s">
        <v>31</v>
      </c>
      <c r="B108" s="17">
        <v>3</v>
      </c>
      <c r="C108" s="18">
        <f t="shared" si="1"/>
        <v>49189</v>
      </c>
      <c r="D108" s="17" t="s">
        <v>17</v>
      </c>
      <c r="E108" s="4" t="s">
        <v>193</v>
      </c>
      <c r="F108" s="5" t="s">
        <v>170</v>
      </c>
      <c r="G108" s="6" t="s">
        <v>182</v>
      </c>
      <c r="H108" s="19" t="s">
        <v>67</v>
      </c>
      <c r="I108" s="20" t="s">
        <v>219</v>
      </c>
      <c r="J108" s="21" t="s">
        <v>220</v>
      </c>
      <c r="K108" s="21" t="s">
        <v>221</v>
      </c>
      <c r="L108" s="21" t="s">
        <v>222</v>
      </c>
      <c r="M108" s="21" t="s">
        <v>223</v>
      </c>
      <c r="N108" s="3" t="s">
        <v>57</v>
      </c>
      <c r="O108" s="3" t="s">
        <v>156</v>
      </c>
      <c r="P108" s="3" t="s">
        <v>250</v>
      </c>
      <c r="Q108" s="3" t="s">
        <v>278</v>
      </c>
      <c r="R108" s="22" t="s">
        <v>94</v>
      </c>
      <c r="S108" s="22" t="s">
        <v>114</v>
      </c>
      <c r="T108" s="22" t="s">
        <v>106</v>
      </c>
    </row>
    <row r="109" spans="1:20" ht="15" thickBot="1" x14ac:dyDescent="0.4">
      <c r="A109" s="17" t="s">
        <v>32</v>
      </c>
      <c r="B109" s="17">
        <v>4</v>
      </c>
      <c r="C109" s="18">
        <f t="shared" si="1"/>
        <v>49190</v>
      </c>
      <c r="D109" s="17" t="s">
        <v>8</v>
      </c>
      <c r="E109" s="7" t="s">
        <v>194</v>
      </c>
      <c r="F109" s="8" t="s">
        <v>171</v>
      </c>
      <c r="G109" s="9" t="s">
        <v>183</v>
      </c>
      <c r="H109" s="19" t="s">
        <v>68</v>
      </c>
      <c r="I109" s="20" t="s">
        <v>224</v>
      </c>
      <c r="J109" s="21" t="s">
        <v>225</v>
      </c>
      <c r="K109" s="21" t="s">
        <v>226</v>
      </c>
      <c r="L109" s="21" t="s">
        <v>227</v>
      </c>
      <c r="M109" s="21" t="s">
        <v>228</v>
      </c>
      <c r="N109" s="3" t="s">
        <v>58</v>
      </c>
      <c r="O109" s="3" t="s">
        <v>157</v>
      </c>
      <c r="P109" s="3" t="s">
        <v>251</v>
      </c>
      <c r="Q109" s="3" t="s">
        <v>279</v>
      </c>
      <c r="R109" s="22" t="s">
        <v>95</v>
      </c>
      <c r="S109" s="22" t="s">
        <v>115</v>
      </c>
      <c r="T109" s="22" t="s">
        <v>75</v>
      </c>
    </row>
    <row r="110" spans="1:20" ht="15" thickBot="1" x14ac:dyDescent="0.4">
      <c r="A110" s="17" t="s">
        <v>33</v>
      </c>
      <c r="B110" s="17">
        <v>5</v>
      </c>
      <c r="C110" s="18">
        <f t="shared" si="1"/>
        <v>49191</v>
      </c>
      <c r="D110" s="17" t="s">
        <v>12</v>
      </c>
      <c r="E110" s="4" t="s">
        <v>195</v>
      </c>
      <c r="F110" s="5" t="s">
        <v>172</v>
      </c>
      <c r="G110" s="6" t="s">
        <v>184</v>
      </c>
      <c r="H110" s="19" t="s">
        <v>69</v>
      </c>
      <c r="I110" s="20" t="s">
        <v>229</v>
      </c>
      <c r="J110" s="21" t="s">
        <v>230</v>
      </c>
      <c r="K110" s="21" t="s">
        <v>231</v>
      </c>
      <c r="L110" s="21" t="s">
        <v>232</v>
      </c>
      <c r="M110" s="21" t="s">
        <v>233</v>
      </c>
      <c r="N110" s="3" t="s">
        <v>59</v>
      </c>
      <c r="O110" s="3" t="s">
        <v>158</v>
      </c>
      <c r="P110" s="3" t="s">
        <v>252</v>
      </c>
      <c r="Q110" s="3" t="s">
        <v>280</v>
      </c>
      <c r="R110" s="22" t="s">
        <v>96</v>
      </c>
      <c r="S110" s="22" t="s">
        <v>116</v>
      </c>
      <c r="T110" s="22" t="s">
        <v>107</v>
      </c>
    </row>
    <row r="111" spans="1:20" ht="15" thickBot="1" x14ac:dyDescent="0.4">
      <c r="A111" s="17" t="s">
        <v>34</v>
      </c>
      <c r="B111" s="17">
        <v>6</v>
      </c>
      <c r="C111" s="18">
        <f t="shared" si="1"/>
        <v>49192</v>
      </c>
      <c r="D111" s="17" t="s">
        <v>13</v>
      </c>
      <c r="E111" s="7" t="s">
        <v>196</v>
      </c>
      <c r="F111" s="8" t="s">
        <v>173</v>
      </c>
      <c r="G111" s="9" t="s">
        <v>185</v>
      </c>
      <c r="H111" s="19" t="s">
        <v>70</v>
      </c>
      <c r="I111" s="20" t="s">
        <v>138</v>
      </c>
      <c r="J111" s="21" t="s">
        <v>208</v>
      </c>
      <c r="K111" s="21" t="s">
        <v>205</v>
      </c>
      <c r="L111" s="21" t="s">
        <v>206</v>
      </c>
      <c r="M111" s="21" t="s">
        <v>207</v>
      </c>
      <c r="N111" s="3" t="s">
        <v>60</v>
      </c>
      <c r="O111" s="3" t="s">
        <v>159</v>
      </c>
      <c r="P111" s="3" t="s">
        <v>253</v>
      </c>
      <c r="Q111" s="3" t="s">
        <v>281</v>
      </c>
      <c r="R111" s="22" t="s">
        <v>97</v>
      </c>
      <c r="S111" s="22" t="s">
        <v>117</v>
      </c>
      <c r="T111" s="22" t="s">
        <v>108</v>
      </c>
    </row>
    <row r="112" spans="1:20" ht="15" thickBot="1" x14ac:dyDescent="0.4">
      <c r="A112" s="17" t="s">
        <v>35</v>
      </c>
      <c r="B112" s="17">
        <v>7</v>
      </c>
      <c r="C112" s="18">
        <f t="shared" si="1"/>
        <v>49193</v>
      </c>
      <c r="D112" s="17" t="s">
        <v>14</v>
      </c>
      <c r="E112" s="4" t="s">
        <v>197</v>
      </c>
      <c r="F112" s="5" t="s">
        <v>174</v>
      </c>
      <c r="G112" s="6" t="s">
        <v>186</v>
      </c>
      <c r="H112" s="19" t="s">
        <v>71</v>
      </c>
      <c r="I112" s="20" t="s">
        <v>209</v>
      </c>
      <c r="J112" s="21" t="s">
        <v>210</v>
      </c>
      <c r="K112" s="21" t="s">
        <v>211</v>
      </c>
      <c r="L112" s="21" t="s">
        <v>212</v>
      </c>
      <c r="M112" s="21" t="s">
        <v>213</v>
      </c>
      <c r="N112" s="3" t="s">
        <v>61</v>
      </c>
      <c r="O112" s="3" t="s">
        <v>160</v>
      </c>
      <c r="P112" s="3" t="s">
        <v>254</v>
      </c>
      <c r="Q112" s="3" t="s">
        <v>282</v>
      </c>
      <c r="R112" s="22" t="s">
        <v>98</v>
      </c>
      <c r="S112" s="22" t="s">
        <v>118</v>
      </c>
      <c r="T112" s="22" t="s">
        <v>109</v>
      </c>
    </row>
    <row r="113" spans="1:20" ht="15" thickBot="1" x14ac:dyDescent="0.4">
      <c r="A113" s="17" t="s">
        <v>36</v>
      </c>
      <c r="B113" s="17">
        <v>8</v>
      </c>
      <c r="C113" s="18">
        <f t="shared" si="1"/>
        <v>49194</v>
      </c>
      <c r="D113" s="17" t="s">
        <v>15</v>
      </c>
      <c r="E113" s="7" t="s">
        <v>198</v>
      </c>
      <c r="F113" s="8" t="s">
        <v>175</v>
      </c>
      <c r="G113" s="9" t="s">
        <v>187</v>
      </c>
      <c r="H113" s="19" t="s">
        <v>72</v>
      </c>
      <c r="I113" s="20" t="s">
        <v>214</v>
      </c>
      <c r="J113" s="21" t="s">
        <v>215</v>
      </c>
      <c r="K113" s="21" t="s">
        <v>216</v>
      </c>
      <c r="L113" s="21" t="s">
        <v>217</v>
      </c>
      <c r="M113" s="21" t="s">
        <v>218</v>
      </c>
      <c r="N113" s="3" t="s">
        <v>62</v>
      </c>
      <c r="O113" s="3" t="s">
        <v>161</v>
      </c>
      <c r="P113" s="3" t="s">
        <v>255</v>
      </c>
      <c r="Q113" s="3" t="s">
        <v>283</v>
      </c>
      <c r="R113" s="22" t="s">
        <v>99</v>
      </c>
      <c r="S113" s="22" t="s">
        <v>119</v>
      </c>
      <c r="T113" s="22" t="s">
        <v>110</v>
      </c>
    </row>
    <row r="114" spans="1:20" ht="15" thickBot="1" x14ac:dyDescent="0.4">
      <c r="A114" s="17" t="s">
        <v>37</v>
      </c>
      <c r="B114" s="17">
        <v>9</v>
      </c>
      <c r="C114" s="18">
        <f t="shared" si="1"/>
        <v>49195</v>
      </c>
      <c r="D114" s="17" t="s">
        <v>16</v>
      </c>
      <c r="E114" s="10" t="s">
        <v>199</v>
      </c>
      <c r="F114" s="11" t="s">
        <v>176</v>
      </c>
      <c r="G114" s="12" t="s">
        <v>188</v>
      </c>
      <c r="H114" s="19" t="s">
        <v>73</v>
      </c>
      <c r="I114" s="20" t="s">
        <v>219</v>
      </c>
      <c r="J114" s="21" t="s">
        <v>220</v>
      </c>
      <c r="K114" s="21" t="s">
        <v>221</v>
      </c>
      <c r="L114" s="21" t="s">
        <v>222</v>
      </c>
      <c r="M114" s="21" t="s">
        <v>223</v>
      </c>
      <c r="N114" s="3" t="s">
        <v>63</v>
      </c>
      <c r="O114" s="3" t="s">
        <v>162</v>
      </c>
      <c r="P114" s="3" t="s">
        <v>256</v>
      </c>
      <c r="Q114" s="3" t="s">
        <v>284</v>
      </c>
      <c r="R114" s="22" t="s">
        <v>100</v>
      </c>
      <c r="S114" s="22" t="s">
        <v>120</v>
      </c>
      <c r="T114" s="22" t="s">
        <v>111</v>
      </c>
    </row>
    <row r="115" spans="1:20" ht="15" thickBot="1" x14ac:dyDescent="0.4">
      <c r="A115" s="17" t="s">
        <v>38</v>
      </c>
      <c r="B115" s="17">
        <v>10</v>
      </c>
      <c r="C115" s="18">
        <f t="shared" si="1"/>
        <v>49196</v>
      </c>
      <c r="D115" s="17" t="s">
        <v>17</v>
      </c>
      <c r="E115" s="4" t="s">
        <v>189</v>
      </c>
      <c r="F115" s="5" t="s">
        <v>166</v>
      </c>
      <c r="G115" s="6" t="s">
        <v>178</v>
      </c>
      <c r="H115" s="19" t="s">
        <v>67</v>
      </c>
      <c r="I115" s="20" t="s">
        <v>224</v>
      </c>
      <c r="J115" s="21" t="s">
        <v>225</v>
      </c>
      <c r="K115" s="21" t="s">
        <v>226</v>
      </c>
      <c r="L115" s="21" t="s">
        <v>227</v>
      </c>
      <c r="M115" s="21" t="s">
        <v>228</v>
      </c>
      <c r="N115" s="3" t="s">
        <v>64</v>
      </c>
      <c r="O115" s="3" t="s">
        <v>163</v>
      </c>
      <c r="P115" s="3" t="s">
        <v>257</v>
      </c>
      <c r="Q115" s="3" t="s">
        <v>285</v>
      </c>
      <c r="R115" s="22" t="s">
        <v>101</v>
      </c>
      <c r="S115" s="22" t="s">
        <v>121</v>
      </c>
      <c r="T115" s="22" t="s">
        <v>104</v>
      </c>
    </row>
    <row r="116" spans="1:20" ht="15" thickBot="1" x14ac:dyDescent="0.4">
      <c r="A116" s="17" t="s">
        <v>20</v>
      </c>
      <c r="B116" s="17">
        <v>11</v>
      </c>
      <c r="C116" s="18">
        <f t="shared" si="1"/>
        <v>49197</v>
      </c>
      <c r="D116" s="17" t="s">
        <v>8</v>
      </c>
      <c r="E116" s="7" t="s">
        <v>190</v>
      </c>
      <c r="F116" s="8" t="s">
        <v>167</v>
      </c>
      <c r="G116" s="9" t="s">
        <v>179</v>
      </c>
      <c r="H116" s="19" t="s">
        <v>68</v>
      </c>
      <c r="I116" s="20" t="s">
        <v>229</v>
      </c>
      <c r="J116" s="21" t="s">
        <v>230</v>
      </c>
      <c r="K116" s="21" t="s">
        <v>231</v>
      </c>
      <c r="L116" s="21" t="s">
        <v>232</v>
      </c>
      <c r="M116" s="21" t="s">
        <v>233</v>
      </c>
      <c r="N116" s="3" t="s">
        <v>65</v>
      </c>
      <c r="O116" s="3" t="s">
        <v>164</v>
      </c>
      <c r="P116" s="3" t="s">
        <v>258</v>
      </c>
      <c r="Q116" s="3" t="s">
        <v>286</v>
      </c>
      <c r="R116" s="22" t="s">
        <v>102</v>
      </c>
      <c r="S116" s="22" t="s">
        <v>122</v>
      </c>
      <c r="T116" s="22" t="s">
        <v>105</v>
      </c>
    </row>
    <row r="117" spans="1:20" ht="15" thickBot="1" x14ac:dyDescent="0.4">
      <c r="A117" s="17" t="s">
        <v>21</v>
      </c>
      <c r="B117" s="17">
        <v>12</v>
      </c>
      <c r="C117" s="18">
        <f t="shared" si="1"/>
        <v>49198</v>
      </c>
      <c r="D117" s="17" t="s">
        <v>12</v>
      </c>
      <c r="E117" s="4" t="s">
        <v>191</v>
      </c>
      <c r="F117" s="5" t="s">
        <v>168</v>
      </c>
      <c r="G117" s="6" t="s">
        <v>180</v>
      </c>
      <c r="H117" s="19" t="s">
        <v>69</v>
      </c>
      <c r="I117" s="20" t="s">
        <v>138</v>
      </c>
      <c r="J117" s="21" t="s">
        <v>208</v>
      </c>
      <c r="K117" s="21" t="s">
        <v>205</v>
      </c>
      <c r="L117" s="21" t="s">
        <v>206</v>
      </c>
      <c r="M117" s="21" t="s">
        <v>207</v>
      </c>
      <c r="N117" s="3" t="s">
        <v>66</v>
      </c>
      <c r="O117" s="3" t="s">
        <v>165</v>
      </c>
      <c r="P117" s="3" t="s">
        <v>259</v>
      </c>
      <c r="Q117" s="3" t="s">
        <v>287</v>
      </c>
      <c r="R117" s="22" t="s">
        <v>103</v>
      </c>
      <c r="S117" s="22" t="s">
        <v>123</v>
      </c>
      <c r="T117" s="22" t="s">
        <v>106</v>
      </c>
    </row>
    <row r="118" spans="1:20" ht="15" thickBot="1" x14ac:dyDescent="0.4">
      <c r="A118" s="17" t="s">
        <v>22</v>
      </c>
      <c r="B118" s="17">
        <v>13</v>
      </c>
      <c r="C118" s="18">
        <f t="shared" si="1"/>
        <v>49199</v>
      </c>
      <c r="D118" s="17" t="s">
        <v>13</v>
      </c>
      <c r="E118" s="7" t="s">
        <v>192</v>
      </c>
      <c r="F118" s="8" t="s">
        <v>169</v>
      </c>
      <c r="G118" s="9" t="s">
        <v>181</v>
      </c>
      <c r="H118" s="19" t="s">
        <v>70</v>
      </c>
      <c r="I118" s="20" t="s">
        <v>209</v>
      </c>
      <c r="J118" s="21" t="s">
        <v>210</v>
      </c>
      <c r="K118" s="21" t="s">
        <v>211</v>
      </c>
      <c r="L118" s="21" t="s">
        <v>212</v>
      </c>
      <c r="M118" s="21" t="s">
        <v>213</v>
      </c>
      <c r="N118" s="3" t="s">
        <v>50</v>
      </c>
      <c r="O118" s="3" t="s">
        <v>139</v>
      </c>
      <c r="P118" s="3" t="s">
        <v>260</v>
      </c>
      <c r="Q118" s="3" t="s">
        <v>261</v>
      </c>
      <c r="R118" s="22" t="s">
        <v>77</v>
      </c>
      <c r="S118" s="22" t="s">
        <v>76</v>
      </c>
      <c r="T118" s="22" t="s">
        <v>75</v>
      </c>
    </row>
    <row r="119" spans="1:20" ht="15" thickBot="1" x14ac:dyDescent="0.4">
      <c r="A119" s="17" t="s">
        <v>23</v>
      </c>
      <c r="B119" s="17">
        <v>14</v>
      </c>
      <c r="C119" s="18">
        <f t="shared" si="1"/>
        <v>49200</v>
      </c>
      <c r="D119" s="17" t="s">
        <v>14</v>
      </c>
      <c r="E119" s="4" t="s">
        <v>193</v>
      </c>
      <c r="F119" s="5" t="s">
        <v>170</v>
      </c>
      <c r="G119" s="6" t="s">
        <v>182</v>
      </c>
      <c r="H119" s="19" t="s">
        <v>71</v>
      </c>
      <c r="I119" s="20" t="s">
        <v>214</v>
      </c>
      <c r="J119" s="21" t="s">
        <v>215</v>
      </c>
      <c r="K119" s="21" t="s">
        <v>216</v>
      </c>
      <c r="L119" s="21" t="s">
        <v>217</v>
      </c>
      <c r="M119" s="21" t="s">
        <v>218</v>
      </c>
      <c r="N119" s="3" t="s">
        <v>51</v>
      </c>
      <c r="O119" s="3" t="s">
        <v>140</v>
      </c>
      <c r="P119" s="3" t="s">
        <v>234</v>
      </c>
      <c r="Q119" s="3" t="s">
        <v>262</v>
      </c>
      <c r="R119" s="22" t="s">
        <v>78</v>
      </c>
      <c r="S119" s="22" t="s">
        <v>124</v>
      </c>
      <c r="T119" s="22" t="s">
        <v>107</v>
      </c>
    </row>
    <row r="120" spans="1:20" ht="15" thickBot="1" x14ac:dyDescent="0.4">
      <c r="A120" s="17" t="s">
        <v>24</v>
      </c>
      <c r="B120" s="17">
        <v>-15</v>
      </c>
      <c r="C120" s="18">
        <f t="shared" si="1"/>
        <v>49201</v>
      </c>
      <c r="D120" s="17" t="s">
        <v>15</v>
      </c>
      <c r="E120" s="7" t="s">
        <v>194</v>
      </c>
      <c r="F120" s="8" t="s">
        <v>171</v>
      </c>
      <c r="G120" s="9" t="s">
        <v>183</v>
      </c>
      <c r="H120" s="19" t="s">
        <v>72</v>
      </c>
      <c r="I120" s="20" t="s">
        <v>219</v>
      </c>
      <c r="J120" s="21" t="s">
        <v>220</v>
      </c>
      <c r="K120" s="21" t="s">
        <v>221</v>
      </c>
      <c r="L120" s="21" t="s">
        <v>222</v>
      </c>
      <c r="M120" s="21" t="s">
        <v>223</v>
      </c>
      <c r="N120" s="3" t="s">
        <v>52</v>
      </c>
      <c r="O120" s="3" t="s">
        <v>141</v>
      </c>
      <c r="P120" s="3" t="s">
        <v>235</v>
      </c>
      <c r="Q120" s="3" t="s">
        <v>263</v>
      </c>
      <c r="R120" s="22" t="s">
        <v>79</v>
      </c>
      <c r="S120" s="22" t="s">
        <v>125</v>
      </c>
      <c r="T120" s="22" t="s">
        <v>108</v>
      </c>
    </row>
    <row r="121" spans="1:20" ht="15" thickBot="1" x14ac:dyDescent="0.4">
      <c r="A121" s="17" t="s">
        <v>39</v>
      </c>
      <c r="B121" s="17">
        <v>1</v>
      </c>
      <c r="C121" s="18">
        <f t="shared" si="1"/>
        <v>49202</v>
      </c>
      <c r="D121" s="17" t="s">
        <v>16</v>
      </c>
      <c r="E121" s="4" t="s">
        <v>195</v>
      </c>
      <c r="F121" s="5" t="s">
        <v>172</v>
      </c>
      <c r="G121" s="6" t="s">
        <v>184</v>
      </c>
      <c r="H121" s="19" t="s">
        <v>73</v>
      </c>
      <c r="I121" s="20" t="s">
        <v>224</v>
      </c>
      <c r="J121" s="21" t="s">
        <v>225</v>
      </c>
      <c r="K121" s="21" t="s">
        <v>226</v>
      </c>
      <c r="L121" s="21" t="s">
        <v>227</v>
      </c>
      <c r="M121" s="21" t="s">
        <v>228</v>
      </c>
      <c r="N121" s="3" t="s">
        <v>53</v>
      </c>
      <c r="O121" s="3" t="s">
        <v>142</v>
      </c>
      <c r="P121" s="3" t="s">
        <v>236</v>
      </c>
      <c r="Q121" s="3" t="s">
        <v>264</v>
      </c>
      <c r="R121" s="22" t="s">
        <v>80</v>
      </c>
      <c r="S121" s="22" t="s">
        <v>126</v>
      </c>
      <c r="T121" s="22" t="s">
        <v>109</v>
      </c>
    </row>
    <row r="122" spans="1:20" ht="15" thickBot="1" x14ac:dyDescent="0.4">
      <c r="A122" s="17" t="s">
        <v>40</v>
      </c>
      <c r="B122" s="17">
        <v>2</v>
      </c>
      <c r="C122" s="18">
        <f t="shared" si="1"/>
        <v>49203</v>
      </c>
      <c r="D122" s="17" t="s">
        <v>17</v>
      </c>
      <c r="E122" s="7" t="s">
        <v>196</v>
      </c>
      <c r="F122" s="8" t="s">
        <v>173</v>
      </c>
      <c r="G122" s="9" t="s">
        <v>185</v>
      </c>
      <c r="H122" s="19" t="s">
        <v>67</v>
      </c>
      <c r="I122" s="20" t="s">
        <v>229</v>
      </c>
      <c r="J122" s="21" t="s">
        <v>230</v>
      </c>
      <c r="K122" s="21" t="s">
        <v>231</v>
      </c>
      <c r="L122" s="21" t="s">
        <v>232</v>
      </c>
      <c r="M122" s="21" t="s">
        <v>233</v>
      </c>
      <c r="N122" s="3" t="s">
        <v>54</v>
      </c>
      <c r="O122" s="3" t="s">
        <v>143</v>
      </c>
      <c r="P122" s="3" t="s">
        <v>237</v>
      </c>
      <c r="Q122" s="3" t="s">
        <v>265</v>
      </c>
      <c r="R122" s="22" t="s">
        <v>81</v>
      </c>
      <c r="S122" s="22" t="s">
        <v>127</v>
      </c>
      <c r="T122" s="22" t="s">
        <v>110</v>
      </c>
    </row>
    <row r="123" spans="1:20" ht="15" thickBot="1" x14ac:dyDescent="0.4">
      <c r="A123" s="17" t="s">
        <v>41</v>
      </c>
      <c r="B123" s="17">
        <v>3</v>
      </c>
      <c r="C123" s="18">
        <f t="shared" si="1"/>
        <v>49204</v>
      </c>
      <c r="D123" s="17" t="s">
        <v>8</v>
      </c>
      <c r="E123" s="4" t="s">
        <v>197</v>
      </c>
      <c r="F123" s="5" t="s">
        <v>174</v>
      </c>
      <c r="G123" s="6" t="s">
        <v>186</v>
      </c>
      <c r="H123" s="19" t="s">
        <v>68</v>
      </c>
      <c r="I123" s="20" t="s">
        <v>138</v>
      </c>
      <c r="J123" s="21" t="s">
        <v>208</v>
      </c>
      <c r="K123" s="21" t="s">
        <v>205</v>
      </c>
      <c r="L123" s="21" t="s">
        <v>206</v>
      </c>
      <c r="M123" s="21" t="s">
        <v>207</v>
      </c>
      <c r="N123" s="3" t="s">
        <v>55</v>
      </c>
      <c r="O123" s="3" t="s">
        <v>144</v>
      </c>
      <c r="P123" s="3" t="s">
        <v>238</v>
      </c>
      <c r="Q123" s="3" t="s">
        <v>266</v>
      </c>
      <c r="R123" s="22" t="s">
        <v>82</v>
      </c>
      <c r="S123" s="22" t="s">
        <v>128</v>
      </c>
      <c r="T123" s="22" t="s">
        <v>111</v>
      </c>
    </row>
    <row r="124" spans="1:20" ht="15" thickBot="1" x14ac:dyDescent="0.4">
      <c r="A124" s="17" t="s">
        <v>42</v>
      </c>
      <c r="B124" s="17">
        <v>4</v>
      </c>
      <c r="C124" s="18">
        <f t="shared" si="1"/>
        <v>49205</v>
      </c>
      <c r="D124" s="17" t="s">
        <v>12</v>
      </c>
      <c r="E124" s="7" t="s">
        <v>198</v>
      </c>
      <c r="F124" s="8" t="s">
        <v>175</v>
      </c>
      <c r="G124" s="9" t="s">
        <v>187</v>
      </c>
      <c r="H124" s="19" t="s">
        <v>69</v>
      </c>
      <c r="I124" s="20" t="s">
        <v>209</v>
      </c>
      <c r="J124" s="21" t="s">
        <v>210</v>
      </c>
      <c r="K124" s="21" t="s">
        <v>211</v>
      </c>
      <c r="L124" s="21" t="s">
        <v>212</v>
      </c>
      <c r="M124" s="21" t="s">
        <v>213</v>
      </c>
      <c r="N124" s="3" t="s">
        <v>56</v>
      </c>
      <c r="O124" s="3" t="s">
        <v>145</v>
      </c>
      <c r="P124" s="3" t="s">
        <v>239</v>
      </c>
      <c r="Q124" s="3" t="s">
        <v>267</v>
      </c>
      <c r="R124" s="22" t="s">
        <v>83</v>
      </c>
      <c r="S124" s="22" t="s">
        <v>129</v>
      </c>
      <c r="T124" s="22" t="s">
        <v>104</v>
      </c>
    </row>
    <row r="125" spans="1:20" ht="15" thickBot="1" x14ac:dyDescent="0.4">
      <c r="A125" s="17" t="s">
        <v>43</v>
      </c>
      <c r="B125" s="17">
        <v>5</v>
      </c>
      <c r="C125" s="18">
        <f t="shared" si="1"/>
        <v>49206</v>
      </c>
      <c r="D125" s="17" t="s">
        <v>13</v>
      </c>
      <c r="E125" s="10" t="s">
        <v>199</v>
      </c>
      <c r="F125" s="11" t="s">
        <v>176</v>
      </c>
      <c r="G125" s="12" t="s">
        <v>188</v>
      </c>
      <c r="H125" s="19" t="s">
        <v>70</v>
      </c>
      <c r="I125" s="20" t="s">
        <v>214</v>
      </c>
      <c r="J125" s="21" t="s">
        <v>215</v>
      </c>
      <c r="K125" s="21" t="s">
        <v>216</v>
      </c>
      <c r="L125" s="21" t="s">
        <v>217</v>
      </c>
      <c r="M125" s="21" t="s">
        <v>218</v>
      </c>
      <c r="N125" s="3" t="s">
        <v>57</v>
      </c>
      <c r="O125" s="3" t="s">
        <v>146</v>
      </c>
      <c r="P125" s="3" t="s">
        <v>240</v>
      </c>
      <c r="Q125" s="3" t="s">
        <v>268</v>
      </c>
      <c r="R125" s="22" t="s">
        <v>84</v>
      </c>
      <c r="S125" s="22" t="s">
        <v>130</v>
      </c>
      <c r="T125" s="22" t="s">
        <v>105</v>
      </c>
    </row>
    <row r="126" spans="1:20" ht="15" thickBot="1" x14ac:dyDescent="0.4">
      <c r="A126" s="17" t="s">
        <v>44</v>
      </c>
      <c r="B126" s="17">
        <v>6</v>
      </c>
      <c r="C126" s="18">
        <f t="shared" si="1"/>
        <v>49207</v>
      </c>
      <c r="D126" s="17" t="s">
        <v>14</v>
      </c>
      <c r="E126" s="4" t="s">
        <v>189</v>
      </c>
      <c r="F126" s="5" t="s">
        <v>166</v>
      </c>
      <c r="G126" s="6" t="s">
        <v>178</v>
      </c>
      <c r="H126" s="19" t="s">
        <v>71</v>
      </c>
      <c r="I126" s="20" t="s">
        <v>219</v>
      </c>
      <c r="J126" s="21" t="s">
        <v>220</v>
      </c>
      <c r="K126" s="21" t="s">
        <v>221</v>
      </c>
      <c r="L126" s="21" t="s">
        <v>222</v>
      </c>
      <c r="M126" s="21" t="s">
        <v>223</v>
      </c>
      <c r="N126" s="3" t="s">
        <v>58</v>
      </c>
      <c r="O126" s="3" t="s">
        <v>147</v>
      </c>
      <c r="P126" s="3" t="s">
        <v>241</v>
      </c>
      <c r="Q126" s="3" t="s">
        <v>269</v>
      </c>
      <c r="R126" s="22" t="s">
        <v>85</v>
      </c>
      <c r="S126" s="22" t="s">
        <v>131</v>
      </c>
      <c r="T126" s="22" t="s">
        <v>106</v>
      </c>
    </row>
    <row r="127" spans="1:20" ht="15" thickBot="1" x14ac:dyDescent="0.4">
      <c r="A127" s="17" t="s">
        <v>45</v>
      </c>
      <c r="B127" s="17">
        <v>7</v>
      </c>
      <c r="C127" s="18">
        <f t="shared" si="1"/>
        <v>49208</v>
      </c>
      <c r="D127" s="17" t="s">
        <v>15</v>
      </c>
      <c r="E127" s="7" t="s">
        <v>190</v>
      </c>
      <c r="F127" s="8" t="s">
        <v>167</v>
      </c>
      <c r="G127" s="9" t="s">
        <v>179</v>
      </c>
      <c r="H127" s="19" t="s">
        <v>72</v>
      </c>
      <c r="I127" s="20" t="s">
        <v>224</v>
      </c>
      <c r="J127" s="21" t="s">
        <v>225</v>
      </c>
      <c r="K127" s="21" t="s">
        <v>226</v>
      </c>
      <c r="L127" s="21" t="s">
        <v>227</v>
      </c>
      <c r="M127" s="21" t="s">
        <v>228</v>
      </c>
      <c r="N127" s="3" t="s">
        <v>59</v>
      </c>
      <c r="O127" s="3" t="s">
        <v>148</v>
      </c>
      <c r="P127" s="3" t="s">
        <v>242</v>
      </c>
      <c r="Q127" s="3" t="s">
        <v>270</v>
      </c>
      <c r="R127" s="22" t="s">
        <v>86</v>
      </c>
      <c r="S127" s="22" t="s">
        <v>132</v>
      </c>
      <c r="T127" s="22" t="s">
        <v>75</v>
      </c>
    </row>
    <row r="128" spans="1:20" ht="15" thickBot="1" x14ac:dyDescent="0.4">
      <c r="A128" s="17" t="s">
        <v>46</v>
      </c>
      <c r="B128" s="17">
        <v>8</v>
      </c>
      <c r="C128" s="18">
        <f t="shared" si="1"/>
        <v>49209</v>
      </c>
      <c r="D128" s="17" t="s">
        <v>16</v>
      </c>
      <c r="E128" s="4" t="s">
        <v>191</v>
      </c>
      <c r="F128" s="5" t="s">
        <v>168</v>
      </c>
      <c r="G128" s="6" t="s">
        <v>180</v>
      </c>
      <c r="H128" s="19" t="s">
        <v>73</v>
      </c>
      <c r="I128" s="20" t="s">
        <v>229</v>
      </c>
      <c r="J128" s="21" t="s">
        <v>230</v>
      </c>
      <c r="K128" s="21" t="s">
        <v>231</v>
      </c>
      <c r="L128" s="21" t="s">
        <v>232</v>
      </c>
      <c r="M128" s="21" t="s">
        <v>233</v>
      </c>
      <c r="N128" s="3" t="s">
        <v>60</v>
      </c>
      <c r="O128" s="3" t="s">
        <v>149</v>
      </c>
      <c r="P128" s="3" t="s">
        <v>243</v>
      </c>
      <c r="Q128" s="3" t="s">
        <v>271</v>
      </c>
      <c r="R128" s="22" t="s">
        <v>87</v>
      </c>
      <c r="S128" s="22" t="s">
        <v>133</v>
      </c>
      <c r="T128" s="22" t="s">
        <v>107</v>
      </c>
    </row>
    <row r="129" spans="1:20" ht="15" thickBot="1" x14ac:dyDescent="0.4">
      <c r="A129" s="17" t="s">
        <v>47</v>
      </c>
      <c r="B129" s="17">
        <v>9</v>
      </c>
      <c r="C129" s="18">
        <f t="shared" si="1"/>
        <v>49210</v>
      </c>
      <c r="D129" s="17" t="s">
        <v>17</v>
      </c>
      <c r="E129" s="7" t="s">
        <v>192</v>
      </c>
      <c r="F129" s="8" t="s">
        <v>169</v>
      </c>
      <c r="G129" s="9" t="s">
        <v>181</v>
      </c>
      <c r="H129" s="19" t="s">
        <v>67</v>
      </c>
      <c r="I129" s="20" t="s">
        <v>138</v>
      </c>
      <c r="J129" s="21" t="s">
        <v>208</v>
      </c>
      <c r="K129" s="21" t="s">
        <v>205</v>
      </c>
      <c r="L129" s="21" t="s">
        <v>206</v>
      </c>
      <c r="M129" s="21" t="s">
        <v>207</v>
      </c>
      <c r="N129" s="3" t="s">
        <v>61</v>
      </c>
      <c r="O129" s="3" t="s">
        <v>150</v>
      </c>
      <c r="P129" s="3" t="s">
        <v>244</v>
      </c>
      <c r="Q129" s="3" t="s">
        <v>272</v>
      </c>
      <c r="R129" s="22" t="s">
        <v>88</v>
      </c>
      <c r="S129" s="22" t="s">
        <v>134</v>
      </c>
      <c r="T129" s="22" t="s">
        <v>108</v>
      </c>
    </row>
    <row r="130" spans="1:20" ht="15" thickBot="1" x14ac:dyDescent="0.4">
      <c r="A130" s="17" t="s">
        <v>48</v>
      </c>
      <c r="B130" s="17">
        <v>10</v>
      </c>
      <c r="C130" s="18">
        <f t="shared" si="1"/>
        <v>49211</v>
      </c>
      <c r="D130" s="17" t="s">
        <v>8</v>
      </c>
      <c r="E130" s="4" t="s">
        <v>193</v>
      </c>
      <c r="F130" s="5" t="s">
        <v>170</v>
      </c>
      <c r="G130" s="6" t="s">
        <v>182</v>
      </c>
      <c r="H130" s="19" t="s">
        <v>68</v>
      </c>
      <c r="I130" s="20" t="s">
        <v>209</v>
      </c>
      <c r="J130" s="21" t="s">
        <v>210</v>
      </c>
      <c r="K130" s="21" t="s">
        <v>211</v>
      </c>
      <c r="L130" s="21" t="s">
        <v>212</v>
      </c>
      <c r="M130" s="21" t="s">
        <v>213</v>
      </c>
      <c r="N130" s="3" t="s">
        <v>62</v>
      </c>
      <c r="O130" s="3" t="s">
        <v>151</v>
      </c>
      <c r="P130" s="3" t="s">
        <v>245</v>
      </c>
      <c r="Q130" s="3" t="s">
        <v>273</v>
      </c>
      <c r="R130" s="22" t="s">
        <v>89</v>
      </c>
      <c r="S130" s="22" t="s">
        <v>135</v>
      </c>
      <c r="T130" s="22" t="s">
        <v>109</v>
      </c>
    </row>
    <row r="131" spans="1:20" ht="15" thickBot="1" x14ac:dyDescent="0.4">
      <c r="A131" s="17" t="s">
        <v>49</v>
      </c>
      <c r="B131" s="17">
        <v>11</v>
      </c>
      <c r="C131" s="18">
        <f t="shared" si="1"/>
        <v>49212</v>
      </c>
      <c r="D131" s="17" t="s">
        <v>12</v>
      </c>
      <c r="E131" s="7" t="s">
        <v>194</v>
      </c>
      <c r="F131" s="8" t="s">
        <v>171</v>
      </c>
      <c r="G131" s="9" t="s">
        <v>183</v>
      </c>
      <c r="H131" s="19" t="s">
        <v>69</v>
      </c>
      <c r="I131" s="20" t="s">
        <v>214</v>
      </c>
      <c r="J131" s="21" t="s">
        <v>215</v>
      </c>
      <c r="K131" s="21" t="s">
        <v>216</v>
      </c>
      <c r="L131" s="21" t="s">
        <v>217</v>
      </c>
      <c r="M131" s="21" t="s">
        <v>218</v>
      </c>
      <c r="N131" s="3" t="s">
        <v>63</v>
      </c>
      <c r="O131" s="3" t="s">
        <v>152</v>
      </c>
      <c r="P131" s="3" t="s">
        <v>246</v>
      </c>
      <c r="Q131" s="3" t="s">
        <v>274</v>
      </c>
      <c r="R131" s="22" t="s">
        <v>90</v>
      </c>
      <c r="S131" s="22" t="s">
        <v>136</v>
      </c>
      <c r="T131" s="22" t="s">
        <v>110</v>
      </c>
    </row>
    <row r="132" spans="1:20" ht="15" thickBot="1" x14ac:dyDescent="0.4">
      <c r="A132" s="17" t="s">
        <v>26</v>
      </c>
      <c r="B132" s="17">
        <v>12</v>
      </c>
      <c r="C132" s="18">
        <f t="shared" ref="C132:C195" si="2">C131+1</f>
        <v>49213</v>
      </c>
      <c r="D132" s="17" t="s">
        <v>13</v>
      </c>
      <c r="E132" s="4" t="s">
        <v>195</v>
      </c>
      <c r="F132" s="5" t="s">
        <v>172</v>
      </c>
      <c r="G132" s="6" t="s">
        <v>184</v>
      </c>
      <c r="H132" s="19" t="s">
        <v>70</v>
      </c>
      <c r="I132" s="20" t="s">
        <v>219</v>
      </c>
      <c r="J132" s="21" t="s">
        <v>220</v>
      </c>
      <c r="K132" s="21" t="s">
        <v>221</v>
      </c>
      <c r="L132" s="21" t="s">
        <v>222</v>
      </c>
      <c r="M132" s="21" t="s">
        <v>223</v>
      </c>
      <c r="N132" s="3" t="s">
        <v>64</v>
      </c>
      <c r="O132" s="3" t="s">
        <v>153</v>
      </c>
      <c r="P132" s="3" t="s">
        <v>247</v>
      </c>
      <c r="Q132" s="3" t="s">
        <v>275</v>
      </c>
      <c r="R132" s="22" t="s">
        <v>91</v>
      </c>
      <c r="S132" s="22" t="s">
        <v>137</v>
      </c>
      <c r="T132" s="22" t="s">
        <v>111</v>
      </c>
    </row>
    <row r="133" spans="1:20" ht="15" thickBot="1" x14ac:dyDescent="0.4">
      <c r="A133" s="17" t="s">
        <v>27</v>
      </c>
      <c r="B133" s="17">
        <v>13</v>
      </c>
      <c r="C133" s="18">
        <f t="shared" si="2"/>
        <v>49214</v>
      </c>
      <c r="D133" s="17" t="s">
        <v>14</v>
      </c>
      <c r="E133" s="7" t="s">
        <v>196</v>
      </c>
      <c r="F133" s="8" t="s">
        <v>173</v>
      </c>
      <c r="G133" s="9" t="s">
        <v>185</v>
      </c>
      <c r="H133" s="19" t="s">
        <v>71</v>
      </c>
      <c r="I133" s="20" t="s">
        <v>224</v>
      </c>
      <c r="J133" s="21" t="s">
        <v>225</v>
      </c>
      <c r="K133" s="21" t="s">
        <v>226</v>
      </c>
      <c r="L133" s="21" t="s">
        <v>227</v>
      </c>
      <c r="M133" s="21" t="s">
        <v>228</v>
      </c>
      <c r="N133" s="3" t="s">
        <v>65</v>
      </c>
      <c r="O133" s="3" t="s">
        <v>154</v>
      </c>
      <c r="P133" s="3" t="s">
        <v>248</v>
      </c>
      <c r="Q133" s="3" t="s">
        <v>276</v>
      </c>
      <c r="R133" s="22" t="s">
        <v>92</v>
      </c>
      <c r="S133" s="22" t="s">
        <v>112</v>
      </c>
      <c r="T133" s="22" t="s">
        <v>104</v>
      </c>
    </row>
    <row r="134" spans="1:20" ht="15" thickBot="1" x14ac:dyDescent="0.4">
      <c r="A134" s="17" t="s">
        <v>28</v>
      </c>
      <c r="B134" s="17">
        <v>14</v>
      </c>
      <c r="C134" s="18">
        <f t="shared" si="2"/>
        <v>49215</v>
      </c>
      <c r="D134" s="17" t="s">
        <v>15</v>
      </c>
      <c r="E134" s="4" t="s">
        <v>197</v>
      </c>
      <c r="F134" s="5" t="s">
        <v>174</v>
      </c>
      <c r="G134" s="6" t="s">
        <v>186</v>
      </c>
      <c r="H134" s="19" t="s">
        <v>72</v>
      </c>
      <c r="I134" s="20" t="s">
        <v>229</v>
      </c>
      <c r="J134" s="21" t="s">
        <v>230</v>
      </c>
      <c r="K134" s="21" t="s">
        <v>231</v>
      </c>
      <c r="L134" s="21" t="s">
        <v>232</v>
      </c>
      <c r="M134" s="21" t="s">
        <v>233</v>
      </c>
      <c r="N134" s="3" t="s">
        <v>66</v>
      </c>
      <c r="O134" s="3" t="s">
        <v>155</v>
      </c>
      <c r="P134" s="3" t="s">
        <v>249</v>
      </c>
      <c r="Q134" s="3" t="s">
        <v>277</v>
      </c>
      <c r="R134" s="22" t="s">
        <v>93</v>
      </c>
      <c r="S134" s="22" t="s">
        <v>113</v>
      </c>
      <c r="T134" s="22" t="s">
        <v>105</v>
      </c>
    </row>
    <row r="135" spans="1:20" ht="15" thickBot="1" x14ac:dyDescent="0.4">
      <c r="A135" s="17" t="s">
        <v>25</v>
      </c>
      <c r="B135" s="17">
        <v>15</v>
      </c>
      <c r="C135" s="18">
        <f t="shared" si="2"/>
        <v>49216</v>
      </c>
      <c r="D135" s="17" t="s">
        <v>16</v>
      </c>
      <c r="E135" s="7" t="s">
        <v>198</v>
      </c>
      <c r="F135" s="8" t="s">
        <v>175</v>
      </c>
      <c r="G135" s="9" t="s">
        <v>187</v>
      </c>
      <c r="H135" s="19" t="s">
        <v>73</v>
      </c>
      <c r="I135" s="20" t="s">
        <v>138</v>
      </c>
      <c r="J135" s="21" t="s">
        <v>208</v>
      </c>
      <c r="K135" s="21" t="s">
        <v>205</v>
      </c>
      <c r="L135" s="21" t="s">
        <v>206</v>
      </c>
      <c r="M135" s="21" t="s">
        <v>207</v>
      </c>
      <c r="N135" s="3" t="s">
        <v>50</v>
      </c>
      <c r="O135" s="3" t="s">
        <v>156</v>
      </c>
      <c r="P135" s="3" t="s">
        <v>250</v>
      </c>
      <c r="Q135" s="3" t="s">
        <v>278</v>
      </c>
      <c r="R135" s="22" t="s">
        <v>94</v>
      </c>
      <c r="S135" s="22" t="s">
        <v>114</v>
      </c>
      <c r="T135" s="22" t="s">
        <v>106</v>
      </c>
    </row>
    <row r="136" spans="1:20" ht="15" thickBot="1" x14ac:dyDescent="0.4">
      <c r="A136" s="17" t="s">
        <v>29</v>
      </c>
      <c r="B136" s="17">
        <v>1</v>
      </c>
      <c r="C136" s="18">
        <f t="shared" si="2"/>
        <v>49217</v>
      </c>
      <c r="D136" s="17" t="s">
        <v>17</v>
      </c>
      <c r="E136" s="10" t="s">
        <v>199</v>
      </c>
      <c r="F136" s="11" t="s">
        <v>176</v>
      </c>
      <c r="G136" s="12" t="s">
        <v>188</v>
      </c>
      <c r="H136" s="19" t="s">
        <v>67</v>
      </c>
      <c r="I136" s="20" t="s">
        <v>209</v>
      </c>
      <c r="J136" s="21" t="s">
        <v>210</v>
      </c>
      <c r="K136" s="21" t="s">
        <v>211</v>
      </c>
      <c r="L136" s="21" t="s">
        <v>212</v>
      </c>
      <c r="M136" s="21" t="s">
        <v>213</v>
      </c>
      <c r="N136" s="3" t="s">
        <v>51</v>
      </c>
      <c r="O136" s="3" t="s">
        <v>157</v>
      </c>
      <c r="P136" s="3" t="s">
        <v>251</v>
      </c>
      <c r="Q136" s="3" t="s">
        <v>279</v>
      </c>
      <c r="R136" s="22" t="s">
        <v>95</v>
      </c>
      <c r="S136" s="22" t="s">
        <v>115</v>
      </c>
      <c r="T136" s="22" t="s">
        <v>75</v>
      </c>
    </row>
    <row r="137" spans="1:20" ht="15" thickBot="1" x14ac:dyDescent="0.4">
      <c r="A137" s="17" t="s">
        <v>30</v>
      </c>
      <c r="B137" s="17">
        <v>2</v>
      </c>
      <c r="C137" s="18">
        <f t="shared" si="2"/>
        <v>49218</v>
      </c>
      <c r="D137" s="17" t="s">
        <v>8</v>
      </c>
      <c r="E137" s="4" t="s">
        <v>189</v>
      </c>
      <c r="F137" s="5" t="s">
        <v>166</v>
      </c>
      <c r="G137" s="6" t="s">
        <v>178</v>
      </c>
      <c r="H137" s="19" t="s">
        <v>68</v>
      </c>
      <c r="I137" s="20" t="s">
        <v>214</v>
      </c>
      <c r="J137" s="21" t="s">
        <v>215</v>
      </c>
      <c r="K137" s="21" t="s">
        <v>216</v>
      </c>
      <c r="L137" s="21" t="s">
        <v>217</v>
      </c>
      <c r="M137" s="21" t="s">
        <v>218</v>
      </c>
      <c r="N137" s="3" t="s">
        <v>52</v>
      </c>
      <c r="O137" s="3" t="s">
        <v>158</v>
      </c>
      <c r="P137" s="3" t="s">
        <v>252</v>
      </c>
      <c r="Q137" s="3" t="s">
        <v>280</v>
      </c>
      <c r="R137" s="22" t="s">
        <v>96</v>
      </c>
      <c r="S137" s="22" t="s">
        <v>116</v>
      </c>
      <c r="T137" s="22" t="s">
        <v>107</v>
      </c>
    </row>
    <row r="138" spans="1:20" ht="15" thickBot="1" x14ac:dyDescent="0.4">
      <c r="A138" s="17" t="s">
        <v>31</v>
      </c>
      <c r="B138" s="17">
        <v>3</v>
      </c>
      <c r="C138" s="18">
        <f t="shared" si="2"/>
        <v>49219</v>
      </c>
      <c r="D138" s="17" t="s">
        <v>12</v>
      </c>
      <c r="E138" s="7" t="s">
        <v>190</v>
      </c>
      <c r="F138" s="8" t="s">
        <v>167</v>
      </c>
      <c r="G138" s="9" t="s">
        <v>179</v>
      </c>
      <c r="H138" s="19" t="s">
        <v>69</v>
      </c>
      <c r="I138" s="20" t="s">
        <v>219</v>
      </c>
      <c r="J138" s="21" t="s">
        <v>220</v>
      </c>
      <c r="K138" s="21" t="s">
        <v>221</v>
      </c>
      <c r="L138" s="21" t="s">
        <v>222</v>
      </c>
      <c r="M138" s="21" t="s">
        <v>223</v>
      </c>
      <c r="N138" s="3" t="s">
        <v>53</v>
      </c>
      <c r="O138" s="3" t="s">
        <v>159</v>
      </c>
      <c r="P138" s="3" t="s">
        <v>253</v>
      </c>
      <c r="Q138" s="3" t="s">
        <v>281</v>
      </c>
      <c r="R138" s="22" t="s">
        <v>97</v>
      </c>
      <c r="S138" s="22" t="s">
        <v>117</v>
      </c>
      <c r="T138" s="22" t="s">
        <v>108</v>
      </c>
    </row>
    <row r="139" spans="1:20" ht="15" thickBot="1" x14ac:dyDescent="0.4">
      <c r="A139" s="17" t="s">
        <v>32</v>
      </c>
      <c r="B139" s="17">
        <v>4</v>
      </c>
      <c r="C139" s="18">
        <f t="shared" si="2"/>
        <v>49220</v>
      </c>
      <c r="D139" s="17" t="s">
        <v>13</v>
      </c>
      <c r="E139" s="4" t="s">
        <v>191</v>
      </c>
      <c r="F139" s="5" t="s">
        <v>168</v>
      </c>
      <c r="G139" s="6" t="s">
        <v>180</v>
      </c>
      <c r="H139" s="19" t="s">
        <v>70</v>
      </c>
      <c r="I139" s="20" t="s">
        <v>224</v>
      </c>
      <c r="J139" s="21" t="s">
        <v>225</v>
      </c>
      <c r="K139" s="21" t="s">
        <v>226</v>
      </c>
      <c r="L139" s="21" t="s">
        <v>227</v>
      </c>
      <c r="M139" s="21" t="s">
        <v>228</v>
      </c>
      <c r="N139" s="3" t="s">
        <v>54</v>
      </c>
      <c r="O139" s="3" t="s">
        <v>160</v>
      </c>
      <c r="P139" s="3" t="s">
        <v>254</v>
      </c>
      <c r="Q139" s="3" t="s">
        <v>282</v>
      </c>
      <c r="R139" s="22" t="s">
        <v>98</v>
      </c>
      <c r="S139" s="22" t="s">
        <v>118</v>
      </c>
      <c r="T139" s="22" t="s">
        <v>109</v>
      </c>
    </row>
    <row r="140" spans="1:20" ht="15" thickBot="1" x14ac:dyDescent="0.4">
      <c r="A140" s="17" t="s">
        <v>33</v>
      </c>
      <c r="B140" s="17">
        <v>5</v>
      </c>
      <c r="C140" s="18">
        <f t="shared" si="2"/>
        <v>49221</v>
      </c>
      <c r="D140" s="17" t="s">
        <v>14</v>
      </c>
      <c r="E140" s="7" t="s">
        <v>192</v>
      </c>
      <c r="F140" s="8" t="s">
        <v>169</v>
      </c>
      <c r="G140" s="9" t="s">
        <v>181</v>
      </c>
      <c r="H140" s="19" t="s">
        <v>71</v>
      </c>
      <c r="I140" s="20" t="s">
        <v>229</v>
      </c>
      <c r="J140" s="21" t="s">
        <v>230</v>
      </c>
      <c r="K140" s="21" t="s">
        <v>231</v>
      </c>
      <c r="L140" s="21" t="s">
        <v>232</v>
      </c>
      <c r="M140" s="21" t="s">
        <v>233</v>
      </c>
      <c r="N140" s="3" t="s">
        <v>55</v>
      </c>
      <c r="O140" s="3" t="s">
        <v>161</v>
      </c>
      <c r="P140" s="3" t="s">
        <v>255</v>
      </c>
      <c r="Q140" s="3" t="s">
        <v>283</v>
      </c>
      <c r="R140" s="22" t="s">
        <v>99</v>
      </c>
      <c r="S140" s="22" t="s">
        <v>119</v>
      </c>
      <c r="T140" s="22" t="s">
        <v>110</v>
      </c>
    </row>
    <row r="141" spans="1:20" ht="15" thickBot="1" x14ac:dyDescent="0.4">
      <c r="A141" s="17" t="s">
        <v>34</v>
      </c>
      <c r="B141" s="17">
        <v>6</v>
      </c>
      <c r="C141" s="18">
        <f t="shared" si="2"/>
        <v>49222</v>
      </c>
      <c r="D141" s="17" t="s">
        <v>15</v>
      </c>
      <c r="E141" s="4" t="s">
        <v>193</v>
      </c>
      <c r="F141" s="5" t="s">
        <v>170</v>
      </c>
      <c r="G141" s="6" t="s">
        <v>182</v>
      </c>
      <c r="H141" s="19" t="s">
        <v>72</v>
      </c>
      <c r="I141" s="20" t="s">
        <v>138</v>
      </c>
      <c r="J141" s="21" t="s">
        <v>208</v>
      </c>
      <c r="K141" s="21" t="s">
        <v>205</v>
      </c>
      <c r="L141" s="21" t="s">
        <v>206</v>
      </c>
      <c r="M141" s="21" t="s">
        <v>207</v>
      </c>
      <c r="N141" s="3" t="s">
        <v>56</v>
      </c>
      <c r="O141" s="3" t="s">
        <v>162</v>
      </c>
      <c r="P141" s="3" t="s">
        <v>256</v>
      </c>
      <c r="Q141" s="3" t="s">
        <v>284</v>
      </c>
      <c r="R141" s="22" t="s">
        <v>100</v>
      </c>
      <c r="S141" s="22" t="s">
        <v>120</v>
      </c>
      <c r="T141" s="22" t="s">
        <v>111</v>
      </c>
    </row>
    <row r="142" spans="1:20" ht="15" thickBot="1" x14ac:dyDescent="0.4">
      <c r="A142" s="17" t="s">
        <v>35</v>
      </c>
      <c r="B142" s="17">
        <v>7</v>
      </c>
      <c r="C142" s="18">
        <f t="shared" si="2"/>
        <v>49223</v>
      </c>
      <c r="D142" s="17" t="s">
        <v>16</v>
      </c>
      <c r="E142" s="7" t="s">
        <v>194</v>
      </c>
      <c r="F142" s="8" t="s">
        <v>171</v>
      </c>
      <c r="G142" s="9" t="s">
        <v>183</v>
      </c>
      <c r="H142" s="19" t="s">
        <v>73</v>
      </c>
      <c r="I142" s="20" t="s">
        <v>209</v>
      </c>
      <c r="J142" s="21" t="s">
        <v>210</v>
      </c>
      <c r="K142" s="21" t="s">
        <v>211</v>
      </c>
      <c r="L142" s="21" t="s">
        <v>212</v>
      </c>
      <c r="M142" s="21" t="s">
        <v>213</v>
      </c>
      <c r="N142" s="3" t="s">
        <v>57</v>
      </c>
      <c r="O142" s="3" t="s">
        <v>163</v>
      </c>
      <c r="P142" s="3" t="s">
        <v>257</v>
      </c>
      <c r="Q142" s="3" t="s">
        <v>285</v>
      </c>
      <c r="R142" s="22" t="s">
        <v>101</v>
      </c>
      <c r="S142" s="22" t="s">
        <v>121</v>
      </c>
      <c r="T142" s="22" t="s">
        <v>104</v>
      </c>
    </row>
    <row r="143" spans="1:20" ht="15" thickBot="1" x14ac:dyDescent="0.4">
      <c r="A143" s="17" t="s">
        <v>36</v>
      </c>
      <c r="B143" s="17">
        <v>8</v>
      </c>
      <c r="C143" s="18">
        <f t="shared" si="2"/>
        <v>49224</v>
      </c>
      <c r="D143" s="17" t="s">
        <v>17</v>
      </c>
      <c r="E143" s="4" t="s">
        <v>195</v>
      </c>
      <c r="F143" s="5" t="s">
        <v>172</v>
      </c>
      <c r="G143" s="6" t="s">
        <v>184</v>
      </c>
      <c r="H143" s="19" t="s">
        <v>67</v>
      </c>
      <c r="I143" s="20" t="s">
        <v>214</v>
      </c>
      <c r="J143" s="21" t="s">
        <v>215</v>
      </c>
      <c r="K143" s="21" t="s">
        <v>216</v>
      </c>
      <c r="L143" s="21" t="s">
        <v>217</v>
      </c>
      <c r="M143" s="21" t="s">
        <v>218</v>
      </c>
      <c r="N143" s="3" t="s">
        <v>58</v>
      </c>
      <c r="O143" s="3" t="s">
        <v>164</v>
      </c>
      <c r="P143" s="3" t="s">
        <v>258</v>
      </c>
      <c r="Q143" s="3" t="s">
        <v>286</v>
      </c>
      <c r="R143" s="22" t="s">
        <v>102</v>
      </c>
      <c r="S143" s="22" t="s">
        <v>122</v>
      </c>
      <c r="T143" s="22" t="s">
        <v>105</v>
      </c>
    </row>
    <row r="144" spans="1:20" ht="15" thickBot="1" x14ac:dyDescent="0.4">
      <c r="A144" s="17" t="s">
        <v>37</v>
      </c>
      <c r="B144" s="17">
        <v>9</v>
      </c>
      <c r="C144" s="18">
        <f t="shared" si="2"/>
        <v>49225</v>
      </c>
      <c r="D144" s="17" t="s">
        <v>8</v>
      </c>
      <c r="E144" s="7" t="s">
        <v>196</v>
      </c>
      <c r="F144" s="8" t="s">
        <v>173</v>
      </c>
      <c r="G144" s="9" t="s">
        <v>185</v>
      </c>
      <c r="H144" s="19" t="s">
        <v>68</v>
      </c>
      <c r="I144" s="20" t="s">
        <v>219</v>
      </c>
      <c r="J144" s="21" t="s">
        <v>220</v>
      </c>
      <c r="K144" s="21" t="s">
        <v>221</v>
      </c>
      <c r="L144" s="21" t="s">
        <v>222</v>
      </c>
      <c r="M144" s="21" t="s">
        <v>223</v>
      </c>
      <c r="N144" s="3" t="s">
        <v>59</v>
      </c>
      <c r="O144" s="3" t="s">
        <v>165</v>
      </c>
      <c r="P144" s="3" t="s">
        <v>259</v>
      </c>
      <c r="Q144" s="3" t="s">
        <v>287</v>
      </c>
      <c r="R144" s="22" t="s">
        <v>103</v>
      </c>
      <c r="S144" s="22" t="s">
        <v>123</v>
      </c>
      <c r="T144" s="22" t="s">
        <v>106</v>
      </c>
    </row>
    <row r="145" spans="1:20" ht="15" thickBot="1" x14ac:dyDescent="0.4">
      <c r="A145" s="17" t="s">
        <v>38</v>
      </c>
      <c r="B145" s="17">
        <v>10</v>
      </c>
      <c r="C145" s="18">
        <f t="shared" si="2"/>
        <v>49226</v>
      </c>
      <c r="D145" s="17" t="s">
        <v>12</v>
      </c>
      <c r="E145" s="4" t="s">
        <v>197</v>
      </c>
      <c r="F145" s="5" t="s">
        <v>174</v>
      </c>
      <c r="G145" s="6" t="s">
        <v>186</v>
      </c>
      <c r="H145" s="19" t="s">
        <v>69</v>
      </c>
      <c r="I145" s="20" t="s">
        <v>224</v>
      </c>
      <c r="J145" s="21" t="s">
        <v>225</v>
      </c>
      <c r="K145" s="21" t="s">
        <v>226</v>
      </c>
      <c r="L145" s="21" t="s">
        <v>227</v>
      </c>
      <c r="M145" s="21" t="s">
        <v>228</v>
      </c>
      <c r="N145" s="3" t="s">
        <v>60</v>
      </c>
      <c r="O145" s="3" t="s">
        <v>139</v>
      </c>
      <c r="P145" s="3" t="s">
        <v>260</v>
      </c>
      <c r="Q145" s="3" t="s">
        <v>261</v>
      </c>
      <c r="R145" s="22" t="s">
        <v>77</v>
      </c>
      <c r="S145" s="22" t="s">
        <v>76</v>
      </c>
      <c r="T145" s="22" t="s">
        <v>75</v>
      </c>
    </row>
    <row r="146" spans="1:20" ht="15" thickBot="1" x14ac:dyDescent="0.4">
      <c r="A146" s="17" t="s">
        <v>20</v>
      </c>
      <c r="B146" s="17">
        <v>11</v>
      </c>
      <c r="C146" s="18">
        <f t="shared" si="2"/>
        <v>49227</v>
      </c>
      <c r="D146" s="17" t="s">
        <v>13</v>
      </c>
      <c r="E146" s="7" t="s">
        <v>198</v>
      </c>
      <c r="F146" s="8" t="s">
        <v>175</v>
      </c>
      <c r="G146" s="9" t="s">
        <v>187</v>
      </c>
      <c r="H146" s="19" t="s">
        <v>70</v>
      </c>
      <c r="I146" s="20" t="s">
        <v>229</v>
      </c>
      <c r="J146" s="21" t="s">
        <v>230</v>
      </c>
      <c r="K146" s="21" t="s">
        <v>231</v>
      </c>
      <c r="L146" s="21" t="s">
        <v>232</v>
      </c>
      <c r="M146" s="21" t="s">
        <v>233</v>
      </c>
      <c r="N146" s="3" t="s">
        <v>61</v>
      </c>
      <c r="O146" s="3" t="s">
        <v>140</v>
      </c>
      <c r="P146" s="3" t="s">
        <v>234</v>
      </c>
      <c r="Q146" s="3" t="s">
        <v>262</v>
      </c>
      <c r="R146" s="22" t="s">
        <v>78</v>
      </c>
      <c r="S146" s="22" t="s">
        <v>124</v>
      </c>
      <c r="T146" s="22" t="s">
        <v>107</v>
      </c>
    </row>
    <row r="147" spans="1:20" ht="15" thickBot="1" x14ac:dyDescent="0.4">
      <c r="A147" s="17" t="s">
        <v>21</v>
      </c>
      <c r="B147" s="17">
        <v>12</v>
      </c>
      <c r="C147" s="18">
        <f t="shared" si="2"/>
        <v>49228</v>
      </c>
      <c r="D147" s="17" t="s">
        <v>14</v>
      </c>
      <c r="E147" s="10" t="s">
        <v>199</v>
      </c>
      <c r="F147" s="11" t="s">
        <v>176</v>
      </c>
      <c r="G147" s="12" t="s">
        <v>188</v>
      </c>
      <c r="H147" s="19" t="s">
        <v>71</v>
      </c>
      <c r="I147" s="20" t="s">
        <v>138</v>
      </c>
      <c r="J147" s="21" t="s">
        <v>208</v>
      </c>
      <c r="K147" s="21" t="s">
        <v>205</v>
      </c>
      <c r="L147" s="21" t="s">
        <v>206</v>
      </c>
      <c r="M147" s="21" t="s">
        <v>207</v>
      </c>
      <c r="N147" s="3" t="s">
        <v>62</v>
      </c>
      <c r="O147" s="3" t="s">
        <v>141</v>
      </c>
      <c r="P147" s="3" t="s">
        <v>235</v>
      </c>
      <c r="Q147" s="3" t="s">
        <v>263</v>
      </c>
      <c r="R147" s="22" t="s">
        <v>79</v>
      </c>
      <c r="S147" s="22" t="s">
        <v>125</v>
      </c>
      <c r="T147" s="22" t="s">
        <v>108</v>
      </c>
    </row>
    <row r="148" spans="1:20" ht="15" thickBot="1" x14ac:dyDescent="0.4">
      <c r="A148" s="17" t="s">
        <v>22</v>
      </c>
      <c r="B148" s="17">
        <v>13</v>
      </c>
      <c r="C148" s="18">
        <f t="shared" si="2"/>
        <v>49229</v>
      </c>
      <c r="D148" s="17" t="s">
        <v>15</v>
      </c>
      <c r="E148" s="4" t="s">
        <v>189</v>
      </c>
      <c r="F148" s="5" t="s">
        <v>166</v>
      </c>
      <c r="G148" s="6" t="s">
        <v>178</v>
      </c>
      <c r="H148" s="19" t="s">
        <v>72</v>
      </c>
      <c r="I148" s="20" t="s">
        <v>209</v>
      </c>
      <c r="J148" s="21" t="s">
        <v>210</v>
      </c>
      <c r="K148" s="21" t="s">
        <v>211</v>
      </c>
      <c r="L148" s="21" t="s">
        <v>212</v>
      </c>
      <c r="M148" s="21" t="s">
        <v>213</v>
      </c>
      <c r="N148" s="3" t="s">
        <v>63</v>
      </c>
      <c r="O148" s="3" t="s">
        <v>142</v>
      </c>
      <c r="P148" s="3" t="s">
        <v>236</v>
      </c>
      <c r="Q148" s="3" t="s">
        <v>264</v>
      </c>
      <c r="R148" s="22" t="s">
        <v>80</v>
      </c>
      <c r="S148" s="22" t="s">
        <v>126</v>
      </c>
      <c r="T148" s="22" t="s">
        <v>109</v>
      </c>
    </row>
    <row r="149" spans="1:20" ht="15" thickBot="1" x14ac:dyDescent="0.4">
      <c r="A149" s="17" t="s">
        <v>23</v>
      </c>
      <c r="B149" s="17">
        <v>14</v>
      </c>
      <c r="C149" s="18">
        <f t="shared" si="2"/>
        <v>49230</v>
      </c>
      <c r="D149" s="17" t="s">
        <v>16</v>
      </c>
      <c r="E149" s="7" t="s">
        <v>190</v>
      </c>
      <c r="F149" s="8" t="s">
        <v>167</v>
      </c>
      <c r="G149" s="9" t="s">
        <v>179</v>
      </c>
      <c r="H149" s="19" t="s">
        <v>73</v>
      </c>
      <c r="I149" s="20" t="s">
        <v>214</v>
      </c>
      <c r="J149" s="21" t="s">
        <v>215</v>
      </c>
      <c r="K149" s="21" t="s">
        <v>216</v>
      </c>
      <c r="L149" s="21" t="s">
        <v>217</v>
      </c>
      <c r="M149" s="21" t="s">
        <v>218</v>
      </c>
      <c r="N149" s="3" t="s">
        <v>64</v>
      </c>
      <c r="O149" s="3" t="s">
        <v>143</v>
      </c>
      <c r="P149" s="3" t="s">
        <v>237</v>
      </c>
      <c r="Q149" s="3" t="s">
        <v>265</v>
      </c>
      <c r="R149" s="22" t="s">
        <v>81</v>
      </c>
      <c r="S149" s="22" t="s">
        <v>127</v>
      </c>
      <c r="T149" s="22" t="s">
        <v>110</v>
      </c>
    </row>
    <row r="150" spans="1:20" ht="15" thickBot="1" x14ac:dyDescent="0.4">
      <c r="A150" s="17" t="s">
        <v>24</v>
      </c>
      <c r="B150" s="17">
        <v>-15</v>
      </c>
      <c r="C150" s="18">
        <f t="shared" si="2"/>
        <v>49231</v>
      </c>
      <c r="D150" s="17" t="s">
        <v>17</v>
      </c>
      <c r="E150" s="4" t="s">
        <v>191</v>
      </c>
      <c r="F150" s="5" t="s">
        <v>168</v>
      </c>
      <c r="G150" s="6" t="s">
        <v>180</v>
      </c>
      <c r="H150" s="19" t="s">
        <v>67</v>
      </c>
      <c r="I150" s="20" t="s">
        <v>219</v>
      </c>
      <c r="J150" s="21" t="s">
        <v>220</v>
      </c>
      <c r="K150" s="21" t="s">
        <v>221</v>
      </c>
      <c r="L150" s="21" t="s">
        <v>222</v>
      </c>
      <c r="M150" s="21" t="s">
        <v>223</v>
      </c>
      <c r="N150" s="3" t="s">
        <v>65</v>
      </c>
      <c r="O150" s="3" t="s">
        <v>144</v>
      </c>
      <c r="P150" s="3" t="s">
        <v>238</v>
      </c>
      <c r="Q150" s="3" t="s">
        <v>266</v>
      </c>
      <c r="R150" s="22" t="s">
        <v>82</v>
      </c>
      <c r="S150" s="22" t="s">
        <v>128</v>
      </c>
      <c r="T150" s="22" t="s">
        <v>111</v>
      </c>
    </row>
    <row r="151" spans="1:20" ht="15" thickBot="1" x14ac:dyDescent="0.4">
      <c r="A151" s="17" t="s">
        <v>39</v>
      </c>
      <c r="B151" s="17">
        <v>1</v>
      </c>
      <c r="C151" s="18">
        <f t="shared" si="2"/>
        <v>49232</v>
      </c>
      <c r="D151" s="17" t="s">
        <v>8</v>
      </c>
      <c r="E151" s="7" t="s">
        <v>192</v>
      </c>
      <c r="F151" s="8" t="s">
        <v>169</v>
      </c>
      <c r="G151" s="9" t="s">
        <v>181</v>
      </c>
      <c r="H151" s="19" t="s">
        <v>68</v>
      </c>
      <c r="I151" s="20" t="s">
        <v>224</v>
      </c>
      <c r="J151" s="21" t="s">
        <v>225</v>
      </c>
      <c r="K151" s="21" t="s">
        <v>226</v>
      </c>
      <c r="L151" s="21" t="s">
        <v>227</v>
      </c>
      <c r="M151" s="21" t="s">
        <v>228</v>
      </c>
      <c r="N151" s="3" t="s">
        <v>66</v>
      </c>
      <c r="O151" s="3" t="s">
        <v>145</v>
      </c>
      <c r="P151" s="3" t="s">
        <v>239</v>
      </c>
      <c r="Q151" s="3" t="s">
        <v>267</v>
      </c>
      <c r="R151" s="22" t="s">
        <v>83</v>
      </c>
      <c r="S151" s="22" t="s">
        <v>129</v>
      </c>
      <c r="T151" s="22" t="s">
        <v>104</v>
      </c>
    </row>
    <row r="152" spans="1:20" ht="15" thickBot="1" x14ac:dyDescent="0.4">
      <c r="A152" s="17" t="s">
        <v>40</v>
      </c>
      <c r="B152" s="17">
        <v>2</v>
      </c>
      <c r="C152" s="18">
        <f t="shared" si="2"/>
        <v>49233</v>
      </c>
      <c r="D152" s="17" t="s">
        <v>12</v>
      </c>
      <c r="E152" s="4" t="s">
        <v>193</v>
      </c>
      <c r="F152" s="5" t="s">
        <v>170</v>
      </c>
      <c r="G152" s="6" t="s">
        <v>182</v>
      </c>
      <c r="H152" s="19" t="s">
        <v>69</v>
      </c>
      <c r="I152" s="20" t="s">
        <v>229</v>
      </c>
      <c r="J152" s="21" t="s">
        <v>230</v>
      </c>
      <c r="K152" s="21" t="s">
        <v>231</v>
      </c>
      <c r="L152" s="21" t="s">
        <v>232</v>
      </c>
      <c r="M152" s="21" t="s">
        <v>233</v>
      </c>
      <c r="N152" s="3" t="s">
        <v>50</v>
      </c>
      <c r="O152" s="3" t="s">
        <v>146</v>
      </c>
      <c r="P152" s="3" t="s">
        <v>240</v>
      </c>
      <c r="Q152" s="3" t="s">
        <v>268</v>
      </c>
      <c r="R152" s="22" t="s">
        <v>84</v>
      </c>
      <c r="S152" s="22" t="s">
        <v>130</v>
      </c>
      <c r="T152" s="22" t="s">
        <v>105</v>
      </c>
    </row>
    <row r="153" spans="1:20" ht="15" thickBot="1" x14ac:dyDescent="0.4">
      <c r="A153" s="17" t="s">
        <v>41</v>
      </c>
      <c r="B153" s="17">
        <v>3</v>
      </c>
      <c r="C153" s="18">
        <f t="shared" si="2"/>
        <v>49234</v>
      </c>
      <c r="D153" s="17" t="s">
        <v>13</v>
      </c>
      <c r="E153" s="7" t="s">
        <v>194</v>
      </c>
      <c r="F153" s="8" t="s">
        <v>171</v>
      </c>
      <c r="G153" s="9" t="s">
        <v>183</v>
      </c>
      <c r="H153" s="19" t="s">
        <v>70</v>
      </c>
      <c r="I153" s="20" t="s">
        <v>138</v>
      </c>
      <c r="J153" s="21" t="s">
        <v>208</v>
      </c>
      <c r="K153" s="21" t="s">
        <v>205</v>
      </c>
      <c r="L153" s="21" t="s">
        <v>206</v>
      </c>
      <c r="M153" s="21" t="s">
        <v>207</v>
      </c>
      <c r="N153" s="3" t="s">
        <v>51</v>
      </c>
      <c r="O153" s="3" t="s">
        <v>147</v>
      </c>
      <c r="P153" s="3" t="s">
        <v>241</v>
      </c>
      <c r="Q153" s="3" t="s">
        <v>269</v>
      </c>
      <c r="R153" s="22" t="s">
        <v>85</v>
      </c>
      <c r="S153" s="22" t="s">
        <v>131</v>
      </c>
      <c r="T153" s="22" t="s">
        <v>106</v>
      </c>
    </row>
    <row r="154" spans="1:20" ht="15" thickBot="1" x14ac:dyDescent="0.4">
      <c r="A154" s="17" t="s">
        <v>42</v>
      </c>
      <c r="B154" s="17">
        <v>4</v>
      </c>
      <c r="C154" s="18">
        <f t="shared" si="2"/>
        <v>49235</v>
      </c>
      <c r="D154" s="17" t="s">
        <v>14</v>
      </c>
      <c r="E154" s="4" t="s">
        <v>195</v>
      </c>
      <c r="F154" s="5" t="s">
        <v>172</v>
      </c>
      <c r="G154" s="6" t="s">
        <v>184</v>
      </c>
      <c r="H154" s="19" t="s">
        <v>71</v>
      </c>
      <c r="I154" s="20" t="s">
        <v>209</v>
      </c>
      <c r="J154" s="21" t="s">
        <v>210</v>
      </c>
      <c r="K154" s="21" t="s">
        <v>211</v>
      </c>
      <c r="L154" s="21" t="s">
        <v>212</v>
      </c>
      <c r="M154" s="21" t="s">
        <v>213</v>
      </c>
      <c r="N154" s="3" t="s">
        <v>52</v>
      </c>
      <c r="O154" s="3" t="s">
        <v>148</v>
      </c>
      <c r="P154" s="3" t="s">
        <v>242</v>
      </c>
      <c r="Q154" s="3" t="s">
        <v>270</v>
      </c>
      <c r="R154" s="22" t="s">
        <v>86</v>
      </c>
      <c r="S154" s="22" t="s">
        <v>132</v>
      </c>
      <c r="T154" s="22" t="s">
        <v>75</v>
      </c>
    </row>
    <row r="155" spans="1:20" ht="15" thickBot="1" x14ac:dyDescent="0.4">
      <c r="A155" s="17" t="s">
        <v>43</v>
      </c>
      <c r="B155" s="17">
        <v>5</v>
      </c>
      <c r="C155" s="18">
        <f t="shared" si="2"/>
        <v>49236</v>
      </c>
      <c r="D155" s="17" t="s">
        <v>15</v>
      </c>
      <c r="E155" s="7" t="s">
        <v>196</v>
      </c>
      <c r="F155" s="8" t="s">
        <v>173</v>
      </c>
      <c r="G155" s="9" t="s">
        <v>185</v>
      </c>
      <c r="H155" s="19" t="s">
        <v>72</v>
      </c>
      <c r="I155" s="20" t="s">
        <v>214</v>
      </c>
      <c r="J155" s="21" t="s">
        <v>215</v>
      </c>
      <c r="K155" s="21" t="s">
        <v>216</v>
      </c>
      <c r="L155" s="21" t="s">
        <v>217</v>
      </c>
      <c r="M155" s="21" t="s">
        <v>218</v>
      </c>
      <c r="N155" s="3" t="s">
        <v>53</v>
      </c>
      <c r="O155" s="3" t="s">
        <v>149</v>
      </c>
      <c r="P155" s="3" t="s">
        <v>243</v>
      </c>
      <c r="Q155" s="3" t="s">
        <v>271</v>
      </c>
      <c r="R155" s="22" t="s">
        <v>87</v>
      </c>
      <c r="S155" s="22" t="s">
        <v>133</v>
      </c>
      <c r="T155" s="22" t="s">
        <v>107</v>
      </c>
    </row>
    <row r="156" spans="1:20" ht="15" thickBot="1" x14ac:dyDescent="0.4">
      <c r="A156" s="17" t="s">
        <v>44</v>
      </c>
      <c r="B156" s="17">
        <v>6</v>
      </c>
      <c r="C156" s="18">
        <f t="shared" si="2"/>
        <v>49237</v>
      </c>
      <c r="D156" s="17" t="s">
        <v>16</v>
      </c>
      <c r="E156" s="4" t="s">
        <v>197</v>
      </c>
      <c r="F156" s="5" t="s">
        <v>174</v>
      </c>
      <c r="G156" s="6" t="s">
        <v>186</v>
      </c>
      <c r="H156" s="19" t="s">
        <v>73</v>
      </c>
      <c r="I156" s="20" t="s">
        <v>219</v>
      </c>
      <c r="J156" s="21" t="s">
        <v>220</v>
      </c>
      <c r="K156" s="21" t="s">
        <v>221</v>
      </c>
      <c r="L156" s="21" t="s">
        <v>222</v>
      </c>
      <c r="M156" s="21" t="s">
        <v>223</v>
      </c>
      <c r="N156" s="3" t="s">
        <v>54</v>
      </c>
      <c r="O156" s="3" t="s">
        <v>150</v>
      </c>
      <c r="P156" s="3" t="s">
        <v>244</v>
      </c>
      <c r="Q156" s="3" t="s">
        <v>272</v>
      </c>
      <c r="R156" s="22" t="s">
        <v>88</v>
      </c>
      <c r="S156" s="22" t="s">
        <v>134</v>
      </c>
      <c r="T156" s="22" t="s">
        <v>108</v>
      </c>
    </row>
    <row r="157" spans="1:20" ht="15" thickBot="1" x14ac:dyDescent="0.4">
      <c r="A157" s="17" t="s">
        <v>45</v>
      </c>
      <c r="B157" s="17">
        <v>7</v>
      </c>
      <c r="C157" s="18">
        <f t="shared" si="2"/>
        <v>49238</v>
      </c>
      <c r="D157" s="17" t="s">
        <v>17</v>
      </c>
      <c r="E157" s="7" t="s">
        <v>198</v>
      </c>
      <c r="F157" s="8" t="s">
        <v>175</v>
      </c>
      <c r="G157" s="9" t="s">
        <v>187</v>
      </c>
      <c r="H157" s="19" t="s">
        <v>67</v>
      </c>
      <c r="I157" s="20" t="s">
        <v>224</v>
      </c>
      <c r="J157" s="21" t="s">
        <v>225</v>
      </c>
      <c r="K157" s="21" t="s">
        <v>226</v>
      </c>
      <c r="L157" s="21" t="s">
        <v>227</v>
      </c>
      <c r="M157" s="21" t="s">
        <v>228</v>
      </c>
      <c r="N157" s="3" t="s">
        <v>55</v>
      </c>
      <c r="O157" s="3" t="s">
        <v>151</v>
      </c>
      <c r="P157" s="3" t="s">
        <v>245</v>
      </c>
      <c r="Q157" s="3" t="s">
        <v>273</v>
      </c>
      <c r="R157" s="22" t="s">
        <v>89</v>
      </c>
      <c r="S157" s="22" t="s">
        <v>135</v>
      </c>
      <c r="T157" s="22" t="s">
        <v>109</v>
      </c>
    </row>
    <row r="158" spans="1:20" ht="15" thickBot="1" x14ac:dyDescent="0.4">
      <c r="A158" s="17" t="s">
        <v>46</v>
      </c>
      <c r="B158" s="17">
        <v>8</v>
      </c>
      <c r="C158" s="18">
        <f t="shared" si="2"/>
        <v>49239</v>
      </c>
      <c r="D158" s="17" t="s">
        <v>8</v>
      </c>
      <c r="E158" s="10" t="s">
        <v>199</v>
      </c>
      <c r="F158" s="11" t="s">
        <v>176</v>
      </c>
      <c r="G158" s="12" t="s">
        <v>188</v>
      </c>
      <c r="H158" s="19" t="s">
        <v>68</v>
      </c>
      <c r="I158" s="20" t="s">
        <v>229</v>
      </c>
      <c r="J158" s="21" t="s">
        <v>230</v>
      </c>
      <c r="K158" s="21" t="s">
        <v>231</v>
      </c>
      <c r="L158" s="21" t="s">
        <v>232</v>
      </c>
      <c r="M158" s="21" t="s">
        <v>233</v>
      </c>
      <c r="N158" s="3" t="s">
        <v>56</v>
      </c>
      <c r="O158" s="3" t="s">
        <v>152</v>
      </c>
      <c r="P158" s="3" t="s">
        <v>246</v>
      </c>
      <c r="Q158" s="3" t="s">
        <v>274</v>
      </c>
      <c r="R158" s="22" t="s">
        <v>90</v>
      </c>
      <c r="S158" s="22" t="s">
        <v>136</v>
      </c>
      <c r="T158" s="22" t="s">
        <v>110</v>
      </c>
    </row>
    <row r="159" spans="1:20" ht="15" thickBot="1" x14ac:dyDescent="0.4">
      <c r="A159" s="17" t="s">
        <v>47</v>
      </c>
      <c r="B159" s="17">
        <v>9</v>
      </c>
      <c r="C159" s="18">
        <f t="shared" si="2"/>
        <v>49240</v>
      </c>
      <c r="D159" s="17" t="s">
        <v>12</v>
      </c>
      <c r="E159" s="4" t="s">
        <v>189</v>
      </c>
      <c r="F159" s="5" t="s">
        <v>166</v>
      </c>
      <c r="G159" s="6" t="s">
        <v>178</v>
      </c>
      <c r="H159" s="19" t="s">
        <v>69</v>
      </c>
      <c r="I159" s="20" t="s">
        <v>138</v>
      </c>
      <c r="J159" s="21" t="s">
        <v>208</v>
      </c>
      <c r="K159" s="21" t="s">
        <v>205</v>
      </c>
      <c r="L159" s="21" t="s">
        <v>206</v>
      </c>
      <c r="M159" s="21" t="s">
        <v>207</v>
      </c>
      <c r="N159" s="3" t="s">
        <v>57</v>
      </c>
      <c r="O159" s="3" t="s">
        <v>153</v>
      </c>
      <c r="P159" s="3" t="s">
        <v>247</v>
      </c>
      <c r="Q159" s="3" t="s">
        <v>275</v>
      </c>
      <c r="R159" s="22" t="s">
        <v>91</v>
      </c>
      <c r="S159" s="22" t="s">
        <v>137</v>
      </c>
      <c r="T159" s="22" t="s">
        <v>111</v>
      </c>
    </row>
    <row r="160" spans="1:20" ht="15" thickBot="1" x14ac:dyDescent="0.4">
      <c r="A160" s="17" t="s">
        <v>48</v>
      </c>
      <c r="B160" s="17">
        <v>10</v>
      </c>
      <c r="C160" s="18">
        <f t="shared" si="2"/>
        <v>49241</v>
      </c>
      <c r="D160" s="17" t="s">
        <v>13</v>
      </c>
      <c r="E160" s="7" t="s">
        <v>190</v>
      </c>
      <c r="F160" s="8" t="s">
        <v>167</v>
      </c>
      <c r="G160" s="9" t="s">
        <v>179</v>
      </c>
      <c r="H160" s="19" t="s">
        <v>70</v>
      </c>
      <c r="I160" s="20" t="s">
        <v>209</v>
      </c>
      <c r="J160" s="21" t="s">
        <v>210</v>
      </c>
      <c r="K160" s="21" t="s">
        <v>211</v>
      </c>
      <c r="L160" s="21" t="s">
        <v>212</v>
      </c>
      <c r="M160" s="21" t="s">
        <v>213</v>
      </c>
      <c r="N160" s="3" t="s">
        <v>58</v>
      </c>
      <c r="O160" s="3" t="s">
        <v>154</v>
      </c>
      <c r="P160" s="3" t="s">
        <v>248</v>
      </c>
      <c r="Q160" s="3" t="s">
        <v>276</v>
      </c>
      <c r="R160" s="22" t="s">
        <v>92</v>
      </c>
      <c r="S160" s="22" t="s">
        <v>112</v>
      </c>
      <c r="T160" s="22" t="s">
        <v>104</v>
      </c>
    </row>
    <row r="161" spans="1:20" ht="15" thickBot="1" x14ac:dyDescent="0.4">
      <c r="A161" s="17" t="s">
        <v>49</v>
      </c>
      <c r="B161" s="17">
        <v>11</v>
      </c>
      <c r="C161" s="18">
        <f t="shared" si="2"/>
        <v>49242</v>
      </c>
      <c r="D161" s="17" t="s">
        <v>14</v>
      </c>
      <c r="E161" s="4" t="s">
        <v>191</v>
      </c>
      <c r="F161" s="5" t="s">
        <v>168</v>
      </c>
      <c r="G161" s="6" t="s">
        <v>180</v>
      </c>
      <c r="H161" s="19" t="s">
        <v>71</v>
      </c>
      <c r="I161" s="20" t="s">
        <v>214</v>
      </c>
      <c r="J161" s="21" t="s">
        <v>215</v>
      </c>
      <c r="K161" s="21" t="s">
        <v>216</v>
      </c>
      <c r="L161" s="21" t="s">
        <v>217</v>
      </c>
      <c r="M161" s="21" t="s">
        <v>218</v>
      </c>
      <c r="N161" s="3" t="s">
        <v>59</v>
      </c>
      <c r="O161" s="3" t="s">
        <v>155</v>
      </c>
      <c r="P161" s="3" t="s">
        <v>249</v>
      </c>
      <c r="Q161" s="3" t="s">
        <v>277</v>
      </c>
      <c r="R161" s="22" t="s">
        <v>93</v>
      </c>
      <c r="S161" s="22" t="s">
        <v>113</v>
      </c>
      <c r="T161" s="22" t="s">
        <v>105</v>
      </c>
    </row>
    <row r="162" spans="1:20" ht="15" thickBot="1" x14ac:dyDescent="0.4">
      <c r="A162" s="17" t="s">
        <v>26</v>
      </c>
      <c r="B162" s="17">
        <v>12</v>
      </c>
      <c r="C162" s="18">
        <f t="shared" si="2"/>
        <v>49243</v>
      </c>
      <c r="D162" s="17" t="s">
        <v>15</v>
      </c>
      <c r="E162" s="7" t="s">
        <v>192</v>
      </c>
      <c r="F162" s="8" t="s">
        <v>169</v>
      </c>
      <c r="G162" s="9" t="s">
        <v>181</v>
      </c>
      <c r="H162" s="19" t="s">
        <v>72</v>
      </c>
      <c r="I162" s="20" t="s">
        <v>219</v>
      </c>
      <c r="J162" s="21" t="s">
        <v>220</v>
      </c>
      <c r="K162" s="21" t="s">
        <v>221</v>
      </c>
      <c r="L162" s="21" t="s">
        <v>222</v>
      </c>
      <c r="M162" s="21" t="s">
        <v>223</v>
      </c>
      <c r="N162" s="3" t="s">
        <v>60</v>
      </c>
      <c r="O162" s="3" t="s">
        <v>156</v>
      </c>
      <c r="P162" s="3" t="s">
        <v>250</v>
      </c>
      <c r="Q162" s="3" t="s">
        <v>278</v>
      </c>
      <c r="R162" s="22" t="s">
        <v>94</v>
      </c>
      <c r="S162" s="22" t="s">
        <v>114</v>
      </c>
      <c r="T162" s="22" t="s">
        <v>106</v>
      </c>
    </row>
    <row r="163" spans="1:20" ht="15" thickBot="1" x14ac:dyDescent="0.4">
      <c r="A163" s="17" t="s">
        <v>27</v>
      </c>
      <c r="B163" s="17">
        <v>13</v>
      </c>
      <c r="C163" s="18">
        <f t="shared" si="2"/>
        <v>49244</v>
      </c>
      <c r="D163" s="17" t="s">
        <v>16</v>
      </c>
      <c r="E163" s="4" t="s">
        <v>193</v>
      </c>
      <c r="F163" s="5" t="s">
        <v>170</v>
      </c>
      <c r="G163" s="6" t="s">
        <v>182</v>
      </c>
      <c r="H163" s="19" t="s">
        <v>73</v>
      </c>
      <c r="I163" s="20" t="s">
        <v>224</v>
      </c>
      <c r="J163" s="21" t="s">
        <v>225</v>
      </c>
      <c r="K163" s="21" t="s">
        <v>226</v>
      </c>
      <c r="L163" s="21" t="s">
        <v>227</v>
      </c>
      <c r="M163" s="21" t="s">
        <v>228</v>
      </c>
      <c r="N163" s="3" t="s">
        <v>61</v>
      </c>
      <c r="O163" s="3" t="s">
        <v>157</v>
      </c>
      <c r="P163" s="3" t="s">
        <v>251</v>
      </c>
      <c r="Q163" s="3" t="s">
        <v>279</v>
      </c>
      <c r="R163" s="22" t="s">
        <v>95</v>
      </c>
      <c r="S163" s="22" t="s">
        <v>115</v>
      </c>
      <c r="T163" s="22" t="s">
        <v>75</v>
      </c>
    </row>
    <row r="164" spans="1:20" ht="15" thickBot="1" x14ac:dyDescent="0.4">
      <c r="A164" s="17" t="s">
        <v>28</v>
      </c>
      <c r="B164" s="17">
        <v>14</v>
      </c>
      <c r="C164" s="18">
        <f t="shared" si="2"/>
        <v>49245</v>
      </c>
      <c r="D164" s="17" t="s">
        <v>17</v>
      </c>
      <c r="E164" s="7" t="s">
        <v>194</v>
      </c>
      <c r="F164" s="8" t="s">
        <v>171</v>
      </c>
      <c r="G164" s="9" t="s">
        <v>183</v>
      </c>
      <c r="H164" s="19" t="s">
        <v>67</v>
      </c>
      <c r="I164" s="20" t="s">
        <v>229</v>
      </c>
      <c r="J164" s="21" t="s">
        <v>230</v>
      </c>
      <c r="K164" s="21" t="s">
        <v>231</v>
      </c>
      <c r="L164" s="21" t="s">
        <v>232</v>
      </c>
      <c r="M164" s="21" t="s">
        <v>233</v>
      </c>
      <c r="N164" s="3" t="s">
        <v>62</v>
      </c>
      <c r="O164" s="3" t="s">
        <v>158</v>
      </c>
      <c r="P164" s="3" t="s">
        <v>252</v>
      </c>
      <c r="Q164" s="3" t="s">
        <v>280</v>
      </c>
      <c r="R164" s="22" t="s">
        <v>96</v>
      </c>
      <c r="S164" s="22" t="s">
        <v>116</v>
      </c>
      <c r="T164" s="22" t="s">
        <v>107</v>
      </c>
    </row>
    <row r="165" spans="1:20" ht="15" thickBot="1" x14ac:dyDescent="0.4">
      <c r="A165" s="17" t="s">
        <v>25</v>
      </c>
      <c r="B165" s="17">
        <v>15</v>
      </c>
      <c r="C165" s="18">
        <f t="shared" si="2"/>
        <v>49246</v>
      </c>
      <c r="D165" s="17" t="s">
        <v>8</v>
      </c>
      <c r="E165" s="4" t="s">
        <v>195</v>
      </c>
      <c r="F165" s="5" t="s">
        <v>172</v>
      </c>
      <c r="G165" s="6" t="s">
        <v>184</v>
      </c>
      <c r="H165" s="19" t="s">
        <v>68</v>
      </c>
      <c r="I165" s="20" t="s">
        <v>138</v>
      </c>
      <c r="J165" s="21" t="s">
        <v>208</v>
      </c>
      <c r="K165" s="21" t="s">
        <v>205</v>
      </c>
      <c r="L165" s="21" t="s">
        <v>206</v>
      </c>
      <c r="M165" s="21" t="s">
        <v>207</v>
      </c>
      <c r="N165" s="3" t="s">
        <v>63</v>
      </c>
      <c r="O165" s="3" t="s">
        <v>159</v>
      </c>
      <c r="P165" s="3" t="s">
        <v>253</v>
      </c>
      <c r="Q165" s="3" t="s">
        <v>281</v>
      </c>
      <c r="R165" s="22" t="s">
        <v>97</v>
      </c>
      <c r="S165" s="22" t="s">
        <v>117</v>
      </c>
      <c r="T165" s="22" t="s">
        <v>108</v>
      </c>
    </row>
    <row r="166" spans="1:20" ht="15" thickBot="1" x14ac:dyDescent="0.4">
      <c r="A166" s="17" t="s">
        <v>29</v>
      </c>
      <c r="B166" s="17">
        <v>1</v>
      </c>
      <c r="C166" s="18">
        <f t="shared" si="2"/>
        <v>49247</v>
      </c>
      <c r="D166" s="17" t="s">
        <v>12</v>
      </c>
      <c r="E166" s="7" t="s">
        <v>196</v>
      </c>
      <c r="F166" s="8" t="s">
        <v>173</v>
      </c>
      <c r="G166" s="9" t="s">
        <v>185</v>
      </c>
      <c r="H166" s="19" t="s">
        <v>69</v>
      </c>
      <c r="I166" s="20" t="s">
        <v>209</v>
      </c>
      <c r="J166" s="21" t="s">
        <v>210</v>
      </c>
      <c r="K166" s="21" t="s">
        <v>211</v>
      </c>
      <c r="L166" s="21" t="s">
        <v>212</v>
      </c>
      <c r="M166" s="21" t="s">
        <v>213</v>
      </c>
      <c r="N166" s="3" t="s">
        <v>64</v>
      </c>
      <c r="O166" s="3" t="s">
        <v>160</v>
      </c>
      <c r="P166" s="3" t="s">
        <v>254</v>
      </c>
      <c r="Q166" s="3" t="s">
        <v>282</v>
      </c>
      <c r="R166" s="22" t="s">
        <v>98</v>
      </c>
      <c r="S166" s="22" t="s">
        <v>118</v>
      </c>
      <c r="T166" s="22" t="s">
        <v>109</v>
      </c>
    </row>
    <row r="167" spans="1:20" ht="15" thickBot="1" x14ac:dyDescent="0.4">
      <c r="A167" s="17" t="s">
        <v>30</v>
      </c>
      <c r="B167" s="17">
        <v>2</v>
      </c>
      <c r="C167" s="18">
        <f t="shared" si="2"/>
        <v>49248</v>
      </c>
      <c r="D167" s="17" t="s">
        <v>13</v>
      </c>
      <c r="E167" s="4" t="s">
        <v>197</v>
      </c>
      <c r="F167" s="5" t="s">
        <v>174</v>
      </c>
      <c r="G167" s="6" t="s">
        <v>186</v>
      </c>
      <c r="H167" s="19" t="s">
        <v>70</v>
      </c>
      <c r="I167" s="20" t="s">
        <v>214</v>
      </c>
      <c r="J167" s="21" t="s">
        <v>215</v>
      </c>
      <c r="K167" s="21" t="s">
        <v>216</v>
      </c>
      <c r="L167" s="21" t="s">
        <v>217</v>
      </c>
      <c r="M167" s="21" t="s">
        <v>218</v>
      </c>
      <c r="N167" s="3" t="s">
        <v>65</v>
      </c>
      <c r="O167" s="3" t="s">
        <v>161</v>
      </c>
      <c r="P167" s="3" t="s">
        <v>255</v>
      </c>
      <c r="Q167" s="3" t="s">
        <v>283</v>
      </c>
      <c r="R167" s="22" t="s">
        <v>99</v>
      </c>
      <c r="S167" s="22" t="s">
        <v>119</v>
      </c>
      <c r="T167" s="22" t="s">
        <v>110</v>
      </c>
    </row>
    <row r="168" spans="1:20" ht="15" thickBot="1" x14ac:dyDescent="0.4">
      <c r="A168" s="17" t="s">
        <v>31</v>
      </c>
      <c r="B168" s="17">
        <v>3</v>
      </c>
      <c r="C168" s="18">
        <f t="shared" si="2"/>
        <v>49249</v>
      </c>
      <c r="D168" s="17" t="s">
        <v>14</v>
      </c>
      <c r="E168" s="7" t="s">
        <v>198</v>
      </c>
      <c r="F168" s="8" t="s">
        <v>175</v>
      </c>
      <c r="G168" s="9" t="s">
        <v>187</v>
      </c>
      <c r="H168" s="19" t="s">
        <v>71</v>
      </c>
      <c r="I168" s="20" t="s">
        <v>219</v>
      </c>
      <c r="J168" s="21" t="s">
        <v>220</v>
      </c>
      <c r="K168" s="21" t="s">
        <v>221</v>
      </c>
      <c r="L168" s="21" t="s">
        <v>222</v>
      </c>
      <c r="M168" s="21" t="s">
        <v>223</v>
      </c>
      <c r="N168" s="3" t="s">
        <v>66</v>
      </c>
      <c r="O168" s="3" t="s">
        <v>162</v>
      </c>
      <c r="P168" s="3" t="s">
        <v>256</v>
      </c>
      <c r="Q168" s="3" t="s">
        <v>284</v>
      </c>
      <c r="R168" s="22" t="s">
        <v>100</v>
      </c>
      <c r="S168" s="22" t="s">
        <v>120</v>
      </c>
      <c r="T168" s="22" t="s">
        <v>111</v>
      </c>
    </row>
    <row r="169" spans="1:20" ht="15" thickBot="1" x14ac:dyDescent="0.4">
      <c r="A169" s="17" t="s">
        <v>32</v>
      </c>
      <c r="B169" s="17">
        <v>4</v>
      </c>
      <c r="C169" s="18">
        <f t="shared" si="2"/>
        <v>49250</v>
      </c>
      <c r="D169" s="17" t="s">
        <v>15</v>
      </c>
      <c r="E169" s="10" t="s">
        <v>199</v>
      </c>
      <c r="F169" s="11" t="s">
        <v>176</v>
      </c>
      <c r="G169" s="12" t="s">
        <v>188</v>
      </c>
      <c r="H169" s="19" t="s">
        <v>72</v>
      </c>
      <c r="I169" s="20" t="s">
        <v>224</v>
      </c>
      <c r="J169" s="21" t="s">
        <v>225</v>
      </c>
      <c r="K169" s="21" t="s">
        <v>226</v>
      </c>
      <c r="L169" s="21" t="s">
        <v>227</v>
      </c>
      <c r="M169" s="21" t="s">
        <v>228</v>
      </c>
      <c r="N169" s="3" t="s">
        <v>50</v>
      </c>
      <c r="O169" s="3" t="s">
        <v>163</v>
      </c>
      <c r="P169" s="3" t="s">
        <v>257</v>
      </c>
      <c r="Q169" s="3" t="s">
        <v>285</v>
      </c>
      <c r="R169" s="22" t="s">
        <v>101</v>
      </c>
      <c r="S169" s="22" t="s">
        <v>121</v>
      </c>
      <c r="T169" s="22" t="s">
        <v>104</v>
      </c>
    </row>
    <row r="170" spans="1:20" ht="15" thickBot="1" x14ac:dyDescent="0.4">
      <c r="A170" s="17" t="s">
        <v>33</v>
      </c>
      <c r="B170" s="17">
        <v>5</v>
      </c>
      <c r="C170" s="18">
        <f t="shared" si="2"/>
        <v>49251</v>
      </c>
      <c r="D170" s="17" t="s">
        <v>16</v>
      </c>
      <c r="E170" s="4" t="s">
        <v>189</v>
      </c>
      <c r="F170" s="5" t="s">
        <v>166</v>
      </c>
      <c r="G170" s="6" t="s">
        <v>178</v>
      </c>
      <c r="H170" s="19" t="s">
        <v>73</v>
      </c>
      <c r="I170" s="20" t="s">
        <v>229</v>
      </c>
      <c r="J170" s="21" t="s">
        <v>230</v>
      </c>
      <c r="K170" s="21" t="s">
        <v>231</v>
      </c>
      <c r="L170" s="21" t="s">
        <v>232</v>
      </c>
      <c r="M170" s="21" t="s">
        <v>233</v>
      </c>
      <c r="N170" s="3" t="s">
        <v>51</v>
      </c>
      <c r="O170" s="3" t="s">
        <v>164</v>
      </c>
      <c r="P170" s="3" t="s">
        <v>258</v>
      </c>
      <c r="Q170" s="3" t="s">
        <v>286</v>
      </c>
      <c r="R170" s="22" t="s">
        <v>102</v>
      </c>
      <c r="S170" s="22" t="s">
        <v>122</v>
      </c>
      <c r="T170" s="22" t="s">
        <v>105</v>
      </c>
    </row>
    <row r="171" spans="1:20" ht="15" thickBot="1" x14ac:dyDescent="0.4">
      <c r="A171" s="17" t="s">
        <v>34</v>
      </c>
      <c r="B171" s="17">
        <v>6</v>
      </c>
      <c r="C171" s="18">
        <f t="shared" si="2"/>
        <v>49252</v>
      </c>
      <c r="D171" s="17" t="s">
        <v>17</v>
      </c>
      <c r="E171" s="7" t="s">
        <v>190</v>
      </c>
      <c r="F171" s="8" t="s">
        <v>167</v>
      </c>
      <c r="G171" s="9" t="s">
        <v>179</v>
      </c>
      <c r="H171" s="19" t="s">
        <v>67</v>
      </c>
      <c r="I171" s="20" t="s">
        <v>138</v>
      </c>
      <c r="J171" s="21" t="s">
        <v>208</v>
      </c>
      <c r="K171" s="21" t="s">
        <v>205</v>
      </c>
      <c r="L171" s="21" t="s">
        <v>206</v>
      </c>
      <c r="M171" s="21" t="s">
        <v>207</v>
      </c>
      <c r="N171" s="3" t="s">
        <v>52</v>
      </c>
      <c r="O171" s="3" t="s">
        <v>165</v>
      </c>
      <c r="P171" s="3" t="s">
        <v>259</v>
      </c>
      <c r="Q171" s="3" t="s">
        <v>287</v>
      </c>
      <c r="R171" s="22" t="s">
        <v>103</v>
      </c>
      <c r="S171" s="22" t="s">
        <v>123</v>
      </c>
      <c r="T171" s="22" t="s">
        <v>106</v>
      </c>
    </row>
    <row r="172" spans="1:20" ht="15" thickBot="1" x14ac:dyDescent="0.4">
      <c r="A172" s="17" t="s">
        <v>35</v>
      </c>
      <c r="B172" s="17">
        <v>7</v>
      </c>
      <c r="C172" s="18">
        <f t="shared" si="2"/>
        <v>49253</v>
      </c>
      <c r="D172" s="17" t="s">
        <v>8</v>
      </c>
      <c r="E172" s="4" t="s">
        <v>191</v>
      </c>
      <c r="F172" s="5" t="s">
        <v>168</v>
      </c>
      <c r="G172" s="6" t="s">
        <v>180</v>
      </c>
      <c r="H172" s="19" t="s">
        <v>68</v>
      </c>
      <c r="I172" s="20" t="s">
        <v>209</v>
      </c>
      <c r="J172" s="21" t="s">
        <v>210</v>
      </c>
      <c r="K172" s="21" t="s">
        <v>211</v>
      </c>
      <c r="L172" s="21" t="s">
        <v>212</v>
      </c>
      <c r="M172" s="21" t="s">
        <v>213</v>
      </c>
      <c r="N172" s="3" t="s">
        <v>53</v>
      </c>
      <c r="O172" s="3" t="s">
        <v>139</v>
      </c>
      <c r="P172" s="3" t="s">
        <v>260</v>
      </c>
      <c r="Q172" s="3" t="s">
        <v>261</v>
      </c>
      <c r="R172" s="22" t="s">
        <v>77</v>
      </c>
      <c r="S172" s="22" t="s">
        <v>76</v>
      </c>
      <c r="T172" s="22" t="s">
        <v>75</v>
      </c>
    </row>
    <row r="173" spans="1:20" ht="15" thickBot="1" x14ac:dyDescent="0.4">
      <c r="A173" s="17" t="s">
        <v>36</v>
      </c>
      <c r="B173" s="17">
        <v>8</v>
      </c>
      <c r="C173" s="18">
        <f t="shared" si="2"/>
        <v>49254</v>
      </c>
      <c r="D173" s="17" t="s">
        <v>12</v>
      </c>
      <c r="E173" s="7" t="s">
        <v>192</v>
      </c>
      <c r="F173" s="8" t="s">
        <v>169</v>
      </c>
      <c r="G173" s="9" t="s">
        <v>181</v>
      </c>
      <c r="H173" s="19" t="s">
        <v>69</v>
      </c>
      <c r="I173" s="20" t="s">
        <v>214</v>
      </c>
      <c r="J173" s="21" t="s">
        <v>215</v>
      </c>
      <c r="K173" s="21" t="s">
        <v>216</v>
      </c>
      <c r="L173" s="21" t="s">
        <v>217</v>
      </c>
      <c r="M173" s="21" t="s">
        <v>218</v>
      </c>
      <c r="N173" s="3" t="s">
        <v>54</v>
      </c>
      <c r="O173" s="3" t="s">
        <v>140</v>
      </c>
      <c r="P173" s="3" t="s">
        <v>234</v>
      </c>
      <c r="Q173" s="3" t="s">
        <v>262</v>
      </c>
      <c r="R173" s="22" t="s">
        <v>78</v>
      </c>
      <c r="S173" s="22" t="s">
        <v>124</v>
      </c>
      <c r="T173" s="22" t="s">
        <v>107</v>
      </c>
    </row>
    <row r="174" spans="1:20" ht="15" thickBot="1" x14ac:dyDescent="0.4">
      <c r="A174" s="17" t="s">
        <v>37</v>
      </c>
      <c r="B174" s="17">
        <v>9</v>
      </c>
      <c r="C174" s="18">
        <f t="shared" si="2"/>
        <v>49255</v>
      </c>
      <c r="D174" s="17" t="s">
        <v>13</v>
      </c>
      <c r="E174" s="4" t="s">
        <v>193</v>
      </c>
      <c r="F174" s="5" t="s">
        <v>170</v>
      </c>
      <c r="G174" s="6" t="s">
        <v>182</v>
      </c>
      <c r="H174" s="19" t="s">
        <v>70</v>
      </c>
      <c r="I174" s="20" t="s">
        <v>219</v>
      </c>
      <c r="J174" s="21" t="s">
        <v>220</v>
      </c>
      <c r="K174" s="21" t="s">
        <v>221</v>
      </c>
      <c r="L174" s="21" t="s">
        <v>222</v>
      </c>
      <c r="M174" s="21" t="s">
        <v>223</v>
      </c>
      <c r="N174" s="3" t="s">
        <v>55</v>
      </c>
      <c r="O174" s="3" t="s">
        <v>141</v>
      </c>
      <c r="P174" s="3" t="s">
        <v>235</v>
      </c>
      <c r="Q174" s="3" t="s">
        <v>263</v>
      </c>
      <c r="R174" s="22" t="s">
        <v>79</v>
      </c>
      <c r="S174" s="22" t="s">
        <v>125</v>
      </c>
      <c r="T174" s="22" t="s">
        <v>108</v>
      </c>
    </row>
    <row r="175" spans="1:20" ht="15" thickBot="1" x14ac:dyDescent="0.4">
      <c r="A175" s="17" t="s">
        <v>38</v>
      </c>
      <c r="B175" s="17">
        <v>10</v>
      </c>
      <c r="C175" s="18">
        <f t="shared" si="2"/>
        <v>49256</v>
      </c>
      <c r="D175" s="17" t="s">
        <v>14</v>
      </c>
      <c r="E175" s="7" t="s">
        <v>194</v>
      </c>
      <c r="F175" s="8" t="s">
        <v>171</v>
      </c>
      <c r="G175" s="9" t="s">
        <v>183</v>
      </c>
      <c r="H175" s="19" t="s">
        <v>71</v>
      </c>
      <c r="I175" s="20" t="s">
        <v>224</v>
      </c>
      <c r="J175" s="21" t="s">
        <v>225</v>
      </c>
      <c r="K175" s="21" t="s">
        <v>226</v>
      </c>
      <c r="L175" s="21" t="s">
        <v>227</v>
      </c>
      <c r="M175" s="21" t="s">
        <v>228</v>
      </c>
      <c r="N175" s="3" t="s">
        <v>56</v>
      </c>
      <c r="O175" s="3" t="s">
        <v>142</v>
      </c>
      <c r="P175" s="3" t="s">
        <v>236</v>
      </c>
      <c r="Q175" s="3" t="s">
        <v>264</v>
      </c>
      <c r="R175" s="22" t="s">
        <v>80</v>
      </c>
      <c r="S175" s="22" t="s">
        <v>126</v>
      </c>
      <c r="T175" s="22" t="s">
        <v>109</v>
      </c>
    </row>
    <row r="176" spans="1:20" ht="15" thickBot="1" x14ac:dyDescent="0.4">
      <c r="A176" s="17" t="s">
        <v>20</v>
      </c>
      <c r="B176" s="17">
        <v>11</v>
      </c>
      <c r="C176" s="18">
        <f t="shared" si="2"/>
        <v>49257</v>
      </c>
      <c r="D176" s="17" t="s">
        <v>15</v>
      </c>
      <c r="E176" s="4" t="s">
        <v>195</v>
      </c>
      <c r="F176" s="5" t="s">
        <v>172</v>
      </c>
      <c r="G176" s="6" t="s">
        <v>184</v>
      </c>
      <c r="H176" s="19" t="s">
        <v>72</v>
      </c>
      <c r="I176" s="20" t="s">
        <v>229</v>
      </c>
      <c r="J176" s="21" t="s">
        <v>230</v>
      </c>
      <c r="K176" s="21" t="s">
        <v>231</v>
      </c>
      <c r="L176" s="21" t="s">
        <v>232</v>
      </c>
      <c r="M176" s="21" t="s">
        <v>233</v>
      </c>
      <c r="N176" s="3" t="s">
        <v>57</v>
      </c>
      <c r="O176" s="3" t="s">
        <v>143</v>
      </c>
      <c r="P176" s="3" t="s">
        <v>237</v>
      </c>
      <c r="Q176" s="3" t="s">
        <v>265</v>
      </c>
      <c r="R176" s="22" t="s">
        <v>81</v>
      </c>
      <c r="S176" s="22" t="s">
        <v>127</v>
      </c>
      <c r="T176" s="22" t="s">
        <v>110</v>
      </c>
    </row>
    <row r="177" spans="1:20" ht="15" thickBot="1" x14ac:dyDescent="0.4">
      <c r="A177" s="17" t="s">
        <v>21</v>
      </c>
      <c r="B177" s="17">
        <v>12</v>
      </c>
      <c r="C177" s="18">
        <f t="shared" si="2"/>
        <v>49258</v>
      </c>
      <c r="D177" s="17" t="s">
        <v>16</v>
      </c>
      <c r="E177" s="7" t="s">
        <v>196</v>
      </c>
      <c r="F177" s="8" t="s">
        <v>173</v>
      </c>
      <c r="G177" s="9" t="s">
        <v>185</v>
      </c>
      <c r="H177" s="19" t="s">
        <v>73</v>
      </c>
      <c r="I177" s="20" t="s">
        <v>138</v>
      </c>
      <c r="J177" s="21" t="s">
        <v>208</v>
      </c>
      <c r="K177" s="21" t="s">
        <v>205</v>
      </c>
      <c r="L177" s="21" t="s">
        <v>206</v>
      </c>
      <c r="M177" s="21" t="s">
        <v>207</v>
      </c>
      <c r="N177" s="3" t="s">
        <v>58</v>
      </c>
      <c r="O177" s="3" t="s">
        <v>144</v>
      </c>
      <c r="P177" s="3" t="s">
        <v>238</v>
      </c>
      <c r="Q177" s="3" t="s">
        <v>266</v>
      </c>
      <c r="R177" s="22" t="s">
        <v>82</v>
      </c>
      <c r="S177" s="22" t="s">
        <v>128</v>
      </c>
      <c r="T177" s="22" t="s">
        <v>111</v>
      </c>
    </row>
    <row r="178" spans="1:20" ht="15" thickBot="1" x14ac:dyDescent="0.4">
      <c r="A178" s="17" t="s">
        <v>22</v>
      </c>
      <c r="B178" s="17">
        <v>13</v>
      </c>
      <c r="C178" s="18">
        <f t="shared" si="2"/>
        <v>49259</v>
      </c>
      <c r="D178" s="17" t="s">
        <v>17</v>
      </c>
      <c r="E178" s="4" t="s">
        <v>197</v>
      </c>
      <c r="F178" s="5" t="s">
        <v>174</v>
      </c>
      <c r="G178" s="6" t="s">
        <v>186</v>
      </c>
      <c r="H178" s="19" t="s">
        <v>67</v>
      </c>
      <c r="I178" s="20" t="s">
        <v>209</v>
      </c>
      <c r="J178" s="21" t="s">
        <v>210</v>
      </c>
      <c r="K178" s="21" t="s">
        <v>211</v>
      </c>
      <c r="L178" s="21" t="s">
        <v>212</v>
      </c>
      <c r="M178" s="21" t="s">
        <v>213</v>
      </c>
      <c r="N178" s="3" t="s">
        <v>59</v>
      </c>
      <c r="O178" s="3" t="s">
        <v>145</v>
      </c>
      <c r="P178" s="3" t="s">
        <v>239</v>
      </c>
      <c r="Q178" s="3" t="s">
        <v>267</v>
      </c>
      <c r="R178" s="22" t="s">
        <v>83</v>
      </c>
      <c r="S178" s="22" t="s">
        <v>129</v>
      </c>
      <c r="T178" s="22" t="s">
        <v>104</v>
      </c>
    </row>
    <row r="179" spans="1:20" ht="15" thickBot="1" x14ac:dyDescent="0.4">
      <c r="A179" s="17" t="s">
        <v>23</v>
      </c>
      <c r="B179" s="17">
        <v>14</v>
      </c>
      <c r="C179" s="18">
        <f t="shared" si="2"/>
        <v>49260</v>
      </c>
      <c r="D179" s="17" t="s">
        <v>8</v>
      </c>
      <c r="E179" s="7" t="s">
        <v>198</v>
      </c>
      <c r="F179" s="8" t="s">
        <v>175</v>
      </c>
      <c r="G179" s="9" t="s">
        <v>187</v>
      </c>
      <c r="H179" s="19" t="s">
        <v>68</v>
      </c>
      <c r="I179" s="20" t="s">
        <v>214</v>
      </c>
      <c r="J179" s="21" t="s">
        <v>215</v>
      </c>
      <c r="K179" s="21" t="s">
        <v>216</v>
      </c>
      <c r="L179" s="21" t="s">
        <v>217</v>
      </c>
      <c r="M179" s="21" t="s">
        <v>218</v>
      </c>
      <c r="N179" s="3" t="s">
        <v>60</v>
      </c>
      <c r="O179" s="3" t="s">
        <v>146</v>
      </c>
      <c r="P179" s="3" t="s">
        <v>240</v>
      </c>
      <c r="Q179" s="3" t="s">
        <v>268</v>
      </c>
      <c r="R179" s="22" t="s">
        <v>84</v>
      </c>
      <c r="S179" s="22" t="s">
        <v>130</v>
      </c>
      <c r="T179" s="22" t="s">
        <v>105</v>
      </c>
    </row>
    <row r="180" spans="1:20" ht="15" thickBot="1" x14ac:dyDescent="0.4">
      <c r="A180" s="17" t="s">
        <v>24</v>
      </c>
      <c r="B180" s="17">
        <v>-15</v>
      </c>
      <c r="C180" s="18">
        <f t="shared" si="2"/>
        <v>49261</v>
      </c>
      <c r="D180" s="17" t="s">
        <v>12</v>
      </c>
      <c r="E180" s="10" t="s">
        <v>199</v>
      </c>
      <c r="F180" s="11" t="s">
        <v>176</v>
      </c>
      <c r="G180" s="12" t="s">
        <v>188</v>
      </c>
      <c r="H180" s="19" t="s">
        <v>69</v>
      </c>
      <c r="I180" s="20" t="s">
        <v>219</v>
      </c>
      <c r="J180" s="21" t="s">
        <v>220</v>
      </c>
      <c r="K180" s="21" t="s">
        <v>221</v>
      </c>
      <c r="L180" s="21" t="s">
        <v>222</v>
      </c>
      <c r="M180" s="21" t="s">
        <v>223</v>
      </c>
      <c r="N180" s="3" t="s">
        <v>61</v>
      </c>
      <c r="O180" s="3" t="s">
        <v>147</v>
      </c>
      <c r="P180" s="3" t="s">
        <v>241</v>
      </c>
      <c r="Q180" s="3" t="s">
        <v>269</v>
      </c>
      <c r="R180" s="22" t="s">
        <v>85</v>
      </c>
      <c r="S180" s="22" t="s">
        <v>131</v>
      </c>
      <c r="T180" s="22" t="s">
        <v>106</v>
      </c>
    </row>
    <row r="181" spans="1:20" ht="15" thickBot="1" x14ac:dyDescent="0.4">
      <c r="A181" s="17" t="s">
        <v>39</v>
      </c>
      <c r="B181" s="17">
        <v>1</v>
      </c>
      <c r="C181" s="18">
        <f t="shared" si="2"/>
        <v>49262</v>
      </c>
      <c r="D181" s="17" t="s">
        <v>13</v>
      </c>
      <c r="E181" s="4" t="s">
        <v>189</v>
      </c>
      <c r="F181" s="5" t="s">
        <v>166</v>
      </c>
      <c r="G181" s="6" t="s">
        <v>178</v>
      </c>
      <c r="H181" s="19" t="s">
        <v>70</v>
      </c>
      <c r="I181" s="20" t="s">
        <v>224</v>
      </c>
      <c r="J181" s="21" t="s">
        <v>225</v>
      </c>
      <c r="K181" s="21" t="s">
        <v>226</v>
      </c>
      <c r="L181" s="21" t="s">
        <v>227</v>
      </c>
      <c r="M181" s="21" t="s">
        <v>228</v>
      </c>
      <c r="N181" s="3" t="s">
        <v>62</v>
      </c>
      <c r="O181" s="3" t="s">
        <v>148</v>
      </c>
      <c r="P181" s="3" t="s">
        <v>242</v>
      </c>
      <c r="Q181" s="3" t="s">
        <v>270</v>
      </c>
      <c r="R181" s="22" t="s">
        <v>86</v>
      </c>
      <c r="S181" s="22" t="s">
        <v>132</v>
      </c>
      <c r="T181" s="22" t="s">
        <v>75</v>
      </c>
    </row>
    <row r="182" spans="1:20" ht="15" thickBot="1" x14ac:dyDescent="0.4">
      <c r="A182" s="17" t="s">
        <v>40</v>
      </c>
      <c r="B182" s="17">
        <v>2</v>
      </c>
      <c r="C182" s="18">
        <f t="shared" si="2"/>
        <v>49263</v>
      </c>
      <c r="D182" s="17" t="s">
        <v>14</v>
      </c>
      <c r="E182" s="7" t="s">
        <v>190</v>
      </c>
      <c r="F182" s="8" t="s">
        <v>167</v>
      </c>
      <c r="G182" s="9" t="s">
        <v>179</v>
      </c>
      <c r="H182" s="19" t="s">
        <v>71</v>
      </c>
      <c r="I182" s="20" t="s">
        <v>229</v>
      </c>
      <c r="J182" s="21" t="s">
        <v>230</v>
      </c>
      <c r="K182" s="21" t="s">
        <v>231</v>
      </c>
      <c r="L182" s="21" t="s">
        <v>232</v>
      </c>
      <c r="M182" s="21" t="s">
        <v>233</v>
      </c>
      <c r="N182" s="3" t="s">
        <v>63</v>
      </c>
      <c r="O182" s="3" t="s">
        <v>149</v>
      </c>
      <c r="P182" s="3" t="s">
        <v>243</v>
      </c>
      <c r="Q182" s="3" t="s">
        <v>271</v>
      </c>
      <c r="R182" s="22" t="s">
        <v>87</v>
      </c>
      <c r="S182" s="22" t="s">
        <v>133</v>
      </c>
      <c r="T182" s="22" t="s">
        <v>107</v>
      </c>
    </row>
    <row r="183" spans="1:20" ht="15" thickBot="1" x14ac:dyDescent="0.4">
      <c r="A183" s="17" t="s">
        <v>41</v>
      </c>
      <c r="B183" s="17">
        <v>3</v>
      </c>
      <c r="C183" s="18">
        <f t="shared" si="2"/>
        <v>49264</v>
      </c>
      <c r="D183" s="17" t="s">
        <v>15</v>
      </c>
      <c r="E183" s="4" t="s">
        <v>191</v>
      </c>
      <c r="F183" s="5" t="s">
        <v>168</v>
      </c>
      <c r="G183" s="6" t="s">
        <v>180</v>
      </c>
      <c r="H183" s="19" t="s">
        <v>72</v>
      </c>
      <c r="I183" s="20" t="s">
        <v>138</v>
      </c>
      <c r="J183" s="21" t="s">
        <v>208</v>
      </c>
      <c r="K183" s="21" t="s">
        <v>205</v>
      </c>
      <c r="L183" s="21" t="s">
        <v>206</v>
      </c>
      <c r="M183" s="21" t="s">
        <v>207</v>
      </c>
      <c r="N183" s="3" t="s">
        <v>64</v>
      </c>
      <c r="O183" s="3" t="s">
        <v>150</v>
      </c>
      <c r="P183" s="3" t="s">
        <v>244</v>
      </c>
      <c r="Q183" s="3" t="s">
        <v>272</v>
      </c>
      <c r="R183" s="22" t="s">
        <v>88</v>
      </c>
      <c r="S183" s="22" t="s">
        <v>134</v>
      </c>
      <c r="T183" s="22" t="s">
        <v>108</v>
      </c>
    </row>
    <row r="184" spans="1:20" ht="15" thickBot="1" x14ac:dyDescent="0.4">
      <c r="A184" s="17" t="s">
        <v>42</v>
      </c>
      <c r="B184" s="17">
        <v>4</v>
      </c>
      <c r="C184" s="18">
        <f t="shared" si="2"/>
        <v>49265</v>
      </c>
      <c r="D184" s="17" t="s">
        <v>16</v>
      </c>
      <c r="E184" s="7" t="s">
        <v>192</v>
      </c>
      <c r="F184" s="8" t="s">
        <v>169</v>
      </c>
      <c r="G184" s="9" t="s">
        <v>181</v>
      </c>
      <c r="H184" s="19" t="s">
        <v>73</v>
      </c>
      <c r="I184" s="20" t="s">
        <v>209</v>
      </c>
      <c r="J184" s="21" t="s">
        <v>210</v>
      </c>
      <c r="K184" s="21" t="s">
        <v>211</v>
      </c>
      <c r="L184" s="21" t="s">
        <v>212</v>
      </c>
      <c r="M184" s="21" t="s">
        <v>213</v>
      </c>
      <c r="N184" s="3" t="s">
        <v>65</v>
      </c>
      <c r="O184" s="3" t="s">
        <v>151</v>
      </c>
      <c r="P184" s="3" t="s">
        <v>245</v>
      </c>
      <c r="Q184" s="3" t="s">
        <v>273</v>
      </c>
      <c r="R184" s="22" t="s">
        <v>89</v>
      </c>
      <c r="S184" s="22" t="s">
        <v>135</v>
      </c>
      <c r="T184" s="22" t="s">
        <v>109</v>
      </c>
    </row>
    <row r="185" spans="1:20" ht="15" thickBot="1" x14ac:dyDescent="0.4">
      <c r="A185" s="17" t="s">
        <v>43</v>
      </c>
      <c r="B185" s="17">
        <v>5</v>
      </c>
      <c r="C185" s="18">
        <f t="shared" si="2"/>
        <v>49266</v>
      </c>
      <c r="D185" s="17" t="s">
        <v>17</v>
      </c>
      <c r="E185" s="4" t="s">
        <v>193</v>
      </c>
      <c r="F185" s="5" t="s">
        <v>170</v>
      </c>
      <c r="G185" s="6" t="s">
        <v>182</v>
      </c>
      <c r="H185" s="19" t="s">
        <v>67</v>
      </c>
      <c r="I185" s="20" t="s">
        <v>214</v>
      </c>
      <c r="J185" s="21" t="s">
        <v>215</v>
      </c>
      <c r="K185" s="21" t="s">
        <v>216</v>
      </c>
      <c r="L185" s="21" t="s">
        <v>217</v>
      </c>
      <c r="M185" s="21" t="s">
        <v>218</v>
      </c>
      <c r="N185" s="3" t="s">
        <v>66</v>
      </c>
      <c r="O185" s="3" t="s">
        <v>152</v>
      </c>
      <c r="P185" s="3" t="s">
        <v>246</v>
      </c>
      <c r="Q185" s="3" t="s">
        <v>274</v>
      </c>
      <c r="R185" s="22" t="s">
        <v>90</v>
      </c>
      <c r="S185" s="22" t="s">
        <v>136</v>
      </c>
      <c r="T185" s="22" t="s">
        <v>110</v>
      </c>
    </row>
    <row r="186" spans="1:20" ht="15" thickBot="1" x14ac:dyDescent="0.4">
      <c r="A186" s="17" t="s">
        <v>44</v>
      </c>
      <c r="B186" s="17">
        <v>6</v>
      </c>
      <c r="C186" s="18">
        <f t="shared" si="2"/>
        <v>49267</v>
      </c>
      <c r="D186" s="17" t="s">
        <v>8</v>
      </c>
      <c r="E186" s="7" t="s">
        <v>194</v>
      </c>
      <c r="F186" s="8" t="s">
        <v>171</v>
      </c>
      <c r="G186" s="9" t="s">
        <v>183</v>
      </c>
      <c r="H186" s="19" t="s">
        <v>68</v>
      </c>
      <c r="I186" s="20" t="s">
        <v>219</v>
      </c>
      <c r="J186" s="21" t="s">
        <v>220</v>
      </c>
      <c r="K186" s="21" t="s">
        <v>221</v>
      </c>
      <c r="L186" s="21" t="s">
        <v>222</v>
      </c>
      <c r="M186" s="21" t="s">
        <v>223</v>
      </c>
      <c r="N186" s="3" t="s">
        <v>50</v>
      </c>
      <c r="O186" s="3" t="s">
        <v>153</v>
      </c>
      <c r="P186" s="3" t="s">
        <v>247</v>
      </c>
      <c r="Q186" s="3" t="s">
        <v>275</v>
      </c>
      <c r="R186" s="22" t="s">
        <v>91</v>
      </c>
      <c r="S186" s="22" t="s">
        <v>137</v>
      </c>
      <c r="T186" s="22" t="s">
        <v>111</v>
      </c>
    </row>
    <row r="187" spans="1:20" ht="15" thickBot="1" x14ac:dyDescent="0.4">
      <c r="A187" s="17" t="s">
        <v>45</v>
      </c>
      <c r="B187" s="17">
        <v>7</v>
      </c>
      <c r="C187" s="18">
        <f t="shared" si="2"/>
        <v>49268</v>
      </c>
      <c r="D187" s="17" t="s">
        <v>12</v>
      </c>
      <c r="E187" s="4" t="s">
        <v>195</v>
      </c>
      <c r="F187" s="5" t="s">
        <v>172</v>
      </c>
      <c r="G187" s="6" t="s">
        <v>184</v>
      </c>
      <c r="H187" s="19" t="s">
        <v>69</v>
      </c>
      <c r="I187" s="20" t="s">
        <v>224</v>
      </c>
      <c r="J187" s="21" t="s">
        <v>225</v>
      </c>
      <c r="K187" s="21" t="s">
        <v>226</v>
      </c>
      <c r="L187" s="21" t="s">
        <v>227</v>
      </c>
      <c r="M187" s="21" t="s">
        <v>228</v>
      </c>
      <c r="N187" s="3" t="s">
        <v>51</v>
      </c>
      <c r="O187" s="3" t="s">
        <v>154</v>
      </c>
      <c r="P187" s="3" t="s">
        <v>248</v>
      </c>
      <c r="Q187" s="3" t="s">
        <v>276</v>
      </c>
      <c r="R187" s="22" t="s">
        <v>92</v>
      </c>
      <c r="S187" s="22" t="s">
        <v>112</v>
      </c>
      <c r="T187" s="22" t="s">
        <v>104</v>
      </c>
    </row>
    <row r="188" spans="1:20" ht="15" thickBot="1" x14ac:dyDescent="0.4">
      <c r="A188" s="17" t="s">
        <v>46</v>
      </c>
      <c r="B188" s="17">
        <v>8</v>
      </c>
      <c r="C188" s="18">
        <f t="shared" si="2"/>
        <v>49269</v>
      </c>
      <c r="D188" s="17" t="s">
        <v>13</v>
      </c>
      <c r="E188" s="7" t="s">
        <v>196</v>
      </c>
      <c r="F188" s="8" t="s">
        <v>173</v>
      </c>
      <c r="G188" s="9" t="s">
        <v>185</v>
      </c>
      <c r="H188" s="19" t="s">
        <v>70</v>
      </c>
      <c r="I188" s="20" t="s">
        <v>229</v>
      </c>
      <c r="J188" s="21" t="s">
        <v>230</v>
      </c>
      <c r="K188" s="21" t="s">
        <v>231</v>
      </c>
      <c r="L188" s="21" t="s">
        <v>232</v>
      </c>
      <c r="M188" s="21" t="s">
        <v>233</v>
      </c>
      <c r="N188" s="3" t="s">
        <v>52</v>
      </c>
      <c r="O188" s="3" t="s">
        <v>155</v>
      </c>
      <c r="P188" s="3" t="s">
        <v>249</v>
      </c>
      <c r="Q188" s="3" t="s">
        <v>277</v>
      </c>
      <c r="R188" s="22" t="s">
        <v>93</v>
      </c>
      <c r="S188" s="22" t="s">
        <v>113</v>
      </c>
      <c r="T188" s="22" t="s">
        <v>105</v>
      </c>
    </row>
    <row r="189" spans="1:20" ht="15" thickBot="1" x14ac:dyDescent="0.4">
      <c r="A189" s="17" t="s">
        <v>47</v>
      </c>
      <c r="B189" s="17">
        <v>9</v>
      </c>
      <c r="C189" s="18">
        <f t="shared" si="2"/>
        <v>49270</v>
      </c>
      <c r="D189" s="17" t="s">
        <v>14</v>
      </c>
      <c r="E189" s="4" t="s">
        <v>197</v>
      </c>
      <c r="F189" s="5" t="s">
        <v>174</v>
      </c>
      <c r="G189" s="6" t="s">
        <v>186</v>
      </c>
      <c r="H189" s="19" t="s">
        <v>71</v>
      </c>
      <c r="I189" s="20" t="s">
        <v>138</v>
      </c>
      <c r="J189" s="21" t="s">
        <v>208</v>
      </c>
      <c r="K189" s="21" t="s">
        <v>205</v>
      </c>
      <c r="L189" s="21" t="s">
        <v>206</v>
      </c>
      <c r="M189" s="21" t="s">
        <v>207</v>
      </c>
      <c r="N189" s="3" t="s">
        <v>53</v>
      </c>
      <c r="O189" s="3" t="s">
        <v>156</v>
      </c>
      <c r="P189" s="3" t="s">
        <v>250</v>
      </c>
      <c r="Q189" s="3" t="s">
        <v>278</v>
      </c>
      <c r="R189" s="22" t="s">
        <v>94</v>
      </c>
      <c r="S189" s="22" t="s">
        <v>114</v>
      </c>
      <c r="T189" s="22" t="s">
        <v>106</v>
      </c>
    </row>
    <row r="190" spans="1:20" ht="15" thickBot="1" x14ac:dyDescent="0.4">
      <c r="A190" s="17" t="s">
        <v>48</v>
      </c>
      <c r="B190" s="17">
        <v>10</v>
      </c>
      <c r="C190" s="18">
        <f t="shared" si="2"/>
        <v>49271</v>
      </c>
      <c r="D190" s="17" t="s">
        <v>15</v>
      </c>
      <c r="E190" s="7" t="s">
        <v>198</v>
      </c>
      <c r="F190" s="8" t="s">
        <v>175</v>
      </c>
      <c r="G190" s="9" t="s">
        <v>187</v>
      </c>
      <c r="H190" s="19" t="s">
        <v>72</v>
      </c>
      <c r="I190" s="20" t="s">
        <v>209</v>
      </c>
      <c r="J190" s="21" t="s">
        <v>210</v>
      </c>
      <c r="K190" s="21" t="s">
        <v>211</v>
      </c>
      <c r="L190" s="21" t="s">
        <v>212</v>
      </c>
      <c r="M190" s="21" t="s">
        <v>213</v>
      </c>
      <c r="N190" s="3" t="s">
        <v>54</v>
      </c>
      <c r="O190" s="3" t="s">
        <v>157</v>
      </c>
      <c r="P190" s="3" t="s">
        <v>251</v>
      </c>
      <c r="Q190" s="3" t="s">
        <v>279</v>
      </c>
      <c r="R190" s="22" t="s">
        <v>95</v>
      </c>
      <c r="S190" s="22" t="s">
        <v>115</v>
      </c>
      <c r="T190" s="22" t="s">
        <v>75</v>
      </c>
    </row>
    <row r="191" spans="1:20" ht="15" thickBot="1" x14ac:dyDescent="0.4">
      <c r="A191" s="17" t="s">
        <v>49</v>
      </c>
      <c r="B191" s="17">
        <v>11</v>
      </c>
      <c r="C191" s="18">
        <f t="shared" si="2"/>
        <v>49272</v>
      </c>
      <c r="D191" s="17" t="s">
        <v>16</v>
      </c>
      <c r="E191" s="10" t="s">
        <v>199</v>
      </c>
      <c r="F191" s="11" t="s">
        <v>176</v>
      </c>
      <c r="G191" s="12" t="s">
        <v>188</v>
      </c>
      <c r="H191" s="19" t="s">
        <v>73</v>
      </c>
      <c r="I191" s="20" t="s">
        <v>214</v>
      </c>
      <c r="J191" s="21" t="s">
        <v>215</v>
      </c>
      <c r="K191" s="21" t="s">
        <v>216</v>
      </c>
      <c r="L191" s="21" t="s">
        <v>217</v>
      </c>
      <c r="M191" s="21" t="s">
        <v>218</v>
      </c>
      <c r="N191" s="3" t="s">
        <v>55</v>
      </c>
      <c r="O191" s="3" t="s">
        <v>158</v>
      </c>
      <c r="P191" s="3" t="s">
        <v>252</v>
      </c>
      <c r="Q191" s="3" t="s">
        <v>280</v>
      </c>
      <c r="R191" s="22" t="s">
        <v>96</v>
      </c>
      <c r="S191" s="22" t="s">
        <v>116</v>
      </c>
      <c r="T191" s="22" t="s">
        <v>107</v>
      </c>
    </row>
    <row r="192" spans="1:20" ht="15" thickBot="1" x14ac:dyDescent="0.4">
      <c r="A192" s="17" t="s">
        <v>26</v>
      </c>
      <c r="B192" s="17">
        <v>12</v>
      </c>
      <c r="C192" s="18">
        <f t="shared" si="2"/>
        <v>49273</v>
      </c>
      <c r="D192" s="17" t="s">
        <v>17</v>
      </c>
      <c r="E192" s="4" t="s">
        <v>189</v>
      </c>
      <c r="F192" s="5" t="s">
        <v>166</v>
      </c>
      <c r="G192" s="6" t="s">
        <v>178</v>
      </c>
      <c r="H192" s="19" t="s">
        <v>67</v>
      </c>
      <c r="I192" s="20" t="s">
        <v>219</v>
      </c>
      <c r="J192" s="21" t="s">
        <v>220</v>
      </c>
      <c r="K192" s="21" t="s">
        <v>221</v>
      </c>
      <c r="L192" s="21" t="s">
        <v>222</v>
      </c>
      <c r="M192" s="21" t="s">
        <v>223</v>
      </c>
      <c r="N192" s="3" t="s">
        <v>56</v>
      </c>
      <c r="O192" s="3" t="s">
        <v>159</v>
      </c>
      <c r="P192" s="3" t="s">
        <v>253</v>
      </c>
      <c r="Q192" s="3" t="s">
        <v>281</v>
      </c>
      <c r="R192" s="22" t="s">
        <v>97</v>
      </c>
      <c r="S192" s="22" t="s">
        <v>117</v>
      </c>
      <c r="T192" s="22" t="s">
        <v>108</v>
      </c>
    </row>
    <row r="193" spans="1:20" ht="15" thickBot="1" x14ac:dyDescent="0.4">
      <c r="A193" s="17" t="s">
        <v>27</v>
      </c>
      <c r="B193" s="17">
        <v>13</v>
      </c>
      <c r="C193" s="18">
        <f t="shared" si="2"/>
        <v>49274</v>
      </c>
      <c r="D193" s="17" t="s">
        <v>8</v>
      </c>
      <c r="E193" s="7" t="s">
        <v>190</v>
      </c>
      <c r="F193" s="8" t="s">
        <v>167</v>
      </c>
      <c r="G193" s="9" t="s">
        <v>179</v>
      </c>
      <c r="H193" s="19" t="s">
        <v>68</v>
      </c>
      <c r="I193" s="20" t="s">
        <v>224</v>
      </c>
      <c r="J193" s="21" t="s">
        <v>225</v>
      </c>
      <c r="K193" s="21" t="s">
        <v>226</v>
      </c>
      <c r="L193" s="21" t="s">
        <v>227</v>
      </c>
      <c r="M193" s="21" t="s">
        <v>228</v>
      </c>
      <c r="N193" s="3" t="s">
        <v>57</v>
      </c>
      <c r="O193" s="3" t="s">
        <v>160</v>
      </c>
      <c r="P193" s="3" t="s">
        <v>254</v>
      </c>
      <c r="Q193" s="3" t="s">
        <v>282</v>
      </c>
      <c r="R193" s="22" t="s">
        <v>98</v>
      </c>
      <c r="S193" s="22" t="s">
        <v>118</v>
      </c>
      <c r="T193" s="22" t="s">
        <v>109</v>
      </c>
    </row>
    <row r="194" spans="1:20" ht="15" thickBot="1" x14ac:dyDescent="0.4">
      <c r="A194" s="17" t="s">
        <v>28</v>
      </c>
      <c r="B194" s="17">
        <v>14</v>
      </c>
      <c r="C194" s="18">
        <f t="shared" si="2"/>
        <v>49275</v>
      </c>
      <c r="D194" s="17" t="s">
        <v>12</v>
      </c>
      <c r="E194" s="4" t="s">
        <v>191</v>
      </c>
      <c r="F194" s="5" t="s">
        <v>168</v>
      </c>
      <c r="G194" s="6" t="s">
        <v>180</v>
      </c>
      <c r="H194" s="19" t="s">
        <v>69</v>
      </c>
      <c r="I194" s="20" t="s">
        <v>229</v>
      </c>
      <c r="J194" s="21" t="s">
        <v>230</v>
      </c>
      <c r="K194" s="21" t="s">
        <v>231</v>
      </c>
      <c r="L194" s="21" t="s">
        <v>232</v>
      </c>
      <c r="M194" s="21" t="s">
        <v>233</v>
      </c>
      <c r="N194" s="3" t="s">
        <v>58</v>
      </c>
      <c r="O194" s="3" t="s">
        <v>161</v>
      </c>
      <c r="P194" s="3" t="s">
        <v>255</v>
      </c>
      <c r="Q194" s="3" t="s">
        <v>283</v>
      </c>
      <c r="R194" s="22" t="s">
        <v>99</v>
      </c>
      <c r="S194" s="22" t="s">
        <v>119</v>
      </c>
      <c r="T194" s="22" t="s">
        <v>110</v>
      </c>
    </row>
    <row r="195" spans="1:20" ht="15" thickBot="1" x14ac:dyDescent="0.4">
      <c r="A195" s="17" t="s">
        <v>25</v>
      </c>
      <c r="B195" s="17">
        <v>15</v>
      </c>
      <c r="C195" s="18">
        <f t="shared" si="2"/>
        <v>49276</v>
      </c>
      <c r="D195" s="17" t="s">
        <v>13</v>
      </c>
      <c r="E195" s="7" t="s">
        <v>192</v>
      </c>
      <c r="F195" s="8" t="s">
        <v>169</v>
      </c>
      <c r="G195" s="9" t="s">
        <v>181</v>
      </c>
      <c r="H195" s="19" t="s">
        <v>70</v>
      </c>
      <c r="I195" s="20" t="s">
        <v>138</v>
      </c>
      <c r="J195" s="21" t="s">
        <v>208</v>
      </c>
      <c r="K195" s="21" t="s">
        <v>205</v>
      </c>
      <c r="L195" s="21" t="s">
        <v>206</v>
      </c>
      <c r="M195" s="21" t="s">
        <v>207</v>
      </c>
      <c r="N195" s="3" t="s">
        <v>59</v>
      </c>
      <c r="O195" s="3" t="s">
        <v>162</v>
      </c>
      <c r="P195" s="3" t="s">
        <v>256</v>
      </c>
      <c r="Q195" s="3" t="s">
        <v>284</v>
      </c>
      <c r="R195" s="22" t="s">
        <v>100</v>
      </c>
      <c r="S195" s="22" t="s">
        <v>120</v>
      </c>
      <c r="T195" s="22" t="s">
        <v>111</v>
      </c>
    </row>
    <row r="196" spans="1:20" ht="15" thickBot="1" x14ac:dyDescent="0.4">
      <c r="A196" s="17" t="s">
        <v>29</v>
      </c>
      <c r="B196" s="17">
        <v>1</v>
      </c>
      <c r="C196" s="18">
        <f t="shared" ref="C196:C259" si="3">C195+1</f>
        <v>49277</v>
      </c>
      <c r="D196" s="17" t="s">
        <v>14</v>
      </c>
      <c r="E196" s="4" t="s">
        <v>193</v>
      </c>
      <c r="F196" s="5" t="s">
        <v>170</v>
      </c>
      <c r="G196" s="6" t="s">
        <v>182</v>
      </c>
      <c r="H196" s="19" t="s">
        <v>71</v>
      </c>
      <c r="I196" s="20" t="s">
        <v>209</v>
      </c>
      <c r="J196" s="21" t="s">
        <v>210</v>
      </c>
      <c r="K196" s="21" t="s">
        <v>211</v>
      </c>
      <c r="L196" s="21" t="s">
        <v>212</v>
      </c>
      <c r="M196" s="21" t="s">
        <v>213</v>
      </c>
      <c r="N196" s="3" t="s">
        <v>60</v>
      </c>
      <c r="O196" s="3" t="s">
        <v>163</v>
      </c>
      <c r="P196" s="3" t="s">
        <v>257</v>
      </c>
      <c r="Q196" s="3" t="s">
        <v>285</v>
      </c>
      <c r="R196" s="22" t="s">
        <v>101</v>
      </c>
      <c r="S196" s="22" t="s">
        <v>121</v>
      </c>
      <c r="T196" s="22" t="s">
        <v>104</v>
      </c>
    </row>
    <row r="197" spans="1:20" ht="15" thickBot="1" x14ac:dyDescent="0.4">
      <c r="A197" s="17" t="s">
        <v>30</v>
      </c>
      <c r="B197" s="17">
        <v>2</v>
      </c>
      <c r="C197" s="18">
        <f t="shared" si="3"/>
        <v>49278</v>
      </c>
      <c r="D197" s="17" t="s">
        <v>15</v>
      </c>
      <c r="E197" s="7" t="s">
        <v>194</v>
      </c>
      <c r="F197" s="8" t="s">
        <v>171</v>
      </c>
      <c r="G197" s="9" t="s">
        <v>183</v>
      </c>
      <c r="H197" s="19" t="s">
        <v>72</v>
      </c>
      <c r="I197" s="20" t="s">
        <v>214</v>
      </c>
      <c r="J197" s="21" t="s">
        <v>215</v>
      </c>
      <c r="K197" s="21" t="s">
        <v>216</v>
      </c>
      <c r="L197" s="21" t="s">
        <v>217</v>
      </c>
      <c r="M197" s="21" t="s">
        <v>218</v>
      </c>
      <c r="N197" s="3" t="s">
        <v>61</v>
      </c>
      <c r="O197" s="3" t="s">
        <v>164</v>
      </c>
      <c r="P197" s="3" t="s">
        <v>258</v>
      </c>
      <c r="Q197" s="3" t="s">
        <v>286</v>
      </c>
      <c r="R197" s="22" t="s">
        <v>102</v>
      </c>
      <c r="S197" s="22" t="s">
        <v>122</v>
      </c>
      <c r="T197" s="22" t="s">
        <v>105</v>
      </c>
    </row>
    <row r="198" spans="1:20" ht="15" thickBot="1" x14ac:dyDescent="0.4">
      <c r="A198" s="17" t="s">
        <v>31</v>
      </c>
      <c r="B198" s="17">
        <v>3</v>
      </c>
      <c r="C198" s="18">
        <f t="shared" si="3"/>
        <v>49279</v>
      </c>
      <c r="D198" s="17" t="s">
        <v>16</v>
      </c>
      <c r="E198" s="4" t="s">
        <v>195</v>
      </c>
      <c r="F198" s="5" t="s">
        <v>172</v>
      </c>
      <c r="G198" s="6" t="s">
        <v>184</v>
      </c>
      <c r="H198" s="19" t="s">
        <v>73</v>
      </c>
      <c r="I198" s="20" t="s">
        <v>219</v>
      </c>
      <c r="J198" s="21" t="s">
        <v>220</v>
      </c>
      <c r="K198" s="21" t="s">
        <v>221</v>
      </c>
      <c r="L198" s="21" t="s">
        <v>222</v>
      </c>
      <c r="M198" s="21" t="s">
        <v>223</v>
      </c>
      <c r="N198" s="3" t="s">
        <v>62</v>
      </c>
      <c r="O198" s="3" t="s">
        <v>165</v>
      </c>
      <c r="P198" s="3" t="s">
        <v>259</v>
      </c>
      <c r="Q198" s="3" t="s">
        <v>287</v>
      </c>
      <c r="R198" s="22" t="s">
        <v>103</v>
      </c>
      <c r="S198" s="22" t="s">
        <v>123</v>
      </c>
      <c r="T198" s="22" t="s">
        <v>106</v>
      </c>
    </row>
    <row r="199" spans="1:20" ht="15" thickBot="1" x14ac:dyDescent="0.4">
      <c r="A199" s="17" t="s">
        <v>32</v>
      </c>
      <c r="B199" s="17">
        <v>4</v>
      </c>
      <c r="C199" s="18">
        <f t="shared" si="3"/>
        <v>49280</v>
      </c>
      <c r="D199" s="17" t="s">
        <v>17</v>
      </c>
      <c r="E199" s="7" t="s">
        <v>196</v>
      </c>
      <c r="F199" s="8" t="s">
        <v>173</v>
      </c>
      <c r="G199" s="9" t="s">
        <v>185</v>
      </c>
      <c r="H199" s="19" t="s">
        <v>67</v>
      </c>
      <c r="I199" s="20" t="s">
        <v>224</v>
      </c>
      <c r="J199" s="21" t="s">
        <v>225</v>
      </c>
      <c r="K199" s="21" t="s">
        <v>226</v>
      </c>
      <c r="L199" s="21" t="s">
        <v>227</v>
      </c>
      <c r="M199" s="21" t="s">
        <v>228</v>
      </c>
      <c r="N199" s="3" t="s">
        <v>63</v>
      </c>
      <c r="O199" s="3" t="s">
        <v>139</v>
      </c>
      <c r="P199" s="3" t="s">
        <v>260</v>
      </c>
      <c r="Q199" s="3" t="s">
        <v>261</v>
      </c>
      <c r="R199" s="22" t="s">
        <v>77</v>
      </c>
      <c r="S199" s="22" t="s">
        <v>76</v>
      </c>
      <c r="T199" s="22" t="s">
        <v>75</v>
      </c>
    </row>
    <row r="200" spans="1:20" ht="15" thickBot="1" x14ac:dyDescent="0.4">
      <c r="A200" s="17" t="s">
        <v>33</v>
      </c>
      <c r="B200" s="17">
        <v>5</v>
      </c>
      <c r="C200" s="18">
        <f t="shared" si="3"/>
        <v>49281</v>
      </c>
      <c r="D200" s="17" t="s">
        <v>8</v>
      </c>
      <c r="E200" s="4" t="s">
        <v>197</v>
      </c>
      <c r="F200" s="5" t="s">
        <v>174</v>
      </c>
      <c r="G200" s="6" t="s">
        <v>186</v>
      </c>
      <c r="H200" s="19" t="s">
        <v>68</v>
      </c>
      <c r="I200" s="20" t="s">
        <v>229</v>
      </c>
      <c r="J200" s="21" t="s">
        <v>230</v>
      </c>
      <c r="K200" s="21" t="s">
        <v>231</v>
      </c>
      <c r="L200" s="21" t="s">
        <v>232</v>
      </c>
      <c r="M200" s="21" t="s">
        <v>233</v>
      </c>
      <c r="N200" s="3" t="s">
        <v>64</v>
      </c>
      <c r="O200" s="3" t="s">
        <v>140</v>
      </c>
      <c r="P200" s="3" t="s">
        <v>234</v>
      </c>
      <c r="Q200" s="3" t="s">
        <v>262</v>
      </c>
      <c r="R200" s="22" t="s">
        <v>78</v>
      </c>
      <c r="S200" s="22" t="s">
        <v>124</v>
      </c>
      <c r="T200" s="22" t="s">
        <v>107</v>
      </c>
    </row>
    <row r="201" spans="1:20" ht="15" thickBot="1" x14ac:dyDescent="0.4">
      <c r="A201" s="17" t="s">
        <v>34</v>
      </c>
      <c r="B201" s="17">
        <v>6</v>
      </c>
      <c r="C201" s="18">
        <f t="shared" si="3"/>
        <v>49282</v>
      </c>
      <c r="D201" s="17" t="s">
        <v>12</v>
      </c>
      <c r="E201" s="7" t="s">
        <v>198</v>
      </c>
      <c r="F201" s="8" t="s">
        <v>175</v>
      </c>
      <c r="G201" s="9" t="s">
        <v>187</v>
      </c>
      <c r="H201" s="19" t="s">
        <v>69</v>
      </c>
      <c r="I201" s="20" t="s">
        <v>138</v>
      </c>
      <c r="J201" s="21" t="s">
        <v>208</v>
      </c>
      <c r="K201" s="21" t="s">
        <v>205</v>
      </c>
      <c r="L201" s="21" t="s">
        <v>206</v>
      </c>
      <c r="M201" s="21" t="s">
        <v>207</v>
      </c>
      <c r="N201" s="3" t="s">
        <v>65</v>
      </c>
      <c r="O201" s="3" t="s">
        <v>141</v>
      </c>
      <c r="P201" s="3" t="s">
        <v>235</v>
      </c>
      <c r="Q201" s="3" t="s">
        <v>263</v>
      </c>
      <c r="R201" s="22" t="s">
        <v>79</v>
      </c>
      <c r="S201" s="22" t="s">
        <v>125</v>
      </c>
      <c r="T201" s="22" t="s">
        <v>108</v>
      </c>
    </row>
    <row r="202" spans="1:20" ht="15" thickBot="1" x14ac:dyDescent="0.4">
      <c r="A202" s="17" t="s">
        <v>35</v>
      </c>
      <c r="B202" s="17">
        <v>7</v>
      </c>
      <c r="C202" s="18">
        <f t="shared" si="3"/>
        <v>49283</v>
      </c>
      <c r="D202" s="17" t="s">
        <v>13</v>
      </c>
      <c r="E202" s="10" t="s">
        <v>199</v>
      </c>
      <c r="F202" s="11" t="s">
        <v>176</v>
      </c>
      <c r="G202" s="12" t="s">
        <v>188</v>
      </c>
      <c r="H202" s="19" t="s">
        <v>70</v>
      </c>
      <c r="I202" s="20" t="s">
        <v>209</v>
      </c>
      <c r="J202" s="21" t="s">
        <v>210</v>
      </c>
      <c r="K202" s="21" t="s">
        <v>211</v>
      </c>
      <c r="L202" s="21" t="s">
        <v>212</v>
      </c>
      <c r="M202" s="21" t="s">
        <v>213</v>
      </c>
      <c r="N202" s="3" t="s">
        <v>66</v>
      </c>
      <c r="O202" s="3" t="s">
        <v>142</v>
      </c>
      <c r="P202" s="3" t="s">
        <v>236</v>
      </c>
      <c r="Q202" s="3" t="s">
        <v>264</v>
      </c>
      <c r="R202" s="22" t="s">
        <v>80</v>
      </c>
      <c r="S202" s="22" t="s">
        <v>126</v>
      </c>
      <c r="T202" s="22" t="s">
        <v>109</v>
      </c>
    </row>
    <row r="203" spans="1:20" ht="15" thickBot="1" x14ac:dyDescent="0.4">
      <c r="A203" s="17" t="s">
        <v>36</v>
      </c>
      <c r="B203" s="17">
        <v>8</v>
      </c>
      <c r="C203" s="18">
        <f t="shared" si="3"/>
        <v>49284</v>
      </c>
      <c r="D203" s="17" t="s">
        <v>14</v>
      </c>
      <c r="E203" s="4" t="s">
        <v>189</v>
      </c>
      <c r="F203" s="5" t="s">
        <v>166</v>
      </c>
      <c r="G203" s="6" t="s">
        <v>178</v>
      </c>
      <c r="H203" s="19" t="s">
        <v>71</v>
      </c>
      <c r="I203" s="20" t="s">
        <v>214</v>
      </c>
      <c r="J203" s="21" t="s">
        <v>215</v>
      </c>
      <c r="K203" s="21" t="s">
        <v>216</v>
      </c>
      <c r="L203" s="21" t="s">
        <v>217</v>
      </c>
      <c r="M203" s="21" t="s">
        <v>218</v>
      </c>
      <c r="N203" s="3" t="s">
        <v>50</v>
      </c>
      <c r="O203" s="3" t="s">
        <v>143</v>
      </c>
      <c r="P203" s="3" t="s">
        <v>237</v>
      </c>
      <c r="Q203" s="3" t="s">
        <v>265</v>
      </c>
      <c r="R203" s="22" t="s">
        <v>81</v>
      </c>
      <c r="S203" s="22" t="s">
        <v>127</v>
      </c>
      <c r="T203" s="22" t="s">
        <v>110</v>
      </c>
    </row>
    <row r="204" spans="1:20" ht="15" thickBot="1" x14ac:dyDescent="0.4">
      <c r="A204" s="17" t="s">
        <v>37</v>
      </c>
      <c r="B204" s="17">
        <v>9</v>
      </c>
      <c r="C204" s="18">
        <f t="shared" si="3"/>
        <v>49285</v>
      </c>
      <c r="D204" s="17" t="s">
        <v>15</v>
      </c>
      <c r="E204" s="7" t="s">
        <v>190</v>
      </c>
      <c r="F204" s="8" t="s">
        <v>167</v>
      </c>
      <c r="G204" s="9" t="s">
        <v>179</v>
      </c>
      <c r="H204" s="19" t="s">
        <v>72</v>
      </c>
      <c r="I204" s="20" t="s">
        <v>219</v>
      </c>
      <c r="J204" s="21" t="s">
        <v>220</v>
      </c>
      <c r="K204" s="21" t="s">
        <v>221</v>
      </c>
      <c r="L204" s="21" t="s">
        <v>222</v>
      </c>
      <c r="M204" s="21" t="s">
        <v>223</v>
      </c>
      <c r="N204" s="3" t="s">
        <v>51</v>
      </c>
      <c r="O204" s="3" t="s">
        <v>144</v>
      </c>
      <c r="P204" s="3" t="s">
        <v>238</v>
      </c>
      <c r="Q204" s="3" t="s">
        <v>266</v>
      </c>
      <c r="R204" s="22" t="s">
        <v>82</v>
      </c>
      <c r="S204" s="22" t="s">
        <v>128</v>
      </c>
      <c r="T204" s="22" t="s">
        <v>111</v>
      </c>
    </row>
    <row r="205" spans="1:20" ht="15" thickBot="1" x14ac:dyDescent="0.4">
      <c r="A205" s="17" t="s">
        <v>38</v>
      </c>
      <c r="B205" s="17">
        <v>10</v>
      </c>
      <c r="C205" s="18">
        <f t="shared" si="3"/>
        <v>49286</v>
      </c>
      <c r="D205" s="17" t="s">
        <v>16</v>
      </c>
      <c r="E205" s="4" t="s">
        <v>191</v>
      </c>
      <c r="F205" s="5" t="s">
        <v>168</v>
      </c>
      <c r="G205" s="6" t="s">
        <v>180</v>
      </c>
      <c r="H205" s="19" t="s">
        <v>73</v>
      </c>
      <c r="I205" s="20" t="s">
        <v>224</v>
      </c>
      <c r="J205" s="21" t="s">
        <v>225</v>
      </c>
      <c r="K205" s="21" t="s">
        <v>226</v>
      </c>
      <c r="L205" s="21" t="s">
        <v>227</v>
      </c>
      <c r="M205" s="21" t="s">
        <v>228</v>
      </c>
      <c r="N205" s="3" t="s">
        <v>52</v>
      </c>
      <c r="O205" s="3" t="s">
        <v>145</v>
      </c>
      <c r="P205" s="3" t="s">
        <v>239</v>
      </c>
      <c r="Q205" s="3" t="s">
        <v>267</v>
      </c>
      <c r="R205" s="22" t="s">
        <v>83</v>
      </c>
      <c r="S205" s="22" t="s">
        <v>129</v>
      </c>
      <c r="T205" s="22" t="s">
        <v>104</v>
      </c>
    </row>
    <row r="206" spans="1:20" ht="15" thickBot="1" x14ac:dyDescent="0.4">
      <c r="A206" s="17" t="s">
        <v>20</v>
      </c>
      <c r="B206" s="17">
        <v>11</v>
      </c>
      <c r="C206" s="18">
        <f t="shared" si="3"/>
        <v>49287</v>
      </c>
      <c r="D206" s="17" t="s">
        <v>17</v>
      </c>
      <c r="E206" s="7" t="s">
        <v>192</v>
      </c>
      <c r="F206" s="8" t="s">
        <v>169</v>
      </c>
      <c r="G206" s="9" t="s">
        <v>181</v>
      </c>
      <c r="H206" s="19" t="s">
        <v>67</v>
      </c>
      <c r="I206" s="20" t="s">
        <v>229</v>
      </c>
      <c r="J206" s="21" t="s">
        <v>230</v>
      </c>
      <c r="K206" s="21" t="s">
        <v>231</v>
      </c>
      <c r="L206" s="21" t="s">
        <v>232</v>
      </c>
      <c r="M206" s="21" t="s">
        <v>233</v>
      </c>
      <c r="N206" s="3" t="s">
        <v>53</v>
      </c>
      <c r="O206" s="3" t="s">
        <v>146</v>
      </c>
      <c r="P206" s="3" t="s">
        <v>240</v>
      </c>
      <c r="Q206" s="3" t="s">
        <v>268</v>
      </c>
      <c r="R206" s="22" t="s">
        <v>84</v>
      </c>
      <c r="S206" s="22" t="s">
        <v>130</v>
      </c>
      <c r="T206" s="22" t="s">
        <v>105</v>
      </c>
    </row>
    <row r="207" spans="1:20" ht="15" thickBot="1" x14ac:dyDescent="0.4">
      <c r="A207" s="17" t="s">
        <v>21</v>
      </c>
      <c r="B207" s="17">
        <v>12</v>
      </c>
      <c r="C207" s="18">
        <f t="shared" si="3"/>
        <v>49288</v>
      </c>
      <c r="D207" s="17" t="s">
        <v>8</v>
      </c>
      <c r="E207" s="4" t="s">
        <v>193</v>
      </c>
      <c r="F207" s="5" t="s">
        <v>170</v>
      </c>
      <c r="G207" s="6" t="s">
        <v>182</v>
      </c>
      <c r="H207" s="19" t="s">
        <v>68</v>
      </c>
      <c r="I207" s="20" t="s">
        <v>138</v>
      </c>
      <c r="J207" s="21" t="s">
        <v>208</v>
      </c>
      <c r="K207" s="21" t="s">
        <v>205</v>
      </c>
      <c r="L207" s="21" t="s">
        <v>206</v>
      </c>
      <c r="M207" s="21" t="s">
        <v>207</v>
      </c>
      <c r="N207" s="3" t="s">
        <v>54</v>
      </c>
      <c r="O207" s="3" t="s">
        <v>147</v>
      </c>
      <c r="P207" s="3" t="s">
        <v>241</v>
      </c>
      <c r="Q207" s="3" t="s">
        <v>269</v>
      </c>
      <c r="R207" s="22" t="s">
        <v>85</v>
      </c>
      <c r="S207" s="22" t="s">
        <v>131</v>
      </c>
      <c r="T207" s="22" t="s">
        <v>106</v>
      </c>
    </row>
    <row r="208" spans="1:20" ht="15" thickBot="1" x14ac:dyDescent="0.4">
      <c r="A208" s="17" t="s">
        <v>22</v>
      </c>
      <c r="B208" s="17">
        <v>13</v>
      </c>
      <c r="C208" s="18">
        <f t="shared" si="3"/>
        <v>49289</v>
      </c>
      <c r="D208" s="17" t="s">
        <v>12</v>
      </c>
      <c r="E208" s="7" t="s">
        <v>194</v>
      </c>
      <c r="F208" s="8" t="s">
        <v>171</v>
      </c>
      <c r="G208" s="9" t="s">
        <v>183</v>
      </c>
      <c r="H208" s="19" t="s">
        <v>69</v>
      </c>
      <c r="I208" s="20" t="s">
        <v>209</v>
      </c>
      <c r="J208" s="21" t="s">
        <v>210</v>
      </c>
      <c r="K208" s="21" t="s">
        <v>211</v>
      </c>
      <c r="L208" s="21" t="s">
        <v>212</v>
      </c>
      <c r="M208" s="21" t="s">
        <v>213</v>
      </c>
      <c r="N208" s="3" t="s">
        <v>55</v>
      </c>
      <c r="O208" s="3" t="s">
        <v>148</v>
      </c>
      <c r="P208" s="3" t="s">
        <v>242</v>
      </c>
      <c r="Q208" s="3" t="s">
        <v>270</v>
      </c>
      <c r="R208" s="22" t="s">
        <v>86</v>
      </c>
      <c r="S208" s="22" t="s">
        <v>132</v>
      </c>
      <c r="T208" s="22" t="s">
        <v>75</v>
      </c>
    </row>
    <row r="209" spans="1:20" ht="15" thickBot="1" x14ac:dyDescent="0.4">
      <c r="A209" s="17" t="s">
        <v>23</v>
      </c>
      <c r="B209" s="17">
        <v>14</v>
      </c>
      <c r="C209" s="18">
        <f t="shared" si="3"/>
        <v>49290</v>
      </c>
      <c r="D209" s="17" t="s">
        <v>13</v>
      </c>
      <c r="E209" s="4" t="s">
        <v>195</v>
      </c>
      <c r="F209" s="5" t="s">
        <v>172</v>
      </c>
      <c r="G209" s="6" t="s">
        <v>184</v>
      </c>
      <c r="H209" s="19" t="s">
        <v>70</v>
      </c>
      <c r="I209" s="20" t="s">
        <v>214</v>
      </c>
      <c r="J209" s="21" t="s">
        <v>215</v>
      </c>
      <c r="K209" s="21" t="s">
        <v>216</v>
      </c>
      <c r="L209" s="21" t="s">
        <v>217</v>
      </c>
      <c r="M209" s="21" t="s">
        <v>218</v>
      </c>
      <c r="N209" s="3" t="s">
        <v>56</v>
      </c>
      <c r="O209" s="3" t="s">
        <v>149</v>
      </c>
      <c r="P209" s="3" t="s">
        <v>243</v>
      </c>
      <c r="Q209" s="3" t="s">
        <v>271</v>
      </c>
      <c r="R209" s="22" t="s">
        <v>87</v>
      </c>
      <c r="S209" s="22" t="s">
        <v>133</v>
      </c>
      <c r="T209" s="22" t="s">
        <v>107</v>
      </c>
    </row>
    <row r="210" spans="1:20" ht="15" thickBot="1" x14ac:dyDescent="0.4">
      <c r="A210" s="17" t="s">
        <v>24</v>
      </c>
      <c r="B210" s="17">
        <v>-15</v>
      </c>
      <c r="C210" s="18">
        <f t="shared" si="3"/>
        <v>49291</v>
      </c>
      <c r="D210" s="17" t="s">
        <v>14</v>
      </c>
      <c r="E210" s="7" t="s">
        <v>196</v>
      </c>
      <c r="F210" s="8" t="s">
        <v>173</v>
      </c>
      <c r="G210" s="9" t="s">
        <v>185</v>
      </c>
      <c r="H210" s="19" t="s">
        <v>71</v>
      </c>
      <c r="I210" s="20" t="s">
        <v>219</v>
      </c>
      <c r="J210" s="21" t="s">
        <v>220</v>
      </c>
      <c r="K210" s="21" t="s">
        <v>221</v>
      </c>
      <c r="L210" s="21" t="s">
        <v>222</v>
      </c>
      <c r="M210" s="21" t="s">
        <v>223</v>
      </c>
      <c r="N210" s="3" t="s">
        <v>57</v>
      </c>
      <c r="O210" s="3" t="s">
        <v>150</v>
      </c>
      <c r="P210" s="3" t="s">
        <v>244</v>
      </c>
      <c r="Q210" s="3" t="s">
        <v>272</v>
      </c>
      <c r="R210" s="22" t="s">
        <v>88</v>
      </c>
      <c r="S210" s="22" t="s">
        <v>134</v>
      </c>
      <c r="T210" s="22" t="s">
        <v>108</v>
      </c>
    </row>
    <row r="211" spans="1:20" ht="15" thickBot="1" x14ac:dyDescent="0.4">
      <c r="A211" s="17" t="s">
        <v>39</v>
      </c>
      <c r="B211" s="17">
        <v>1</v>
      </c>
      <c r="C211" s="18">
        <f t="shared" si="3"/>
        <v>49292</v>
      </c>
      <c r="D211" s="17" t="s">
        <v>15</v>
      </c>
      <c r="E211" s="4" t="s">
        <v>197</v>
      </c>
      <c r="F211" s="5" t="s">
        <v>174</v>
      </c>
      <c r="G211" s="6" t="s">
        <v>186</v>
      </c>
      <c r="H211" s="19" t="s">
        <v>72</v>
      </c>
      <c r="I211" s="20" t="s">
        <v>224</v>
      </c>
      <c r="J211" s="21" t="s">
        <v>225</v>
      </c>
      <c r="K211" s="21" t="s">
        <v>226</v>
      </c>
      <c r="L211" s="21" t="s">
        <v>227</v>
      </c>
      <c r="M211" s="21" t="s">
        <v>228</v>
      </c>
      <c r="N211" s="3" t="s">
        <v>58</v>
      </c>
      <c r="O211" s="3" t="s">
        <v>151</v>
      </c>
      <c r="P211" s="3" t="s">
        <v>245</v>
      </c>
      <c r="Q211" s="3" t="s">
        <v>273</v>
      </c>
      <c r="R211" s="22" t="s">
        <v>89</v>
      </c>
      <c r="S211" s="22" t="s">
        <v>135</v>
      </c>
      <c r="T211" s="22" t="s">
        <v>109</v>
      </c>
    </row>
    <row r="212" spans="1:20" ht="15" thickBot="1" x14ac:dyDescent="0.4">
      <c r="A212" s="17" t="s">
        <v>40</v>
      </c>
      <c r="B212" s="17">
        <v>2</v>
      </c>
      <c r="C212" s="18">
        <f t="shared" si="3"/>
        <v>49293</v>
      </c>
      <c r="D212" s="17" t="s">
        <v>16</v>
      </c>
      <c r="E212" s="7" t="s">
        <v>198</v>
      </c>
      <c r="F212" s="8" t="s">
        <v>175</v>
      </c>
      <c r="G212" s="9" t="s">
        <v>187</v>
      </c>
      <c r="H212" s="19" t="s">
        <v>73</v>
      </c>
      <c r="I212" s="20" t="s">
        <v>229</v>
      </c>
      <c r="J212" s="21" t="s">
        <v>230</v>
      </c>
      <c r="K212" s="21" t="s">
        <v>231</v>
      </c>
      <c r="L212" s="21" t="s">
        <v>232</v>
      </c>
      <c r="M212" s="21" t="s">
        <v>233</v>
      </c>
      <c r="N212" s="3" t="s">
        <v>59</v>
      </c>
      <c r="O212" s="3" t="s">
        <v>152</v>
      </c>
      <c r="P212" s="3" t="s">
        <v>246</v>
      </c>
      <c r="Q212" s="3" t="s">
        <v>274</v>
      </c>
      <c r="R212" s="22" t="s">
        <v>90</v>
      </c>
      <c r="S212" s="22" t="s">
        <v>136</v>
      </c>
      <c r="T212" s="22" t="s">
        <v>110</v>
      </c>
    </row>
    <row r="213" spans="1:20" ht="15" thickBot="1" x14ac:dyDescent="0.4">
      <c r="A213" s="17" t="s">
        <v>41</v>
      </c>
      <c r="B213" s="17">
        <v>3</v>
      </c>
      <c r="C213" s="18">
        <f t="shared" si="3"/>
        <v>49294</v>
      </c>
      <c r="D213" s="17" t="s">
        <v>17</v>
      </c>
      <c r="E213" s="10" t="s">
        <v>199</v>
      </c>
      <c r="F213" s="11" t="s">
        <v>176</v>
      </c>
      <c r="G213" s="12" t="s">
        <v>188</v>
      </c>
      <c r="H213" s="19" t="s">
        <v>67</v>
      </c>
      <c r="I213" s="20" t="s">
        <v>138</v>
      </c>
      <c r="J213" s="21" t="s">
        <v>208</v>
      </c>
      <c r="K213" s="21" t="s">
        <v>205</v>
      </c>
      <c r="L213" s="21" t="s">
        <v>206</v>
      </c>
      <c r="M213" s="21" t="s">
        <v>207</v>
      </c>
      <c r="N213" s="3" t="s">
        <v>60</v>
      </c>
      <c r="O213" s="3" t="s">
        <v>153</v>
      </c>
      <c r="P213" s="3" t="s">
        <v>247</v>
      </c>
      <c r="Q213" s="3" t="s">
        <v>275</v>
      </c>
      <c r="R213" s="22" t="s">
        <v>91</v>
      </c>
      <c r="S213" s="22" t="s">
        <v>137</v>
      </c>
      <c r="T213" s="22" t="s">
        <v>111</v>
      </c>
    </row>
    <row r="214" spans="1:20" ht="15" thickBot="1" x14ac:dyDescent="0.4">
      <c r="A214" s="17" t="s">
        <v>42</v>
      </c>
      <c r="B214" s="17">
        <v>4</v>
      </c>
      <c r="C214" s="18">
        <f t="shared" si="3"/>
        <v>49295</v>
      </c>
      <c r="D214" s="17" t="s">
        <v>8</v>
      </c>
      <c r="E214" s="4" t="s">
        <v>189</v>
      </c>
      <c r="F214" s="5" t="s">
        <v>166</v>
      </c>
      <c r="G214" s="6" t="s">
        <v>178</v>
      </c>
      <c r="H214" s="19" t="s">
        <v>68</v>
      </c>
      <c r="I214" s="20" t="s">
        <v>209</v>
      </c>
      <c r="J214" s="21" t="s">
        <v>210</v>
      </c>
      <c r="K214" s="21" t="s">
        <v>211</v>
      </c>
      <c r="L214" s="21" t="s">
        <v>212</v>
      </c>
      <c r="M214" s="21" t="s">
        <v>213</v>
      </c>
      <c r="N214" s="3" t="s">
        <v>61</v>
      </c>
      <c r="O214" s="3" t="s">
        <v>154</v>
      </c>
      <c r="P214" s="3" t="s">
        <v>248</v>
      </c>
      <c r="Q214" s="3" t="s">
        <v>276</v>
      </c>
      <c r="R214" s="22" t="s">
        <v>92</v>
      </c>
      <c r="S214" s="22" t="s">
        <v>112</v>
      </c>
      <c r="T214" s="22" t="s">
        <v>104</v>
      </c>
    </row>
    <row r="215" spans="1:20" ht="15" thickBot="1" x14ac:dyDescent="0.4">
      <c r="A215" s="17" t="s">
        <v>43</v>
      </c>
      <c r="B215" s="17">
        <v>5</v>
      </c>
      <c r="C215" s="18">
        <f t="shared" si="3"/>
        <v>49296</v>
      </c>
      <c r="D215" s="17" t="s">
        <v>12</v>
      </c>
      <c r="E215" s="7" t="s">
        <v>190</v>
      </c>
      <c r="F215" s="8" t="s">
        <v>167</v>
      </c>
      <c r="G215" s="9" t="s">
        <v>179</v>
      </c>
      <c r="H215" s="19" t="s">
        <v>69</v>
      </c>
      <c r="I215" s="20" t="s">
        <v>214</v>
      </c>
      <c r="J215" s="21" t="s">
        <v>215</v>
      </c>
      <c r="K215" s="21" t="s">
        <v>216</v>
      </c>
      <c r="L215" s="21" t="s">
        <v>217</v>
      </c>
      <c r="M215" s="21" t="s">
        <v>218</v>
      </c>
      <c r="N215" s="3" t="s">
        <v>62</v>
      </c>
      <c r="O215" s="3" t="s">
        <v>155</v>
      </c>
      <c r="P215" s="3" t="s">
        <v>249</v>
      </c>
      <c r="Q215" s="3" t="s">
        <v>277</v>
      </c>
      <c r="R215" s="22" t="s">
        <v>93</v>
      </c>
      <c r="S215" s="22" t="s">
        <v>113</v>
      </c>
      <c r="T215" s="22" t="s">
        <v>105</v>
      </c>
    </row>
    <row r="216" spans="1:20" ht="15" thickBot="1" x14ac:dyDescent="0.4">
      <c r="A216" s="17" t="s">
        <v>44</v>
      </c>
      <c r="B216" s="17">
        <v>6</v>
      </c>
      <c r="C216" s="18">
        <f t="shared" si="3"/>
        <v>49297</v>
      </c>
      <c r="D216" s="17" t="s">
        <v>13</v>
      </c>
      <c r="E216" s="4" t="s">
        <v>191</v>
      </c>
      <c r="F216" s="5" t="s">
        <v>168</v>
      </c>
      <c r="G216" s="6" t="s">
        <v>180</v>
      </c>
      <c r="H216" s="19" t="s">
        <v>70</v>
      </c>
      <c r="I216" s="20" t="s">
        <v>219</v>
      </c>
      <c r="J216" s="21" t="s">
        <v>220</v>
      </c>
      <c r="K216" s="21" t="s">
        <v>221</v>
      </c>
      <c r="L216" s="21" t="s">
        <v>222</v>
      </c>
      <c r="M216" s="21" t="s">
        <v>223</v>
      </c>
      <c r="N216" s="3" t="s">
        <v>63</v>
      </c>
      <c r="O216" s="3" t="s">
        <v>156</v>
      </c>
      <c r="P216" s="3" t="s">
        <v>250</v>
      </c>
      <c r="Q216" s="3" t="s">
        <v>278</v>
      </c>
      <c r="R216" s="22" t="s">
        <v>94</v>
      </c>
      <c r="S216" s="22" t="s">
        <v>114</v>
      </c>
      <c r="T216" s="22" t="s">
        <v>106</v>
      </c>
    </row>
    <row r="217" spans="1:20" ht="15" thickBot="1" x14ac:dyDescent="0.4">
      <c r="A217" s="17" t="s">
        <v>45</v>
      </c>
      <c r="B217" s="17">
        <v>7</v>
      </c>
      <c r="C217" s="18">
        <f t="shared" si="3"/>
        <v>49298</v>
      </c>
      <c r="D217" s="17" t="s">
        <v>14</v>
      </c>
      <c r="E217" s="7" t="s">
        <v>192</v>
      </c>
      <c r="F217" s="8" t="s">
        <v>169</v>
      </c>
      <c r="G217" s="9" t="s">
        <v>181</v>
      </c>
      <c r="H217" s="19" t="s">
        <v>71</v>
      </c>
      <c r="I217" s="20" t="s">
        <v>224</v>
      </c>
      <c r="J217" s="21" t="s">
        <v>225</v>
      </c>
      <c r="K217" s="21" t="s">
        <v>226</v>
      </c>
      <c r="L217" s="21" t="s">
        <v>227</v>
      </c>
      <c r="M217" s="21" t="s">
        <v>228</v>
      </c>
      <c r="N217" s="3" t="s">
        <v>64</v>
      </c>
      <c r="O217" s="3" t="s">
        <v>157</v>
      </c>
      <c r="P217" s="3" t="s">
        <v>251</v>
      </c>
      <c r="Q217" s="3" t="s">
        <v>279</v>
      </c>
      <c r="R217" s="22" t="s">
        <v>95</v>
      </c>
      <c r="S217" s="22" t="s">
        <v>115</v>
      </c>
      <c r="T217" s="22" t="s">
        <v>75</v>
      </c>
    </row>
    <row r="218" spans="1:20" ht="15" thickBot="1" x14ac:dyDescent="0.4">
      <c r="A218" s="17" t="s">
        <v>46</v>
      </c>
      <c r="B218" s="17">
        <v>8</v>
      </c>
      <c r="C218" s="18">
        <f t="shared" si="3"/>
        <v>49299</v>
      </c>
      <c r="D218" s="17" t="s">
        <v>15</v>
      </c>
      <c r="E218" s="4" t="s">
        <v>193</v>
      </c>
      <c r="F218" s="5" t="s">
        <v>170</v>
      </c>
      <c r="G218" s="6" t="s">
        <v>182</v>
      </c>
      <c r="H218" s="19" t="s">
        <v>72</v>
      </c>
      <c r="I218" s="20" t="s">
        <v>229</v>
      </c>
      <c r="J218" s="21" t="s">
        <v>230</v>
      </c>
      <c r="K218" s="21" t="s">
        <v>231</v>
      </c>
      <c r="L218" s="21" t="s">
        <v>232</v>
      </c>
      <c r="M218" s="21" t="s">
        <v>233</v>
      </c>
      <c r="N218" s="3" t="s">
        <v>65</v>
      </c>
      <c r="O218" s="3" t="s">
        <v>158</v>
      </c>
      <c r="P218" s="3" t="s">
        <v>252</v>
      </c>
      <c r="Q218" s="3" t="s">
        <v>280</v>
      </c>
      <c r="R218" s="22" t="s">
        <v>96</v>
      </c>
      <c r="S218" s="22" t="s">
        <v>116</v>
      </c>
      <c r="T218" s="22" t="s">
        <v>107</v>
      </c>
    </row>
    <row r="219" spans="1:20" ht="15" thickBot="1" x14ac:dyDescent="0.4">
      <c r="A219" s="17" t="s">
        <v>47</v>
      </c>
      <c r="B219" s="17">
        <v>9</v>
      </c>
      <c r="C219" s="18">
        <f t="shared" si="3"/>
        <v>49300</v>
      </c>
      <c r="D219" s="17" t="s">
        <v>16</v>
      </c>
      <c r="E219" s="7" t="s">
        <v>194</v>
      </c>
      <c r="F219" s="8" t="s">
        <v>171</v>
      </c>
      <c r="G219" s="9" t="s">
        <v>183</v>
      </c>
      <c r="H219" s="19" t="s">
        <v>73</v>
      </c>
      <c r="I219" s="20" t="s">
        <v>138</v>
      </c>
      <c r="J219" s="21" t="s">
        <v>208</v>
      </c>
      <c r="K219" s="21" t="s">
        <v>205</v>
      </c>
      <c r="L219" s="21" t="s">
        <v>206</v>
      </c>
      <c r="M219" s="21" t="s">
        <v>207</v>
      </c>
      <c r="N219" s="3" t="s">
        <v>66</v>
      </c>
      <c r="O219" s="3" t="s">
        <v>159</v>
      </c>
      <c r="P219" s="3" t="s">
        <v>253</v>
      </c>
      <c r="Q219" s="3" t="s">
        <v>281</v>
      </c>
      <c r="R219" s="22" t="s">
        <v>97</v>
      </c>
      <c r="S219" s="22" t="s">
        <v>117</v>
      </c>
      <c r="T219" s="22" t="s">
        <v>108</v>
      </c>
    </row>
    <row r="220" spans="1:20" ht="15" thickBot="1" x14ac:dyDescent="0.4">
      <c r="A220" s="17" t="s">
        <v>48</v>
      </c>
      <c r="B220" s="17">
        <v>10</v>
      </c>
      <c r="C220" s="18">
        <f t="shared" si="3"/>
        <v>49301</v>
      </c>
      <c r="D220" s="17" t="s">
        <v>17</v>
      </c>
      <c r="E220" s="4" t="s">
        <v>195</v>
      </c>
      <c r="F220" s="5" t="s">
        <v>172</v>
      </c>
      <c r="G220" s="6" t="s">
        <v>184</v>
      </c>
      <c r="H220" s="19" t="s">
        <v>67</v>
      </c>
      <c r="I220" s="20" t="s">
        <v>209</v>
      </c>
      <c r="J220" s="21" t="s">
        <v>210</v>
      </c>
      <c r="K220" s="21" t="s">
        <v>211</v>
      </c>
      <c r="L220" s="21" t="s">
        <v>212</v>
      </c>
      <c r="M220" s="21" t="s">
        <v>213</v>
      </c>
      <c r="N220" s="3" t="s">
        <v>50</v>
      </c>
      <c r="O220" s="3" t="s">
        <v>160</v>
      </c>
      <c r="P220" s="3" t="s">
        <v>254</v>
      </c>
      <c r="Q220" s="3" t="s">
        <v>282</v>
      </c>
      <c r="R220" s="22" t="s">
        <v>98</v>
      </c>
      <c r="S220" s="22" t="s">
        <v>118</v>
      </c>
      <c r="T220" s="22" t="s">
        <v>109</v>
      </c>
    </row>
    <row r="221" spans="1:20" ht="15" thickBot="1" x14ac:dyDescent="0.4">
      <c r="A221" s="17" t="s">
        <v>49</v>
      </c>
      <c r="B221" s="17">
        <v>11</v>
      </c>
      <c r="C221" s="18">
        <f t="shared" si="3"/>
        <v>49302</v>
      </c>
      <c r="D221" s="17" t="s">
        <v>8</v>
      </c>
      <c r="E221" s="7" t="s">
        <v>196</v>
      </c>
      <c r="F221" s="8" t="s">
        <v>173</v>
      </c>
      <c r="G221" s="9" t="s">
        <v>185</v>
      </c>
      <c r="H221" s="19" t="s">
        <v>68</v>
      </c>
      <c r="I221" s="20" t="s">
        <v>214</v>
      </c>
      <c r="J221" s="21" t="s">
        <v>215</v>
      </c>
      <c r="K221" s="21" t="s">
        <v>216</v>
      </c>
      <c r="L221" s="21" t="s">
        <v>217</v>
      </c>
      <c r="M221" s="21" t="s">
        <v>218</v>
      </c>
      <c r="N221" s="3" t="s">
        <v>51</v>
      </c>
      <c r="O221" s="3" t="s">
        <v>161</v>
      </c>
      <c r="P221" s="3" t="s">
        <v>255</v>
      </c>
      <c r="Q221" s="3" t="s">
        <v>283</v>
      </c>
      <c r="R221" s="22" t="s">
        <v>99</v>
      </c>
      <c r="S221" s="22" t="s">
        <v>119</v>
      </c>
      <c r="T221" s="22" t="s">
        <v>110</v>
      </c>
    </row>
    <row r="222" spans="1:20" ht="15" thickBot="1" x14ac:dyDescent="0.4">
      <c r="A222" s="17" t="s">
        <v>26</v>
      </c>
      <c r="B222" s="17">
        <v>12</v>
      </c>
      <c r="C222" s="18">
        <f t="shared" si="3"/>
        <v>49303</v>
      </c>
      <c r="D222" s="17" t="s">
        <v>12</v>
      </c>
      <c r="E222" s="4" t="s">
        <v>197</v>
      </c>
      <c r="F222" s="5" t="s">
        <v>174</v>
      </c>
      <c r="G222" s="6" t="s">
        <v>186</v>
      </c>
      <c r="H222" s="19" t="s">
        <v>69</v>
      </c>
      <c r="I222" s="20" t="s">
        <v>219</v>
      </c>
      <c r="J222" s="21" t="s">
        <v>220</v>
      </c>
      <c r="K222" s="21" t="s">
        <v>221</v>
      </c>
      <c r="L222" s="21" t="s">
        <v>222</v>
      </c>
      <c r="M222" s="21" t="s">
        <v>223</v>
      </c>
      <c r="N222" s="3" t="s">
        <v>52</v>
      </c>
      <c r="O222" s="3" t="s">
        <v>162</v>
      </c>
      <c r="P222" s="3" t="s">
        <v>256</v>
      </c>
      <c r="Q222" s="3" t="s">
        <v>284</v>
      </c>
      <c r="R222" s="22" t="s">
        <v>100</v>
      </c>
      <c r="S222" s="22" t="s">
        <v>120</v>
      </c>
      <c r="T222" s="22" t="s">
        <v>111</v>
      </c>
    </row>
    <row r="223" spans="1:20" ht="15" thickBot="1" x14ac:dyDescent="0.4">
      <c r="A223" s="17" t="s">
        <v>27</v>
      </c>
      <c r="B223" s="17">
        <v>13</v>
      </c>
      <c r="C223" s="18">
        <f t="shared" si="3"/>
        <v>49304</v>
      </c>
      <c r="D223" s="17" t="s">
        <v>13</v>
      </c>
      <c r="E223" s="7" t="s">
        <v>198</v>
      </c>
      <c r="F223" s="8" t="s">
        <v>175</v>
      </c>
      <c r="G223" s="9" t="s">
        <v>187</v>
      </c>
      <c r="H223" s="19" t="s">
        <v>70</v>
      </c>
      <c r="I223" s="20" t="s">
        <v>224</v>
      </c>
      <c r="J223" s="21" t="s">
        <v>225</v>
      </c>
      <c r="K223" s="21" t="s">
        <v>226</v>
      </c>
      <c r="L223" s="21" t="s">
        <v>227</v>
      </c>
      <c r="M223" s="21" t="s">
        <v>228</v>
      </c>
      <c r="N223" s="3" t="s">
        <v>53</v>
      </c>
      <c r="O223" s="3" t="s">
        <v>163</v>
      </c>
      <c r="P223" s="3" t="s">
        <v>257</v>
      </c>
      <c r="Q223" s="3" t="s">
        <v>285</v>
      </c>
      <c r="R223" s="22" t="s">
        <v>101</v>
      </c>
      <c r="S223" s="22" t="s">
        <v>121</v>
      </c>
      <c r="T223" s="22" t="s">
        <v>104</v>
      </c>
    </row>
    <row r="224" spans="1:20" ht="15" thickBot="1" x14ac:dyDescent="0.4">
      <c r="A224" s="17" t="s">
        <v>28</v>
      </c>
      <c r="B224" s="17">
        <v>14</v>
      </c>
      <c r="C224" s="18">
        <f t="shared" si="3"/>
        <v>49305</v>
      </c>
      <c r="D224" s="17" t="s">
        <v>14</v>
      </c>
      <c r="E224" s="10" t="s">
        <v>199</v>
      </c>
      <c r="F224" s="11" t="s">
        <v>176</v>
      </c>
      <c r="G224" s="12" t="s">
        <v>188</v>
      </c>
      <c r="H224" s="19" t="s">
        <v>71</v>
      </c>
      <c r="I224" s="20" t="s">
        <v>229</v>
      </c>
      <c r="J224" s="21" t="s">
        <v>230</v>
      </c>
      <c r="K224" s="21" t="s">
        <v>231</v>
      </c>
      <c r="L224" s="21" t="s">
        <v>232</v>
      </c>
      <c r="M224" s="21" t="s">
        <v>233</v>
      </c>
      <c r="N224" s="3" t="s">
        <v>54</v>
      </c>
      <c r="O224" s="3" t="s">
        <v>164</v>
      </c>
      <c r="P224" s="3" t="s">
        <v>258</v>
      </c>
      <c r="Q224" s="3" t="s">
        <v>286</v>
      </c>
      <c r="R224" s="22" t="s">
        <v>102</v>
      </c>
      <c r="S224" s="22" t="s">
        <v>122</v>
      </c>
      <c r="T224" s="22" t="s">
        <v>105</v>
      </c>
    </row>
    <row r="225" spans="1:20" ht="15" thickBot="1" x14ac:dyDescent="0.4">
      <c r="A225" s="17" t="s">
        <v>25</v>
      </c>
      <c r="B225" s="17">
        <v>15</v>
      </c>
      <c r="C225" s="18">
        <f t="shared" si="3"/>
        <v>49306</v>
      </c>
      <c r="D225" s="17" t="s">
        <v>15</v>
      </c>
      <c r="E225" s="4" t="s">
        <v>189</v>
      </c>
      <c r="F225" s="5" t="s">
        <v>166</v>
      </c>
      <c r="G225" s="6" t="s">
        <v>178</v>
      </c>
      <c r="H225" s="19" t="s">
        <v>72</v>
      </c>
      <c r="I225" s="20" t="s">
        <v>138</v>
      </c>
      <c r="J225" s="21" t="s">
        <v>208</v>
      </c>
      <c r="K225" s="21" t="s">
        <v>205</v>
      </c>
      <c r="L225" s="21" t="s">
        <v>206</v>
      </c>
      <c r="M225" s="21" t="s">
        <v>207</v>
      </c>
      <c r="N225" s="3" t="s">
        <v>55</v>
      </c>
      <c r="O225" s="3" t="s">
        <v>165</v>
      </c>
      <c r="P225" s="3" t="s">
        <v>259</v>
      </c>
      <c r="Q225" s="3" t="s">
        <v>287</v>
      </c>
      <c r="R225" s="22" t="s">
        <v>103</v>
      </c>
      <c r="S225" s="22" t="s">
        <v>123</v>
      </c>
      <c r="T225" s="22" t="s">
        <v>106</v>
      </c>
    </row>
    <row r="226" spans="1:20" ht="15" thickBot="1" x14ac:dyDescent="0.4">
      <c r="A226" s="17" t="s">
        <v>29</v>
      </c>
      <c r="B226" s="17">
        <v>1</v>
      </c>
      <c r="C226" s="18">
        <f t="shared" si="3"/>
        <v>49307</v>
      </c>
      <c r="D226" s="17" t="s">
        <v>16</v>
      </c>
      <c r="E226" s="7" t="s">
        <v>190</v>
      </c>
      <c r="F226" s="8" t="s">
        <v>167</v>
      </c>
      <c r="G226" s="9" t="s">
        <v>179</v>
      </c>
      <c r="H226" s="19" t="s">
        <v>73</v>
      </c>
      <c r="I226" s="20" t="s">
        <v>209</v>
      </c>
      <c r="J226" s="21" t="s">
        <v>210</v>
      </c>
      <c r="K226" s="21" t="s">
        <v>211</v>
      </c>
      <c r="L226" s="21" t="s">
        <v>212</v>
      </c>
      <c r="M226" s="21" t="s">
        <v>213</v>
      </c>
      <c r="N226" s="3" t="s">
        <v>56</v>
      </c>
      <c r="O226" s="3" t="s">
        <v>139</v>
      </c>
      <c r="P226" s="3" t="s">
        <v>260</v>
      </c>
      <c r="Q226" s="3" t="s">
        <v>261</v>
      </c>
      <c r="R226" s="22" t="s">
        <v>77</v>
      </c>
      <c r="S226" s="22" t="s">
        <v>76</v>
      </c>
      <c r="T226" s="22" t="s">
        <v>75</v>
      </c>
    </row>
    <row r="227" spans="1:20" ht="15" thickBot="1" x14ac:dyDescent="0.4">
      <c r="A227" s="17" t="s">
        <v>30</v>
      </c>
      <c r="B227" s="17">
        <v>2</v>
      </c>
      <c r="C227" s="18">
        <f t="shared" si="3"/>
        <v>49308</v>
      </c>
      <c r="D227" s="17" t="s">
        <v>17</v>
      </c>
      <c r="E227" s="4" t="s">
        <v>191</v>
      </c>
      <c r="F227" s="5" t="s">
        <v>168</v>
      </c>
      <c r="G227" s="6" t="s">
        <v>180</v>
      </c>
      <c r="H227" s="19" t="s">
        <v>67</v>
      </c>
      <c r="I227" s="20" t="s">
        <v>214</v>
      </c>
      <c r="J227" s="21" t="s">
        <v>215</v>
      </c>
      <c r="K227" s="21" t="s">
        <v>216</v>
      </c>
      <c r="L227" s="21" t="s">
        <v>217</v>
      </c>
      <c r="M227" s="21" t="s">
        <v>218</v>
      </c>
      <c r="N227" s="3" t="s">
        <v>57</v>
      </c>
      <c r="O227" s="3" t="s">
        <v>140</v>
      </c>
      <c r="P227" s="3" t="s">
        <v>234</v>
      </c>
      <c r="Q227" s="3" t="s">
        <v>262</v>
      </c>
      <c r="R227" s="22" t="s">
        <v>78</v>
      </c>
      <c r="S227" s="22" t="s">
        <v>124</v>
      </c>
      <c r="T227" s="22" t="s">
        <v>107</v>
      </c>
    </row>
    <row r="228" spans="1:20" ht="15" thickBot="1" x14ac:dyDescent="0.4">
      <c r="A228" s="17" t="s">
        <v>31</v>
      </c>
      <c r="B228" s="17">
        <v>3</v>
      </c>
      <c r="C228" s="18">
        <f t="shared" si="3"/>
        <v>49309</v>
      </c>
      <c r="D228" s="17" t="s">
        <v>8</v>
      </c>
      <c r="E228" s="7" t="s">
        <v>192</v>
      </c>
      <c r="F228" s="8" t="s">
        <v>169</v>
      </c>
      <c r="G228" s="9" t="s">
        <v>181</v>
      </c>
      <c r="H228" s="19" t="s">
        <v>68</v>
      </c>
      <c r="I228" s="20" t="s">
        <v>219</v>
      </c>
      <c r="J228" s="21" t="s">
        <v>220</v>
      </c>
      <c r="K228" s="21" t="s">
        <v>221</v>
      </c>
      <c r="L228" s="21" t="s">
        <v>222</v>
      </c>
      <c r="M228" s="21" t="s">
        <v>223</v>
      </c>
      <c r="N228" s="3" t="s">
        <v>58</v>
      </c>
      <c r="O228" s="3" t="s">
        <v>141</v>
      </c>
      <c r="P228" s="3" t="s">
        <v>235</v>
      </c>
      <c r="Q228" s="3" t="s">
        <v>263</v>
      </c>
      <c r="R228" s="22" t="s">
        <v>79</v>
      </c>
      <c r="S228" s="22" t="s">
        <v>125</v>
      </c>
      <c r="T228" s="22" t="s">
        <v>108</v>
      </c>
    </row>
    <row r="229" spans="1:20" ht="15" thickBot="1" x14ac:dyDescent="0.4">
      <c r="A229" s="17" t="s">
        <v>32</v>
      </c>
      <c r="B229" s="17">
        <v>4</v>
      </c>
      <c r="C229" s="18">
        <f t="shared" si="3"/>
        <v>49310</v>
      </c>
      <c r="D229" s="17" t="s">
        <v>12</v>
      </c>
      <c r="E229" s="4" t="s">
        <v>193</v>
      </c>
      <c r="F229" s="5" t="s">
        <v>170</v>
      </c>
      <c r="G229" s="6" t="s">
        <v>182</v>
      </c>
      <c r="H229" s="19" t="s">
        <v>69</v>
      </c>
      <c r="I229" s="20" t="s">
        <v>224</v>
      </c>
      <c r="J229" s="21" t="s">
        <v>225</v>
      </c>
      <c r="K229" s="21" t="s">
        <v>226</v>
      </c>
      <c r="L229" s="21" t="s">
        <v>227</v>
      </c>
      <c r="M229" s="21" t="s">
        <v>228</v>
      </c>
      <c r="N229" s="3" t="s">
        <v>59</v>
      </c>
      <c r="O229" s="3" t="s">
        <v>142</v>
      </c>
      <c r="P229" s="3" t="s">
        <v>236</v>
      </c>
      <c r="Q229" s="3" t="s">
        <v>264</v>
      </c>
      <c r="R229" s="22" t="s">
        <v>80</v>
      </c>
      <c r="S229" s="22" t="s">
        <v>126</v>
      </c>
      <c r="T229" s="22" t="s">
        <v>109</v>
      </c>
    </row>
    <row r="230" spans="1:20" ht="15" thickBot="1" x14ac:dyDescent="0.4">
      <c r="A230" s="17" t="s">
        <v>33</v>
      </c>
      <c r="B230" s="17">
        <v>5</v>
      </c>
      <c r="C230" s="18">
        <f t="shared" si="3"/>
        <v>49311</v>
      </c>
      <c r="D230" s="17" t="s">
        <v>13</v>
      </c>
      <c r="E230" s="7" t="s">
        <v>194</v>
      </c>
      <c r="F230" s="8" t="s">
        <v>171</v>
      </c>
      <c r="G230" s="9" t="s">
        <v>183</v>
      </c>
      <c r="H230" s="19" t="s">
        <v>70</v>
      </c>
      <c r="I230" s="20" t="s">
        <v>229</v>
      </c>
      <c r="J230" s="21" t="s">
        <v>230</v>
      </c>
      <c r="K230" s="21" t="s">
        <v>231</v>
      </c>
      <c r="L230" s="21" t="s">
        <v>232</v>
      </c>
      <c r="M230" s="21" t="s">
        <v>233</v>
      </c>
      <c r="N230" s="3" t="s">
        <v>60</v>
      </c>
      <c r="O230" s="3" t="s">
        <v>143</v>
      </c>
      <c r="P230" s="3" t="s">
        <v>237</v>
      </c>
      <c r="Q230" s="3" t="s">
        <v>265</v>
      </c>
      <c r="R230" s="22" t="s">
        <v>81</v>
      </c>
      <c r="S230" s="22" t="s">
        <v>127</v>
      </c>
      <c r="T230" s="22" t="s">
        <v>110</v>
      </c>
    </row>
    <row r="231" spans="1:20" ht="15" thickBot="1" x14ac:dyDescent="0.4">
      <c r="A231" s="17" t="s">
        <v>34</v>
      </c>
      <c r="B231" s="17">
        <v>6</v>
      </c>
      <c r="C231" s="18">
        <f t="shared" si="3"/>
        <v>49312</v>
      </c>
      <c r="D231" s="17" t="s">
        <v>14</v>
      </c>
      <c r="E231" s="4" t="s">
        <v>195</v>
      </c>
      <c r="F231" s="5" t="s">
        <v>172</v>
      </c>
      <c r="G231" s="6" t="s">
        <v>184</v>
      </c>
      <c r="H231" s="19" t="s">
        <v>71</v>
      </c>
      <c r="I231" s="20" t="s">
        <v>138</v>
      </c>
      <c r="J231" s="21" t="s">
        <v>208</v>
      </c>
      <c r="K231" s="21" t="s">
        <v>205</v>
      </c>
      <c r="L231" s="21" t="s">
        <v>206</v>
      </c>
      <c r="M231" s="21" t="s">
        <v>207</v>
      </c>
      <c r="N231" s="3" t="s">
        <v>61</v>
      </c>
      <c r="O231" s="3" t="s">
        <v>144</v>
      </c>
      <c r="P231" s="3" t="s">
        <v>238</v>
      </c>
      <c r="Q231" s="3" t="s">
        <v>266</v>
      </c>
      <c r="R231" s="22" t="s">
        <v>82</v>
      </c>
      <c r="S231" s="22" t="s">
        <v>128</v>
      </c>
      <c r="T231" s="22" t="s">
        <v>111</v>
      </c>
    </row>
    <row r="232" spans="1:20" ht="15" thickBot="1" x14ac:dyDescent="0.4">
      <c r="A232" s="17" t="s">
        <v>35</v>
      </c>
      <c r="B232" s="17">
        <v>7</v>
      </c>
      <c r="C232" s="18">
        <f t="shared" si="3"/>
        <v>49313</v>
      </c>
      <c r="D232" s="17" t="s">
        <v>15</v>
      </c>
      <c r="E232" s="7" t="s">
        <v>196</v>
      </c>
      <c r="F232" s="8" t="s">
        <v>173</v>
      </c>
      <c r="G232" s="9" t="s">
        <v>185</v>
      </c>
      <c r="H232" s="19" t="s">
        <v>72</v>
      </c>
      <c r="I232" s="20" t="s">
        <v>209</v>
      </c>
      <c r="J232" s="21" t="s">
        <v>210</v>
      </c>
      <c r="K232" s="21" t="s">
        <v>211</v>
      </c>
      <c r="L232" s="21" t="s">
        <v>212</v>
      </c>
      <c r="M232" s="21" t="s">
        <v>213</v>
      </c>
      <c r="N232" s="3" t="s">
        <v>62</v>
      </c>
      <c r="O232" s="3" t="s">
        <v>145</v>
      </c>
      <c r="P232" s="3" t="s">
        <v>239</v>
      </c>
      <c r="Q232" s="3" t="s">
        <v>267</v>
      </c>
      <c r="R232" s="22" t="s">
        <v>83</v>
      </c>
      <c r="S232" s="22" t="s">
        <v>129</v>
      </c>
      <c r="T232" s="22" t="s">
        <v>104</v>
      </c>
    </row>
    <row r="233" spans="1:20" ht="15" thickBot="1" x14ac:dyDescent="0.4">
      <c r="A233" s="17" t="s">
        <v>36</v>
      </c>
      <c r="B233" s="17">
        <v>8</v>
      </c>
      <c r="C233" s="18">
        <f t="shared" si="3"/>
        <v>49314</v>
      </c>
      <c r="D233" s="17" t="s">
        <v>16</v>
      </c>
      <c r="E233" s="4" t="s">
        <v>197</v>
      </c>
      <c r="F233" s="5" t="s">
        <v>174</v>
      </c>
      <c r="G233" s="6" t="s">
        <v>186</v>
      </c>
      <c r="H233" s="19" t="s">
        <v>73</v>
      </c>
      <c r="I233" s="20" t="s">
        <v>214</v>
      </c>
      <c r="J233" s="21" t="s">
        <v>215</v>
      </c>
      <c r="K233" s="21" t="s">
        <v>216</v>
      </c>
      <c r="L233" s="21" t="s">
        <v>217</v>
      </c>
      <c r="M233" s="21" t="s">
        <v>218</v>
      </c>
      <c r="N233" s="3" t="s">
        <v>63</v>
      </c>
      <c r="O233" s="3" t="s">
        <v>146</v>
      </c>
      <c r="P233" s="3" t="s">
        <v>240</v>
      </c>
      <c r="Q233" s="3" t="s">
        <v>268</v>
      </c>
      <c r="R233" s="22" t="s">
        <v>84</v>
      </c>
      <c r="S233" s="22" t="s">
        <v>130</v>
      </c>
      <c r="T233" s="22" t="s">
        <v>105</v>
      </c>
    </row>
    <row r="234" spans="1:20" ht="15" thickBot="1" x14ac:dyDescent="0.4">
      <c r="A234" s="17" t="s">
        <v>37</v>
      </c>
      <c r="B234" s="17">
        <v>9</v>
      </c>
      <c r="C234" s="18">
        <f t="shared" si="3"/>
        <v>49315</v>
      </c>
      <c r="D234" s="17" t="s">
        <v>17</v>
      </c>
      <c r="E234" s="7" t="s">
        <v>198</v>
      </c>
      <c r="F234" s="8" t="s">
        <v>175</v>
      </c>
      <c r="G234" s="9" t="s">
        <v>187</v>
      </c>
      <c r="H234" s="19" t="s">
        <v>67</v>
      </c>
      <c r="I234" s="20" t="s">
        <v>219</v>
      </c>
      <c r="J234" s="21" t="s">
        <v>220</v>
      </c>
      <c r="K234" s="21" t="s">
        <v>221</v>
      </c>
      <c r="L234" s="21" t="s">
        <v>222</v>
      </c>
      <c r="M234" s="21" t="s">
        <v>223</v>
      </c>
      <c r="N234" s="3" t="s">
        <v>64</v>
      </c>
      <c r="O234" s="3" t="s">
        <v>147</v>
      </c>
      <c r="P234" s="3" t="s">
        <v>241</v>
      </c>
      <c r="Q234" s="3" t="s">
        <v>269</v>
      </c>
      <c r="R234" s="22" t="s">
        <v>85</v>
      </c>
      <c r="S234" s="22" t="s">
        <v>131</v>
      </c>
      <c r="T234" s="22" t="s">
        <v>106</v>
      </c>
    </row>
    <row r="235" spans="1:20" ht="15" thickBot="1" x14ac:dyDescent="0.4">
      <c r="A235" s="17" t="s">
        <v>38</v>
      </c>
      <c r="B235" s="17">
        <v>10</v>
      </c>
      <c r="C235" s="18">
        <f t="shared" si="3"/>
        <v>49316</v>
      </c>
      <c r="D235" s="17" t="s">
        <v>8</v>
      </c>
      <c r="E235" s="10" t="s">
        <v>199</v>
      </c>
      <c r="F235" s="11" t="s">
        <v>176</v>
      </c>
      <c r="G235" s="12" t="s">
        <v>188</v>
      </c>
      <c r="H235" s="19" t="s">
        <v>68</v>
      </c>
      <c r="I235" s="20" t="s">
        <v>224</v>
      </c>
      <c r="J235" s="21" t="s">
        <v>225</v>
      </c>
      <c r="K235" s="21" t="s">
        <v>226</v>
      </c>
      <c r="L235" s="21" t="s">
        <v>227</v>
      </c>
      <c r="M235" s="21" t="s">
        <v>228</v>
      </c>
      <c r="N235" s="3" t="s">
        <v>65</v>
      </c>
      <c r="O235" s="3" t="s">
        <v>148</v>
      </c>
      <c r="P235" s="3" t="s">
        <v>242</v>
      </c>
      <c r="Q235" s="3" t="s">
        <v>270</v>
      </c>
      <c r="R235" s="22" t="s">
        <v>86</v>
      </c>
      <c r="S235" s="22" t="s">
        <v>132</v>
      </c>
      <c r="T235" s="22" t="s">
        <v>75</v>
      </c>
    </row>
    <row r="236" spans="1:20" ht="15" thickBot="1" x14ac:dyDescent="0.4">
      <c r="A236" s="17" t="s">
        <v>20</v>
      </c>
      <c r="B236" s="17">
        <v>11</v>
      </c>
      <c r="C236" s="18">
        <f t="shared" si="3"/>
        <v>49317</v>
      </c>
      <c r="D236" s="17" t="s">
        <v>12</v>
      </c>
      <c r="E236" s="4" t="s">
        <v>189</v>
      </c>
      <c r="F236" s="5" t="s">
        <v>166</v>
      </c>
      <c r="G236" s="6" t="s">
        <v>178</v>
      </c>
      <c r="H236" s="19" t="s">
        <v>69</v>
      </c>
      <c r="I236" s="20" t="s">
        <v>229</v>
      </c>
      <c r="J236" s="21" t="s">
        <v>230</v>
      </c>
      <c r="K236" s="21" t="s">
        <v>231</v>
      </c>
      <c r="L236" s="21" t="s">
        <v>232</v>
      </c>
      <c r="M236" s="21" t="s">
        <v>233</v>
      </c>
      <c r="N236" s="3" t="s">
        <v>66</v>
      </c>
      <c r="O236" s="3" t="s">
        <v>149</v>
      </c>
      <c r="P236" s="3" t="s">
        <v>243</v>
      </c>
      <c r="Q236" s="3" t="s">
        <v>271</v>
      </c>
      <c r="R236" s="22" t="s">
        <v>87</v>
      </c>
      <c r="S236" s="22" t="s">
        <v>133</v>
      </c>
      <c r="T236" s="22" t="s">
        <v>107</v>
      </c>
    </row>
    <row r="237" spans="1:20" ht="15" thickBot="1" x14ac:dyDescent="0.4">
      <c r="A237" s="17" t="s">
        <v>21</v>
      </c>
      <c r="B237" s="17">
        <v>12</v>
      </c>
      <c r="C237" s="18">
        <f t="shared" si="3"/>
        <v>49318</v>
      </c>
      <c r="D237" s="17" t="s">
        <v>13</v>
      </c>
      <c r="E237" s="7" t="s">
        <v>190</v>
      </c>
      <c r="F237" s="8" t="s">
        <v>167</v>
      </c>
      <c r="G237" s="9" t="s">
        <v>179</v>
      </c>
      <c r="H237" s="19" t="s">
        <v>70</v>
      </c>
      <c r="I237" s="20" t="s">
        <v>138</v>
      </c>
      <c r="J237" s="21" t="s">
        <v>208</v>
      </c>
      <c r="K237" s="21" t="s">
        <v>205</v>
      </c>
      <c r="L237" s="21" t="s">
        <v>206</v>
      </c>
      <c r="M237" s="21" t="s">
        <v>207</v>
      </c>
      <c r="N237" s="3" t="s">
        <v>50</v>
      </c>
      <c r="O237" s="3" t="s">
        <v>150</v>
      </c>
      <c r="P237" s="3" t="s">
        <v>244</v>
      </c>
      <c r="Q237" s="3" t="s">
        <v>272</v>
      </c>
      <c r="R237" s="22" t="s">
        <v>88</v>
      </c>
      <c r="S237" s="22" t="s">
        <v>134</v>
      </c>
      <c r="T237" s="22" t="s">
        <v>108</v>
      </c>
    </row>
    <row r="238" spans="1:20" ht="15" thickBot="1" x14ac:dyDescent="0.4">
      <c r="A238" s="17" t="s">
        <v>22</v>
      </c>
      <c r="B238" s="17">
        <v>13</v>
      </c>
      <c r="C238" s="18">
        <f t="shared" si="3"/>
        <v>49319</v>
      </c>
      <c r="D238" s="17" t="s">
        <v>14</v>
      </c>
      <c r="E238" s="4" t="s">
        <v>191</v>
      </c>
      <c r="F238" s="5" t="s">
        <v>168</v>
      </c>
      <c r="G238" s="6" t="s">
        <v>180</v>
      </c>
      <c r="H238" s="19" t="s">
        <v>71</v>
      </c>
      <c r="I238" s="20" t="s">
        <v>209</v>
      </c>
      <c r="J238" s="21" t="s">
        <v>210</v>
      </c>
      <c r="K238" s="21" t="s">
        <v>211</v>
      </c>
      <c r="L238" s="21" t="s">
        <v>212</v>
      </c>
      <c r="M238" s="21" t="s">
        <v>213</v>
      </c>
      <c r="N238" s="3" t="s">
        <v>51</v>
      </c>
      <c r="O238" s="3" t="s">
        <v>151</v>
      </c>
      <c r="P238" s="3" t="s">
        <v>245</v>
      </c>
      <c r="Q238" s="3" t="s">
        <v>273</v>
      </c>
      <c r="R238" s="22" t="s">
        <v>89</v>
      </c>
      <c r="S238" s="22" t="s">
        <v>135</v>
      </c>
      <c r="T238" s="22" t="s">
        <v>109</v>
      </c>
    </row>
    <row r="239" spans="1:20" ht="15" thickBot="1" x14ac:dyDescent="0.4">
      <c r="A239" s="17" t="s">
        <v>23</v>
      </c>
      <c r="B239" s="17">
        <v>14</v>
      </c>
      <c r="C239" s="18">
        <f t="shared" si="3"/>
        <v>49320</v>
      </c>
      <c r="D239" s="17" t="s">
        <v>15</v>
      </c>
      <c r="E239" s="7" t="s">
        <v>192</v>
      </c>
      <c r="F239" s="8" t="s">
        <v>169</v>
      </c>
      <c r="G239" s="9" t="s">
        <v>181</v>
      </c>
      <c r="H239" s="19" t="s">
        <v>72</v>
      </c>
      <c r="I239" s="20" t="s">
        <v>214</v>
      </c>
      <c r="J239" s="21" t="s">
        <v>215</v>
      </c>
      <c r="K239" s="21" t="s">
        <v>216</v>
      </c>
      <c r="L239" s="21" t="s">
        <v>217</v>
      </c>
      <c r="M239" s="21" t="s">
        <v>218</v>
      </c>
      <c r="N239" s="3" t="s">
        <v>52</v>
      </c>
      <c r="O239" s="3" t="s">
        <v>152</v>
      </c>
      <c r="P239" s="3" t="s">
        <v>246</v>
      </c>
      <c r="Q239" s="3" t="s">
        <v>274</v>
      </c>
      <c r="R239" s="22" t="s">
        <v>90</v>
      </c>
      <c r="S239" s="22" t="s">
        <v>136</v>
      </c>
      <c r="T239" s="22" t="s">
        <v>110</v>
      </c>
    </row>
    <row r="240" spans="1:20" ht="15" thickBot="1" x14ac:dyDescent="0.4">
      <c r="A240" s="17" t="s">
        <v>24</v>
      </c>
      <c r="B240" s="17">
        <v>-15</v>
      </c>
      <c r="C240" s="18">
        <f t="shared" si="3"/>
        <v>49321</v>
      </c>
      <c r="D240" s="17" t="s">
        <v>16</v>
      </c>
      <c r="E240" s="4" t="s">
        <v>193</v>
      </c>
      <c r="F240" s="5" t="s">
        <v>170</v>
      </c>
      <c r="G240" s="6" t="s">
        <v>182</v>
      </c>
      <c r="H240" s="19" t="s">
        <v>73</v>
      </c>
      <c r="I240" s="20" t="s">
        <v>219</v>
      </c>
      <c r="J240" s="21" t="s">
        <v>220</v>
      </c>
      <c r="K240" s="21" t="s">
        <v>221</v>
      </c>
      <c r="L240" s="21" t="s">
        <v>222</v>
      </c>
      <c r="M240" s="21" t="s">
        <v>223</v>
      </c>
      <c r="N240" s="3" t="s">
        <v>53</v>
      </c>
      <c r="O240" s="3" t="s">
        <v>153</v>
      </c>
      <c r="P240" s="3" t="s">
        <v>247</v>
      </c>
      <c r="Q240" s="3" t="s">
        <v>275</v>
      </c>
      <c r="R240" s="22" t="s">
        <v>91</v>
      </c>
      <c r="S240" s="22" t="s">
        <v>137</v>
      </c>
      <c r="T240" s="22" t="s">
        <v>111</v>
      </c>
    </row>
    <row r="241" spans="1:20" ht="15" thickBot="1" x14ac:dyDescent="0.4">
      <c r="A241" s="17" t="s">
        <v>39</v>
      </c>
      <c r="B241" s="17">
        <v>1</v>
      </c>
      <c r="C241" s="18">
        <f t="shared" si="3"/>
        <v>49322</v>
      </c>
      <c r="D241" s="17" t="s">
        <v>17</v>
      </c>
      <c r="E241" s="7" t="s">
        <v>194</v>
      </c>
      <c r="F241" s="8" t="s">
        <v>171</v>
      </c>
      <c r="G241" s="9" t="s">
        <v>183</v>
      </c>
      <c r="H241" s="19" t="s">
        <v>67</v>
      </c>
      <c r="I241" s="20" t="s">
        <v>224</v>
      </c>
      <c r="J241" s="21" t="s">
        <v>225</v>
      </c>
      <c r="K241" s="21" t="s">
        <v>226</v>
      </c>
      <c r="L241" s="21" t="s">
        <v>227</v>
      </c>
      <c r="M241" s="21" t="s">
        <v>228</v>
      </c>
      <c r="N241" s="3" t="s">
        <v>54</v>
      </c>
      <c r="O241" s="3" t="s">
        <v>154</v>
      </c>
      <c r="P241" s="3" t="s">
        <v>248</v>
      </c>
      <c r="Q241" s="3" t="s">
        <v>276</v>
      </c>
      <c r="R241" s="22" t="s">
        <v>92</v>
      </c>
      <c r="S241" s="22" t="s">
        <v>112</v>
      </c>
      <c r="T241" s="22" t="s">
        <v>104</v>
      </c>
    </row>
    <row r="242" spans="1:20" ht="15" thickBot="1" x14ac:dyDescent="0.4">
      <c r="A242" s="17" t="s">
        <v>40</v>
      </c>
      <c r="B242" s="17">
        <v>2</v>
      </c>
      <c r="C242" s="18">
        <f t="shared" si="3"/>
        <v>49323</v>
      </c>
      <c r="D242" s="17" t="s">
        <v>8</v>
      </c>
      <c r="E242" s="4" t="s">
        <v>195</v>
      </c>
      <c r="F242" s="5" t="s">
        <v>172</v>
      </c>
      <c r="G242" s="6" t="s">
        <v>184</v>
      </c>
      <c r="H242" s="19" t="s">
        <v>68</v>
      </c>
      <c r="I242" s="20" t="s">
        <v>229</v>
      </c>
      <c r="J242" s="21" t="s">
        <v>230</v>
      </c>
      <c r="K242" s="21" t="s">
        <v>231</v>
      </c>
      <c r="L242" s="21" t="s">
        <v>232</v>
      </c>
      <c r="M242" s="21" t="s">
        <v>233</v>
      </c>
      <c r="N242" s="3" t="s">
        <v>55</v>
      </c>
      <c r="O242" s="3" t="s">
        <v>155</v>
      </c>
      <c r="P242" s="3" t="s">
        <v>249</v>
      </c>
      <c r="Q242" s="3" t="s">
        <v>277</v>
      </c>
      <c r="R242" s="22" t="s">
        <v>93</v>
      </c>
      <c r="S242" s="22" t="s">
        <v>113</v>
      </c>
      <c r="T242" s="22" t="s">
        <v>105</v>
      </c>
    </row>
    <row r="243" spans="1:20" ht="15" thickBot="1" x14ac:dyDescent="0.4">
      <c r="A243" s="17" t="s">
        <v>41</v>
      </c>
      <c r="B243" s="17">
        <v>3</v>
      </c>
      <c r="C243" s="18">
        <f t="shared" si="3"/>
        <v>49324</v>
      </c>
      <c r="D243" s="17" t="s">
        <v>12</v>
      </c>
      <c r="E243" s="7" t="s">
        <v>196</v>
      </c>
      <c r="F243" s="8" t="s">
        <v>173</v>
      </c>
      <c r="G243" s="9" t="s">
        <v>185</v>
      </c>
      <c r="H243" s="19" t="s">
        <v>69</v>
      </c>
      <c r="I243" s="20" t="s">
        <v>138</v>
      </c>
      <c r="J243" s="21" t="s">
        <v>208</v>
      </c>
      <c r="K243" s="21" t="s">
        <v>205</v>
      </c>
      <c r="L243" s="21" t="s">
        <v>206</v>
      </c>
      <c r="M243" s="21" t="s">
        <v>207</v>
      </c>
      <c r="N243" s="3" t="s">
        <v>56</v>
      </c>
      <c r="O243" s="3" t="s">
        <v>156</v>
      </c>
      <c r="P243" s="3" t="s">
        <v>250</v>
      </c>
      <c r="Q243" s="3" t="s">
        <v>278</v>
      </c>
      <c r="R243" s="22" t="s">
        <v>94</v>
      </c>
      <c r="S243" s="22" t="s">
        <v>114</v>
      </c>
      <c r="T243" s="22" t="s">
        <v>106</v>
      </c>
    </row>
    <row r="244" spans="1:20" ht="15" thickBot="1" x14ac:dyDescent="0.4">
      <c r="A244" s="17" t="s">
        <v>42</v>
      </c>
      <c r="B244" s="17">
        <v>4</v>
      </c>
      <c r="C244" s="18">
        <f t="shared" si="3"/>
        <v>49325</v>
      </c>
      <c r="D244" s="17" t="s">
        <v>13</v>
      </c>
      <c r="E244" s="4" t="s">
        <v>197</v>
      </c>
      <c r="F244" s="5" t="s">
        <v>174</v>
      </c>
      <c r="G244" s="6" t="s">
        <v>186</v>
      </c>
      <c r="H244" s="19" t="s">
        <v>70</v>
      </c>
      <c r="I244" s="20" t="s">
        <v>209</v>
      </c>
      <c r="J244" s="21" t="s">
        <v>210</v>
      </c>
      <c r="K244" s="21" t="s">
        <v>211</v>
      </c>
      <c r="L244" s="21" t="s">
        <v>212</v>
      </c>
      <c r="M244" s="21" t="s">
        <v>213</v>
      </c>
      <c r="N244" s="3" t="s">
        <v>57</v>
      </c>
      <c r="O244" s="3" t="s">
        <v>157</v>
      </c>
      <c r="P244" s="3" t="s">
        <v>251</v>
      </c>
      <c r="Q244" s="3" t="s">
        <v>279</v>
      </c>
      <c r="R244" s="22" t="s">
        <v>95</v>
      </c>
      <c r="S244" s="22" t="s">
        <v>115</v>
      </c>
      <c r="T244" s="22" t="s">
        <v>75</v>
      </c>
    </row>
    <row r="245" spans="1:20" ht="15" thickBot="1" x14ac:dyDescent="0.4">
      <c r="A245" s="17" t="s">
        <v>43</v>
      </c>
      <c r="B245" s="17">
        <v>5</v>
      </c>
      <c r="C245" s="18">
        <f t="shared" si="3"/>
        <v>49326</v>
      </c>
      <c r="D245" s="17" t="s">
        <v>14</v>
      </c>
      <c r="E245" s="7" t="s">
        <v>198</v>
      </c>
      <c r="F245" s="8" t="s">
        <v>175</v>
      </c>
      <c r="G245" s="9" t="s">
        <v>187</v>
      </c>
      <c r="H245" s="19" t="s">
        <v>71</v>
      </c>
      <c r="I245" s="20" t="s">
        <v>214</v>
      </c>
      <c r="J245" s="21" t="s">
        <v>215</v>
      </c>
      <c r="K245" s="21" t="s">
        <v>216</v>
      </c>
      <c r="L245" s="21" t="s">
        <v>217</v>
      </c>
      <c r="M245" s="21" t="s">
        <v>218</v>
      </c>
      <c r="N245" s="3" t="s">
        <v>58</v>
      </c>
      <c r="O245" s="3" t="s">
        <v>158</v>
      </c>
      <c r="P245" s="3" t="s">
        <v>252</v>
      </c>
      <c r="Q245" s="3" t="s">
        <v>280</v>
      </c>
      <c r="R245" s="22" t="s">
        <v>96</v>
      </c>
      <c r="S245" s="22" t="s">
        <v>116</v>
      </c>
      <c r="T245" s="22" t="s">
        <v>107</v>
      </c>
    </row>
    <row r="246" spans="1:20" ht="15" thickBot="1" x14ac:dyDescent="0.4">
      <c r="A246" s="17" t="s">
        <v>44</v>
      </c>
      <c r="B246" s="17">
        <v>6</v>
      </c>
      <c r="C246" s="18">
        <f t="shared" si="3"/>
        <v>49327</v>
      </c>
      <c r="D246" s="17" t="s">
        <v>15</v>
      </c>
      <c r="E246" s="10" t="s">
        <v>199</v>
      </c>
      <c r="F246" s="11" t="s">
        <v>176</v>
      </c>
      <c r="G246" s="12" t="s">
        <v>188</v>
      </c>
      <c r="H246" s="19" t="s">
        <v>72</v>
      </c>
      <c r="I246" s="20" t="s">
        <v>219</v>
      </c>
      <c r="J246" s="21" t="s">
        <v>220</v>
      </c>
      <c r="K246" s="21" t="s">
        <v>221</v>
      </c>
      <c r="L246" s="21" t="s">
        <v>222</v>
      </c>
      <c r="M246" s="21" t="s">
        <v>223</v>
      </c>
      <c r="N246" s="3" t="s">
        <v>59</v>
      </c>
      <c r="O246" s="3" t="s">
        <v>159</v>
      </c>
      <c r="P246" s="3" t="s">
        <v>253</v>
      </c>
      <c r="Q246" s="3" t="s">
        <v>281</v>
      </c>
      <c r="R246" s="22" t="s">
        <v>97</v>
      </c>
      <c r="S246" s="22" t="s">
        <v>117</v>
      </c>
      <c r="T246" s="22" t="s">
        <v>108</v>
      </c>
    </row>
    <row r="247" spans="1:20" ht="15" thickBot="1" x14ac:dyDescent="0.4">
      <c r="A247" s="17" t="s">
        <v>45</v>
      </c>
      <c r="B247" s="17">
        <v>7</v>
      </c>
      <c r="C247" s="18">
        <f t="shared" si="3"/>
        <v>49328</v>
      </c>
      <c r="D247" s="17" t="s">
        <v>16</v>
      </c>
      <c r="E247" s="4" t="s">
        <v>189</v>
      </c>
      <c r="F247" s="5" t="s">
        <v>166</v>
      </c>
      <c r="G247" s="6" t="s">
        <v>178</v>
      </c>
      <c r="H247" s="19" t="s">
        <v>73</v>
      </c>
      <c r="I247" s="20" t="s">
        <v>224</v>
      </c>
      <c r="J247" s="21" t="s">
        <v>225</v>
      </c>
      <c r="K247" s="21" t="s">
        <v>226</v>
      </c>
      <c r="L247" s="21" t="s">
        <v>227</v>
      </c>
      <c r="M247" s="21" t="s">
        <v>228</v>
      </c>
      <c r="N247" s="3" t="s">
        <v>60</v>
      </c>
      <c r="O247" s="3" t="s">
        <v>160</v>
      </c>
      <c r="P247" s="3" t="s">
        <v>254</v>
      </c>
      <c r="Q247" s="3" t="s">
        <v>282</v>
      </c>
      <c r="R247" s="22" t="s">
        <v>98</v>
      </c>
      <c r="S247" s="22" t="s">
        <v>118</v>
      </c>
      <c r="T247" s="22" t="s">
        <v>109</v>
      </c>
    </row>
    <row r="248" spans="1:20" ht="15" thickBot="1" x14ac:dyDescent="0.4">
      <c r="A248" s="17" t="s">
        <v>46</v>
      </c>
      <c r="B248" s="17">
        <v>8</v>
      </c>
      <c r="C248" s="18">
        <f t="shared" si="3"/>
        <v>49329</v>
      </c>
      <c r="D248" s="17" t="s">
        <v>17</v>
      </c>
      <c r="E248" s="7" t="s">
        <v>190</v>
      </c>
      <c r="F248" s="8" t="s">
        <v>167</v>
      </c>
      <c r="G248" s="9" t="s">
        <v>179</v>
      </c>
      <c r="H248" s="19" t="s">
        <v>67</v>
      </c>
      <c r="I248" s="20" t="s">
        <v>229</v>
      </c>
      <c r="J248" s="21" t="s">
        <v>230</v>
      </c>
      <c r="K248" s="21" t="s">
        <v>231</v>
      </c>
      <c r="L248" s="21" t="s">
        <v>232</v>
      </c>
      <c r="M248" s="21" t="s">
        <v>233</v>
      </c>
      <c r="N248" s="3" t="s">
        <v>61</v>
      </c>
      <c r="O248" s="3" t="s">
        <v>161</v>
      </c>
      <c r="P248" s="3" t="s">
        <v>255</v>
      </c>
      <c r="Q248" s="3" t="s">
        <v>283</v>
      </c>
      <c r="R248" s="22" t="s">
        <v>99</v>
      </c>
      <c r="S248" s="22" t="s">
        <v>119</v>
      </c>
      <c r="T248" s="22" t="s">
        <v>110</v>
      </c>
    </row>
    <row r="249" spans="1:20" ht="15" thickBot="1" x14ac:dyDescent="0.4">
      <c r="A249" s="17" t="s">
        <v>47</v>
      </c>
      <c r="B249" s="17">
        <v>9</v>
      </c>
      <c r="C249" s="18">
        <f t="shared" si="3"/>
        <v>49330</v>
      </c>
      <c r="D249" s="17" t="s">
        <v>8</v>
      </c>
      <c r="E249" s="4" t="s">
        <v>191</v>
      </c>
      <c r="F249" s="5" t="s">
        <v>168</v>
      </c>
      <c r="G249" s="6" t="s">
        <v>180</v>
      </c>
      <c r="H249" s="19" t="s">
        <v>68</v>
      </c>
      <c r="I249" s="20" t="s">
        <v>138</v>
      </c>
      <c r="J249" s="21" t="s">
        <v>208</v>
      </c>
      <c r="K249" s="21" t="s">
        <v>205</v>
      </c>
      <c r="L249" s="21" t="s">
        <v>206</v>
      </c>
      <c r="M249" s="21" t="s">
        <v>207</v>
      </c>
      <c r="N249" s="3" t="s">
        <v>62</v>
      </c>
      <c r="O249" s="3" t="s">
        <v>162</v>
      </c>
      <c r="P249" s="3" t="s">
        <v>256</v>
      </c>
      <c r="Q249" s="3" t="s">
        <v>284</v>
      </c>
      <c r="R249" s="22" t="s">
        <v>100</v>
      </c>
      <c r="S249" s="22" t="s">
        <v>120</v>
      </c>
      <c r="T249" s="22" t="s">
        <v>111</v>
      </c>
    </row>
    <row r="250" spans="1:20" ht="15" thickBot="1" x14ac:dyDescent="0.4">
      <c r="A250" s="17" t="s">
        <v>48</v>
      </c>
      <c r="B250" s="17">
        <v>10</v>
      </c>
      <c r="C250" s="18">
        <f t="shared" si="3"/>
        <v>49331</v>
      </c>
      <c r="D250" s="17" t="s">
        <v>12</v>
      </c>
      <c r="E250" s="7" t="s">
        <v>192</v>
      </c>
      <c r="F250" s="8" t="s">
        <v>169</v>
      </c>
      <c r="G250" s="9" t="s">
        <v>181</v>
      </c>
      <c r="H250" s="19" t="s">
        <v>69</v>
      </c>
      <c r="I250" s="20" t="s">
        <v>209</v>
      </c>
      <c r="J250" s="21" t="s">
        <v>210</v>
      </c>
      <c r="K250" s="21" t="s">
        <v>211</v>
      </c>
      <c r="L250" s="21" t="s">
        <v>212</v>
      </c>
      <c r="M250" s="21" t="s">
        <v>213</v>
      </c>
      <c r="N250" s="3" t="s">
        <v>63</v>
      </c>
      <c r="O250" s="3" t="s">
        <v>163</v>
      </c>
      <c r="P250" s="3" t="s">
        <v>257</v>
      </c>
      <c r="Q250" s="3" t="s">
        <v>285</v>
      </c>
      <c r="R250" s="22" t="s">
        <v>101</v>
      </c>
      <c r="S250" s="22" t="s">
        <v>121</v>
      </c>
      <c r="T250" s="22" t="s">
        <v>104</v>
      </c>
    </row>
    <row r="251" spans="1:20" ht="15" thickBot="1" x14ac:dyDescent="0.4">
      <c r="A251" s="17" t="s">
        <v>49</v>
      </c>
      <c r="B251" s="17">
        <v>11</v>
      </c>
      <c r="C251" s="18">
        <f t="shared" si="3"/>
        <v>49332</v>
      </c>
      <c r="D251" s="17" t="s">
        <v>13</v>
      </c>
      <c r="E251" s="4" t="s">
        <v>193</v>
      </c>
      <c r="F251" s="5" t="s">
        <v>170</v>
      </c>
      <c r="G251" s="6" t="s">
        <v>182</v>
      </c>
      <c r="H251" s="19" t="s">
        <v>70</v>
      </c>
      <c r="I251" s="20" t="s">
        <v>214</v>
      </c>
      <c r="J251" s="21" t="s">
        <v>215</v>
      </c>
      <c r="K251" s="21" t="s">
        <v>216</v>
      </c>
      <c r="L251" s="21" t="s">
        <v>217</v>
      </c>
      <c r="M251" s="21" t="s">
        <v>218</v>
      </c>
      <c r="N251" s="3" t="s">
        <v>64</v>
      </c>
      <c r="O251" s="3" t="s">
        <v>164</v>
      </c>
      <c r="P251" s="3" t="s">
        <v>258</v>
      </c>
      <c r="Q251" s="3" t="s">
        <v>286</v>
      </c>
      <c r="R251" s="22" t="s">
        <v>102</v>
      </c>
      <c r="S251" s="22" t="s">
        <v>122</v>
      </c>
      <c r="T251" s="22" t="s">
        <v>105</v>
      </c>
    </row>
    <row r="252" spans="1:20" ht="15" thickBot="1" x14ac:dyDescent="0.4">
      <c r="A252" s="17" t="s">
        <v>26</v>
      </c>
      <c r="B252" s="17">
        <v>12</v>
      </c>
      <c r="C252" s="18">
        <f t="shared" si="3"/>
        <v>49333</v>
      </c>
      <c r="D252" s="17" t="s">
        <v>14</v>
      </c>
      <c r="E252" s="7" t="s">
        <v>194</v>
      </c>
      <c r="F252" s="8" t="s">
        <v>171</v>
      </c>
      <c r="G252" s="9" t="s">
        <v>183</v>
      </c>
      <c r="H252" s="19" t="s">
        <v>71</v>
      </c>
      <c r="I252" s="20" t="s">
        <v>219</v>
      </c>
      <c r="J252" s="21" t="s">
        <v>220</v>
      </c>
      <c r="K252" s="21" t="s">
        <v>221</v>
      </c>
      <c r="L252" s="21" t="s">
        <v>222</v>
      </c>
      <c r="M252" s="21" t="s">
        <v>223</v>
      </c>
      <c r="N252" s="3" t="s">
        <v>65</v>
      </c>
      <c r="O252" s="3" t="s">
        <v>165</v>
      </c>
      <c r="P252" s="3" t="s">
        <v>259</v>
      </c>
      <c r="Q252" s="3" t="s">
        <v>287</v>
      </c>
      <c r="R252" s="22" t="s">
        <v>103</v>
      </c>
      <c r="S252" s="22" t="s">
        <v>123</v>
      </c>
      <c r="T252" s="22" t="s">
        <v>106</v>
      </c>
    </row>
    <row r="253" spans="1:20" ht="15" thickBot="1" x14ac:dyDescent="0.4">
      <c r="A253" s="17" t="s">
        <v>27</v>
      </c>
      <c r="B253" s="17">
        <v>13</v>
      </c>
      <c r="C253" s="18">
        <f t="shared" si="3"/>
        <v>49334</v>
      </c>
      <c r="D253" s="17" t="s">
        <v>15</v>
      </c>
      <c r="E253" s="4" t="s">
        <v>195</v>
      </c>
      <c r="F253" s="5" t="s">
        <v>172</v>
      </c>
      <c r="G253" s="6" t="s">
        <v>184</v>
      </c>
      <c r="H253" s="19" t="s">
        <v>72</v>
      </c>
      <c r="I253" s="20" t="s">
        <v>224</v>
      </c>
      <c r="J253" s="21" t="s">
        <v>225</v>
      </c>
      <c r="K253" s="21" t="s">
        <v>226</v>
      </c>
      <c r="L253" s="21" t="s">
        <v>227</v>
      </c>
      <c r="M253" s="21" t="s">
        <v>228</v>
      </c>
      <c r="N253" s="3" t="s">
        <v>66</v>
      </c>
      <c r="O253" s="3" t="s">
        <v>139</v>
      </c>
      <c r="P253" s="3" t="s">
        <v>260</v>
      </c>
      <c r="Q253" s="3" t="s">
        <v>261</v>
      </c>
      <c r="R253" s="22" t="s">
        <v>77</v>
      </c>
      <c r="S253" s="22" t="s">
        <v>76</v>
      </c>
      <c r="T253" s="22" t="s">
        <v>75</v>
      </c>
    </row>
    <row r="254" spans="1:20" ht="15" thickBot="1" x14ac:dyDescent="0.4">
      <c r="A254" s="17" t="s">
        <v>28</v>
      </c>
      <c r="B254" s="17">
        <v>14</v>
      </c>
      <c r="C254" s="18">
        <f t="shared" si="3"/>
        <v>49335</v>
      </c>
      <c r="D254" s="17" t="s">
        <v>16</v>
      </c>
      <c r="E254" s="7" t="s">
        <v>196</v>
      </c>
      <c r="F254" s="8" t="s">
        <v>173</v>
      </c>
      <c r="G254" s="9" t="s">
        <v>185</v>
      </c>
      <c r="H254" s="19" t="s">
        <v>73</v>
      </c>
      <c r="I254" s="20" t="s">
        <v>229</v>
      </c>
      <c r="J254" s="21" t="s">
        <v>230</v>
      </c>
      <c r="K254" s="21" t="s">
        <v>231</v>
      </c>
      <c r="L254" s="21" t="s">
        <v>232</v>
      </c>
      <c r="M254" s="21" t="s">
        <v>233</v>
      </c>
      <c r="N254" s="3" t="s">
        <v>50</v>
      </c>
      <c r="O254" s="3" t="s">
        <v>140</v>
      </c>
      <c r="P254" s="3" t="s">
        <v>234</v>
      </c>
      <c r="Q254" s="3" t="s">
        <v>262</v>
      </c>
      <c r="R254" s="22" t="s">
        <v>78</v>
      </c>
      <c r="S254" s="22" t="s">
        <v>124</v>
      </c>
      <c r="T254" s="22" t="s">
        <v>107</v>
      </c>
    </row>
    <row r="255" spans="1:20" ht="15" thickBot="1" x14ac:dyDescent="0.4">
      <c r="A255" s="17" t="s">
        <v>25</v>
      </c>
      <c r="B255" s="17">
        <v>15</v>
      </c>
      <c r="C255" s="18">
        <f t="shared" si="3"/>
        <v>49336</v>
      </c>
      <c r="D255" s="17" t="s">
        <v>17</v>
      </c>
      <c r="E255" s="4" t="s">
        <v>197</v>
      </c>
      <c r="F255" s="5" t="s">
        <v>174</v>
      </c>
      <c r="G255" s="6" t="s">
        <v>186</v>
      </c>
      <c r="H255" s="19" t="s">
        <v>67</v>
      </c>
      <c r="I255" s="20" t="s">
        <v>138</v>
      </c>
      <c r="J255" s="21" t="s">
        <v>208</v>
      </c>
      <c r="K255" s="21" t="s">
        <v>205</v>
      </c>
      <c r="L255" s="21" t="s">
        <v>206</v>
      </c>
      <c r="M255" s="21" t="s">
        <v>207</v>
      </c>
      <c r="N255" s="3" t="s">
        <v>51</v>
      </c>
      <c r="O255" s="3" t="s">
        <v>141</v>
      </c>
      <c r="P255" s="3" t="s">
        <v>235</v>
      </c>
      <c r="Q255" s="3" t="s">
        <v>263</v>
      </c>
      <c r="R255" s="22" t="s">
        <v>79</v>
      </c>
      <c r="S255" s="22" t="s">
        <v>125</v>
      </c>
      <c r="T255" s="22" t="s">
        <v>108</v>
      </c>
    </row>
    <row r="256" spans="1:20" ht="15" thickBot="1" x14ac:dyDescent="0.4">
      <c r="A256" s="17" t="s">
        <v>29</v>
      </c>
      <c r="B256" s="17">
        <v>1</v>
      </c>
      <c r="C256" s="18">
        <f t="shared" si="3"/>
        <v>49337</v>
      </c>
      <c r="D256" s="17" t="s">
        <v>8</v>
      </c>
      <c r="E256" s="7" t="s">
        <v>198</v>
      </c>
      <c r="F256" s="8" t="s">
        <v>175</v>
      </c>
      <c r="G256" s="9" t="s">
        <v>187</v>
      </c>
      <c r="H256" s="19" t="s">
        <v>68</v>
      </c>
      <c r="I256" s="20" t="s">
        <v>209</v>
      </c>
      <c r="J256" s="21" t="s">
        <v>210</v>
      </c>
      <c r="K256" s="21" t="s">
        <v>211</v>
      </c>
      <c r="L256" s="21" t="s">
        <v>212</v>
      </c>
      <c r="M256" s="21" t="s">
        <v>213</v>
      </c>
      <c r="N256" s="3" t="s">
        <v>52</v>
      </c>
      <c r="O256" s="3" t="s">
        <v>142</v>
      </c>
      <c r="P256" s="3" t="s">
        <v>236</v>
      </c>
      <c r="Q256" s="3" t="s">
        <v>264</v>
      </c>
      <c r="R256" s="22" t="s">
        <v>80</v>
      </c>
      <c r="S256" s="22" t="s">
        <v>126</v>
      </c>
      <c r="T256" s="22" t="s">
        <v>109</v>
      </c>
    </row>
    <row r="257" spans="1:20" ht="15" thickBot="1" x14ac:dyDescent="0.4">
      <c r="A257" s="17" t="s">
        <v>30</v>
      </c>
      <c r="B257" s="17">
        <v>2</v>
      </c>
      <c r="C257" s="18">
        <f t="shared" si="3"/>
        <v>49338</v>
      </c>
      <c r="D257" s="17" t="s">
        <v>12</v>
      </c>
      <c r="E257" s="10" t="s">
        <v>199</v>
      </c>
      <c r="F257" s="11" t="s">
        <v>176</v>
      </c>
      <c r="G257" s="12" t="s">
        <v>188</v>
      </c>
      <c r="H257" s="19" t="s">
        <v>69</v>
      </c>
      <c r="I257" s="20" t="s">
        <v>214</v>
      </c>
      <c r="J257" s="21" t="s">
        <v>215</v>
      </c>
      <c r="K257" s="21" t="s">
        <v>216</v>
      </c>
      <c r="L257" s="21" t="s">
        <v>217</v>
      </c>
      <c r="M257" s="21" t="s">
        <v>218</v>
      </c>
      <c r="N257" s="3" t="s">
        <v>53</v>
      </c>
      <c r="O257" s="3" t="s">
        <v>143</v>
      </c>
      <c r="P257" s="3" t="s">
        <v>237</v>
      </c>
      <c r="Q257" s="3" t="s">
        <v>265</v>
      </c>
      <c r="R257" s="22" t="s">
        <v>81</v>
      </c>
      <c r="S257" s="22" t="s">
        <v>127</v>
      </c>
      <c r="T257" s="22" t="s">
        <v>110</v>
      </c>
    </row>
    <row r="258" spans="1:20" ht="15" thickBot="1" x14ac:dyDescent="0.4">
      <c r="A258" s="17" t="s">
        <v>31</v>
      </c>
      <c r="B258" s="17">
        <v>3</v>
      </c>
      <c r="C258" s="18">
        <f t="shared" si="3"/>
        <v>49339</v>
      </c>
      <c r="D258" s="17" t="s">
        <v>13</v>
      </c>
      <c r="E258" s="4" t="s">
        <v>189</v>
      </c>
      <c r="F258" s="5" t="s">
        <v>166</v>
      </c>
      <c r="G258" s="6" t="s">
        <v>178</v>
      </c>
      <c r="H258" s="19" t="s">
        <v>70</v>
      </c>
      <c r="I258" s="20" t="s">
        <v>219</v>
      </c>
      <c r="J258" s="21" t="s">
        <v>220</v>
      </c>
      <c r="K258" s="21" t="s">
        <v>221</v>
      </c>
      <c r="L258" s="21" t="s">
        <v>222</v>
      </c>
      <c r="M258" s="21" t="s">
        <v>223</v>
      </c>
      <c r="N258" s="3" t="s">
        <v>54</v>
      </c>
      <c r="O258" s="3" t="s">
        <v>144</v>
      </c>
      <c r="P258" s="3" t="s">
        <v>238</v>
      </c>
      <c r="Q258" s="3" t="s">
        <v>266</v>
      </c>
      <c r="R258" s="22" t="s">
        <v>82</v>
      </c>
      <c r="S258" s="22" t="s">
        <v>128</v>
      </c>
      <c r="T258" s="22" t="s">
        <v>111</v>
      </c>
    </row>
    <row r="259" spans="1:20" ht="15" thickBot="1" x14ac:dyDescent="0.4">
      <c r="A259" s="17" t="s">
        <v>32</v>
      </c>
      <c r="B259" s="17">
        <v>4</v>
      </c>
      <c r="C259" s="18">
        <f t="shared" si="3"/>
        <v>49340</v>
      </c>
      <c r="D259" s="17" t="s">
        <v>14</v>
      </c>
      <c r="E259" s="7" t="s">
        <v>190</v>
      </c>
      <c r="F259" s="8" t="s">
        <v>167</v>
      </c>
      <c r="G259" s="9" t="s">
        <v>179</v>
      </c>
      <c r="H259" s="19" t="s">
        <v>71</v>
      </c>
      <c r="I259" s="20" t="s">
        <v>224</v>
      </c>
      <c r="J259" s="21" t="s">
        <v>225</v>
      </c>
      <c r="K259" s="21" t="s">
        <v>226</v>
      </c>
      <c r="L259" s="21" t="s">
        <v>227</v>
      </c>
      <c r="M259" s="21" t="s">
        <v>228</v>
      </c>
      <c r="N259" s="3" t="s">
        <v>55</v>
      </c>
      <c r="O259" s="3" t="s">
        <v>145</v>
      </c>
      <c r="P259" s="3" t="s">
        <v>239</v>
      </c>
      <c r="Q259" s="3" t="s">
        <v>267</v>
      </c>
      <c r="R259" s="22" t="s">
        <v>83</v>
      </c>
      <c r="S259" s="22" t="s">
        <v>129</v>
      </c>
      <c r="T259" s="22" t="s">
        <v>104</v>
      </c>
    </row>
    <row r="260" spans="1:20" ht="15" thickBot="1" x14ac:dyDescent="0.4">
      <c r="A260" s="17" t="s">
        <v>33</v>
      </c>
      <c r="B260" s="17">
        <v>5</v>
      </c>
      <c r="C260" s="18">
        <f t="shared" ref="C260:C323" si="4">C259+1</f>
        <v>49341</v>
      </c>
      <c r="D260" s="17" t="s">
        <v>15</v>
      </c>
      <c r="E260" s="4" t="s">
        <v>191</v>
      </c>
      <c r="F260" s="5" t="s">
        <v>168</v>
      </c>
      <c r="G260" s="6" t="s">
        <v>180</v>
      </c>
      <c r="H260" s="19" t="s">
        <v>72</v>
      </c>
      <c r="I260" s="20" t="s">
        <v>229</v>
      </c>
      <c r="J260" s="21" t="s">
        <v>230</v>
      </c>
      <c r="K260" s="21" t="s">
        <v>231</v>
      </c>
      <c r="L260" s="21" t="s">
        <v>232</v>
      </c>
      <c r="M260" s="21" t="s">
        <v>233</v>
      </c>
      <c r="N260" s="3" t="s">
        <v>56</v>
      </c>
      <c r="O260" s="3" t="s">
        <v>146</v>
      </c>
      <c r="P260" s="3" t="s">
        <v>240</v>
      </c>
      <c r="Q260" s="3" t="s">
        <v>268</v>
      </c>
      <c r="R260" s="22" t="s">
        <v>84</v>
      </c>
      <c r="S260" s="22" t="s">
        <v>130</v>
      </c>
      <c r="T260" s="22" t="s">
        <v>105</v>
      </c>
    </row>
    <row r="261" spans="1:20" ht="15" thickBot="1" x14ac:dyDescent="0.4">
      <c r="A261" s="17" t="s">
        <v>34</v>
      </c>
      <c r="B261" s="17">
        <v>6</v>
      </c>
      <c r="C261" s="18">
        <f t="shared" si="4"/>
        <v>49342</v>
      </c>
      <c r="D261" s="17" t="s">
        <v>16</v>
      </c>
      <c r="E261" s="7" t="s">
        <v>192</v>
      </c>
      <c r="F261" s="8" t="s">
        <v>169</v>
      </c>
      <c r="G261" s="9" t="s">
        <v>181</v>
      </c>
      <c r="H261" s="19" t="s">
        <v>73</v>
      </c>
      <c r="I261" s="20" t="s">
        <v>138</v>
      </c>
      <c r="J261" s="21" t="s">
        <v>208</v>
      </c>
      <c r="K261" s="21" t="s">
        <v>205</v>
      </c>
      <c r="L261" s="21" t="s">
        <v>206</v>
      </c>
      <c r="M261" s="21" t="s">
        <v>207</v>
      </c>
      <c r="N261" s="3" t="s">
        <v>57</v>
      </c>
      <c r="O261" s="3" t="s">
        <v>147</v>
      </c>
      <c r="P261" s="3" t="s">
        <v>241</v>
      </c>
      <c r="Q261" s="3" t="s">
        <v>269</v>
      </c>
      <c r="R261" s="22" t="s">
        <v>85</v>
      </c>
      <c r="S261" s="22" t="s">
        <v>131</v>
      </c>
      <c r="T261" s="22" t="s">
        <v>106</v>
      </c>
    </row>
    <row r="262" spans="1:20" ht="15" thickBot="1" x14ac:dyDescent="0.4">
      <c r="A262" s="17" t="s">
        <v>35</v>
      </c>
      <c r="B262" s="17">
        <v>7</v>
      </c>
      <c r="C262" s="18">
        <f t="shared" si="4"/>
        <v>49343</v>
      </c>
      <c r="D262" s="17" t="s">
        <v>17</v>
      </c>
      <c r="E262" s="4" t="s">
        <v>193</v>
      </c>
      <c r="F262" s="5" t="s">
        <v>170</v>
      </c>
      <c r="G262" s="6" t="s">
        <v>182</v>
      </c>
      <c r="H262" s="19" t="s">
        <v>67</v>
      </c>
      <c r="I262" s="20" t="s">
        <v>209</v>
      </c>
      <c r="J262" s="21" t="s">
        <v>210</v>
      </c>
      <c r="K262" s="21" t="s">
        <v>211</v>
      </c>
      <c r="L262" s="21" t="s">
        <v>212</v>
      </c>
      <c r="M262" s="21" t="s">
        <v>213</v>
      </c>
      <c r="N262" s="3" t="s">
        <v>58</v>
      </c>
      <c r="O262" s="3" t="s">
        <v>148</v>
      </c>
      <c r="P262" s="3" t="s">
        <v>242</v>
      </c>
      <c r="Q262" s="3" t="s">
        <v>270</v>
      </c>
      <c r="R262" s="22" t="s">
        <v>86</v>
      </c>
      <c r="S262" s="22" t="s">
        <v>132</v>
      </c>
      <c r="T262" s="22" t="s">
        <v>75</v>
      </c>
    </row>
    <row r="263" spans="1:20" ht="15" thickBot="1" x14ac:dyDescent="0.4">
      <c r="A263" s="17" t="s">
        <v>36</v>
      </c>
      <c r="B263" s="17">
        <v>8</v>
      </c>
      <c r="C263" s="18">
        <f t="shared" si="4"/>
        <v>49344</v>
      </c>
      <c r="D263" s="17" t="s">
        <v>8</v>
      </c>
      <c r="E263" s="7" t="s">
        <v>194</v>
      </c>
      <c r="F263" s="8" t="s">
        <v>171</v>
      </c>
      <c r="G263" s="9" t="s">
        <v>183</v>
      </c>
      <c r="H263" s="19" t="s">
        <v>68</v>
      </c>
      <c r="I263" s="20" t="s">
        <v>214</v>
      </c>
      <c r="J263" s="21" t="s">
        <v>215</v>
      </c>
      <c r="K263" s="21" t="s">
        <v>216</v>
      </c>
      <c r="L263" s="21" t="s">
        <v>217</v>
      </c>
      <c r="M263" s="21" t="s">
        <v>218</v>
      </c>
      <c r="N263" s="3" t="s">
        <v>59</v>
      </c>
      <c r="O263" s="3" t="s">
        <v>149</v>
      </c>
      <c r="P263" s="3" t="s">
        <v>243</v>
      </c>
      <c r="Q263" s="3" t="s">
        <v>271</v>
      </c>
      <c r="R263" s="22" t="s">
        <v>87</v>
      </c>
      <c r="S263" s="22" t="s">
        <v>133</v>
      </c>
      <c r="T263" s="22" t="s">
        <v>107</v>
      </c>
    </row>
    <row r="264" spans="1:20" ht="15" thickBot="1" x14ac:dyDescent="0.4">
      <c r="A264" s="17" t="s">
        <v>37</v>
      </c>
      <c r="B264" s="17">
        <v>9</v>
      </c>
      <c r="C264" s="18">
        <f t="shared" si="4"/>
        <v>49345</v>
      </c>
      <c r="D264" s="17" t="s">
        <v>12</v>
      </c>
      <c r="E264" s="4" t="s">
        <v>195</v>
      </c>
      <c r="F264" s="5" t="s">
        <v>172</v>
      </c>
      <c r="G264" s="6" t="s">
        <v>184</v>
      </c>
      <c r="H264" s="19" t="s">
        <v>69</v>
      </c>
      <c r="I264" s="20" t="s">
        <v>219</v>
      </c>
      <c r="J264" s="21" t="s">
        <v>220</v>
      </c>
      <c r="K264" s="21" t="s">
        <v>221</v>
      </c>
      <c r="L264" s="21" t="s">
        <v>222</v>
      </c>
      <c r="M264" s="21" t="s">
        <v>223</v>
      </c>
      <c r="N264" s="3" t="s">
        <v>60</v>
      </c>
      <c r="O264" s="3" t="s">
        <v>150</v>
      </c>
      <c r="P264" s="3" t="s">
        <v>244</v>
      </c>
      <c r="Q264" s="3" t="s">
        <v>272</v>
      </c>
      <c r="R264" s="22" t="s">
        <v>88</v>
      </c>
      <c r="S264" s="22" t="s">
        <v>134</v>
      </c>
      <c r="T264" s="22" t="s">
        <v>108</v>
      </c>
    </row>
    <row r="265" spans="1:20" ht="15" thickBot="1" x14ac:dyDescent="0.4">
      <c r="A265" s="17" t="s">
        <v>38</v>
      </c>
      <c r="B265" s="17">
        <v>10</v>
      </c>
      <c r="C265" s="18">
        <f t="shared" si="4"/>
        <v>49346</v>
      </c>
      <c r="D265" s="17" t="s">
        <v>13</v>
      </c>
      <c r="E265" s="7" t="s">
        <v>196</v>
      </c>
      <c r="F265" s="8" t="s">
        <v>173</v>
      </c>
      <c r="G265" s="9" t="s">
        <v>185</v>
      </c>
      <c r="H265" s="19" t="s">
        <v>70</v>
      </c>
      <c r="I265" s="20" t="s">
        <v>224</v>
      </c>
      <c r="J265" s="21" t="s">
        <v>225</v>
      </c>
      <c r="K265" s="21" t="s">
        <v>226</v>
      </c>
      <c r="L265" s="21" t="s">
        <v>227</v>
      </c>
      <c r="M265" s="21" t="s">
        <v>228</v>
      </c>
      <c r="N265" s="3" t="s">
        <v>61</v>
      </c>
      <c r="O265" s="3" t="s">
        <v>151</v>
      </c>
      <c r="P265" s="3" t="s">
        <v>245</v>
      </c>
      <c r="Q265" s="3" t="s">
        <v>273</v>
      </c>
      <c r="R265" s="22" t="s">
        <v>89</v>
      </c>
      <c r="S265" s="22" t="s">
        <v>135</v>
      </c>
      <c r="T265" s="22" t="s">
        <v>109</v>
      </c>
    </row>
    <row r="266" spans="1:20" ht="15" thickBot="1" x14ac:dyDescent="0.4">
      <c r="A266" s="17" t="s">
        <v>20</v>
      </c>
      <c r="B266" s="17">
        <v>11</v>
      </c>
      <c r="C266" s="18">
        <f t="shared" si="4"/>
        <v>49347</v>
      </c>
      <c r="D266" s="17" t="s">
        <v>14</v>
      </c>
      <c r="E266" s="4" t="s">
        <v>197</v>
      </c>
      <c r="F266" s="5" t="s">
        <v>174</v>
      </c>
      <c r="G266" s="6" t="s">
        <v>186</v>
      </c>
      <c r="H266" s="19" t="s">
        <v>71</v>
      </c>
      <c r="I266" s="20" t="s">
        <v>229</v>
      </c>
      <c r="J266" s="21" t="s">
        <v>230</v>
      </c>
      <c r="K266" s="21" t="s">
        <v>231</v>
      </c>
      <c r="L266" s="21" t="s">
        <v>232</v>
      </c>
      <c r="M266" s="21" t="s">
        <v>233</v>
      </c>
      <c r="N266" s="3" t="s">
        <v>62</v>
      </c>
      <c r="O266" s="3" t="s">
        <v>152</v>
      </c>
      <c r="P266" s="3" t="s">
        <v>246</v>
      </c>
      <c r="Q266" s="3" t="s">
        <v>274</v>
      </c>
      <c r="R266" s="22" t="s">
        <v>90</v>
      </c>
      <c r="S266" s="22" t="s">
        <v>136</v>
      </c>
      <c r="T266" s="22" t="s">
        <v>110</v>
      </c>
    </row>
    <row r="267" spans="1:20" ht="15" thickBot="1" x14ac:dyDescent="0.4">
      <c r="A267" s="17" t="s">
        <v>21</v>
      </c>
      <c r="B267" s="17">
        <v>12</v>
      </c>
      <c r="C267" s="18">
        <f t="shared" si="4"/>
        <v>49348</v>
      </c>
      <c r="D267" s="17" t="s">
        <v>15</v>
      </c>
      <c r="E267" s="7" t="s">
        <v>198</v>
      </c>
      <c r="F267" s="8" t="s">
        <v>175</v>
      </c>
      <c r="G267" s="9" t="s">
        <v>187</v>
      </c>
      <c r="H267" s="19" t="s">
        <v>72</v>
      </c>
      <c r="I267" s="20" t="s">
        <v>138</v>
      </c>
      <c r="J267" s="21" t="s">
        <v>208</v>
      </c>
      <c r="K267" s="21" t="s">
        <v>205</v>
      </c>
      <c r="L267" s="21" t="s">
        <v>206</v>
      </c>
      <c r="M267" s="21" t="s">
        <v>207</v>
      </c>
      <c r="N267" s="3" t="s">
        <v>63</v>
      </c>
      <c r="O267" s="3" t="s">
        <v>153</v>
      </c>
      <c r="P267" s="3" t="s">
        <v>247</v>
      </c>
      <c r="Q267" s="3" t="s">
        <v>275</v>
      </c>
      <c r="R267" s="22" t="s">
        <v>91</v>
      </c>
      <c r="S267" s="22" t="s">
        <v>137</v>
      </c>
      <c r="T267" s="22" t="s">
        <v>111</v>
      </c>
    </row>
    <row r="268" spans="1:20" ht="15" thickBot="1" x14ac:dyDescent="0.4">
      <c r="A268" s="17" t="s">
        <v>22</v>
      </c>
      <c r="B268" s="17">
        <v>13</v>
      </c>
      <c r="C268" s="18">
        <f t="shared" si="4"/>
        <v>49349</v>
      </c>
      <c r="D268" s="17" t="s">
        <v>16</v>
      </c>
      <c r="E268" s="10" t="s">
        <v>199</v>
      </c>
      <c r="F268" s="11" t="s">
        <v>176</v>
      </c>
      <c r="G268" s="12" t="s">
        <v>188</v>
      </c>
      <c r="H268" s="19" t="s">
        <v>73</v>
      </c>
      <c r="I268" s="20" t="s">
        <v>209</v>
      </c>
      <c r="J268" s="21" t="s">
        <v>210</v>
      </c>
      <c r="K268" s="21" t="s">
        <v>211</v>
      </c>
      <c r="L268" s="21" t="s">
        <v>212</v>
      </c>
      <c r="M268" s="21" t="s">
        <v>213</v>
      </c>
      <c r="N268" s="3" t="s">
        <v>64</v>
      </c>
      <c r="O268" s="3" t="s">
        <v>154</v>
      </c>
      <c r="P268" s="3" t="s">
        <v>248</v>
      </c>
      <c r="Q268" s="3" t="s">
        <v>276</v>
      </c>
      <c r="R268" s="22" t="s">
        <v>92</v>
      </c>
      <c r="S268" s="22" t="s">
        <v>112</v>
      </c>
      <c r="T268" s="22" t="s">
        <v>104</v>
      </c>
    </row>
    <row r="269" spans="1:20" ht="15" thickBot="1" x14ac:dyDescent="0.4">
      <c r="A269" s="17" t="s">
        <v>23</v>
      </c>
      <c r="B269" s="17">
        <v>14</v>
      </c>
      <c r="C269" s="18">
        <f t="shared" si="4"/>
        <v>49350</v>
      </c>
      <c r="D269" s="17" t="s">
        <v>17</v>
      </c>
      <c r="E269" s="4" t="s">
        <v>189</v>
      </c>
      <c r="F269" s="5" t="s">
        <v>166</v>
      </c>
      <c r="G269" s="6" t="s">
        <v>178</v>
      </c>
      <c r="H269" s="19" t="s">
        <v>67</v>
      </c>
      <c r="I269" s="20" t="s">
        <v>214</v>
      </c>
      <c r="J269" s="21" t="s">
        <v>215</v>
      </c>
      <c r="K269" s="21" t="s">
        <v>216</v>
      </c>
      <c r="L269" s="21" t="s">
        <v>217</v>
      </c>
      <c r="M269" s="21" t="s">
        <v>218</v>
      </c>
      <c r="N269" s="3" t="s">
        <v>65</v>
      </c>
      <c r="O269" s="3" t="s">
        <v>155</v>
      </c>
      <c r="P269" s="3" t="s">
        <v>249</v>
      </c>
      <c r="Q269" s="3" t="s">
        <v>277</v>
      </c>
      <c r="R269" s="22" t="s">
        <v>93</v>
      </c>
      <c r="S269" s="22" t="s">
        <v>113</v>
      </c>
      <c r="T269" s="22" t="s">
        <v>105</v>
      </c>
    </row>
    <row r="270" spans="1:20" ht="15" thickBot="1" x14ac:dyDescent="0.4">
      <c r="A270" s="17" t="s">
        <v>24</v>
      </c>
      <c r="B270" s="17">
        <v>-15</v>
      </c>
      <c r="C270" s="18">
        <f t="shared" si="4"/>
        <v>49351</v>
      </c>
      <c r="D270" s="17" t="s">
        <v>8</v>
      </c>
      <c r="E270" s="7" t="s">
        <v>190</v>
      </c>
      <c r="F270" s="8" t="s">
        <v>167</v>
      </c>
      <c r="G270" s="9" t="s">
        <v>179</v>
      </c>
      <c r="H270" s="19" t="s">
        <v>68</v>
      </c>
      <c r="I270" s="20" t="s">
        <v>219</v>
      </c>
      <c r="J270" s="21" t="s">
        <v>220</v>
      </c>
      <c r="K270" s="21" t="s">
        <v>221</v>
      </c>
      <c r="L270" s="21" t="s">
        <v>222</v>
      </c>
      <c r="M270" s="21" t="s">
        <v>223</v>
      </c>
      <c r="N270" s="3" t="s">
        <v>66</v>
      </c>
      <c r="O270" s="3" t="s">
        <v>156</v>
      </c>
      <c r="P270" s="3" t="s">
        <v>250</v>
      </c>
      <c r="Q270" s="3" t="s">
        <v>278</v>
      </c>
      <c r="R270" s="22" t="s">
        <v>94</v>
      </c>
      <c r="S270" s="22" t="s">
        <v>114</v>
      </c>
      <c r="T270" s="22" t="s">
        <v>106</v>
      </c>
    </row>
    <row r="271" spans="1:20" ht="15" thickBot="1" x14ac:dyDescent="0.4">
      <c r="A271" s="17" t="s">
        <v>39</v>
      </c>
      <c r="B271" s="17">
        <v>1</v>
      </c>
      <c r="C271" s="18">
        <f t="shared" si="4"/>
        <v>49352</v>
      </c>
      <c r="D271" s="17" t="s">
        <v>12</v>
      </c>
      <c r="E271" s="4" t="s">
        <v>191</v>
      </c>
      <c r="F271" s="5" t="s">
        <v>168</v>
      </c>
      <c r="G271" s="6" t="s">
        <v>180</v>
      </c>
      <c r="H271" s="19" t="s">
        <v>69</v>
      </c>
      <c r="I271" s="20" t="s">
        <v>224</v>
      </c>
      <c r="J271" s="21" t="s">
        <v>225</v>
      </c>
      <c r="K271" s="21" t="s">
        <v>226</v>
      </c>
      <c r="L271" s="21" t="s">
        <v>227</v>
      </c>
      <c r="M271" s="21" t="s">
        <v>228</v>
      </c>
      <c r="N271" s="3" t="s">
        <v>50</v>
      </c>
      <c r="O271" s="3" t="s">
        <v>157</v>
      </c>
      <c r="P271" s="3" t="s">
        <v>251</v>
      </c>
      <c r="Q271" s="3" t="s">
        <v>279</v>
      </c>
      <c r="R271" s="22" t="s">
        <v>95</v>
      </c>
      <c r="S271" s="22" t="s">
        <v>115</v>
      </c>
      <c r="T271" s="22" t="s">
        <v>75</v>
      </c>
    </row>
    <row r="272" spans="1:20" ht="15" thickBot="1" x14ac:dyDescent="0.4">
      <c r="A272" s="17" t="s">
        <v>40</v>
      </c>
      <c r="B272" s="17">
        <v>2</v>
      </c>
      <c r="C272" s="18">
        <f t="shared" si="4"/>
        <v>49353</v>
      </c>
      <c r="D272" s="17" t="s">
        <v>13</v>
      </c>
      <c r="E272" s="7" t="s">
        <v>192</v>
      </c>
      <c r="F272" s="8" t="s">
        <v>169</v>
      </c>
      <c r="G272" s="9" t="s">
        <v>181</v>
      </c>
      <c r="H272" s="19" t="s">
        <v>70</v>
      </c>
      <c r="I272" s="20" t="s">
        <v>229</v>
      </c>
      <c r="J272" s="21" t="s">
        <v>230</v>
      </c>
      <c r="K272" s="21" t="s">
        <v>231</v>
      </c>
      <c r="L272" s="21" t="s">
        <v>232</v>
      </c>
      <c r="M272" s="21" t="s">
        <v>233</v>
      </c>
      <c r="N272" s="3" t="s">
        <v>51</v>
      </c>
      <c r="O272" s="3" t="s">
        <v>158</v>
      </c>
      <c r="P272" s="3" t="s">
        <v>252</v>
      </c>
      <c r="Q272" s="3" t="s">
        <v>280</v>
      </c>
      <c r="R272" s="22" t="s">
        <v>96</v>
      </c>
      <c r="S272" s="22" t="s">
        <v>116</v>
      </c>
      <c r="T272" s="22" t="s">
        <v>107</v>
      </c>
    </row>
    <row r="273" spans="1:20" ht="15" thickBot="1" x14ac:dyDescent="0.4">
      <c r="A273" s="17" t="s">
        <v>41</v>
      </c>
      <c r="B273" s="17">
        <v>3</v>
      </c>
      <c r="C273" s="18">
        <f t="shared" si="4"/>
        <v>49354</v>
      </c>
      <c r="D273" s="17" t="s">
        <v>14</v>
      </c>
      <c r="E273" s="4" t="s">
        <v>193</v>
      </c>
      <c r="F273" s="5" t="s">
        <v>170</v>
      </c>
      <c r="G273" s="6" t="s">
        <v>182</v>
      </c>
      <c r="H273" s="19" t="s">
        <v>71</v>
      </c>
      <c r="I273" s="20" t="s">
        <v>138</v>
      </c>
      <c r="J273" s="21" t="s">
        <v>208</v>
      </c>
      <c r="K273" s="21" t="s">
        <v>205</v>
      </c>
      <c r="L273" s="21" t="s">
        <v>206</v>
      </c>
      <c r="M273" s="21" t="s">
        <v>207</v>
      </c>
      <c r="N273" s="3" t="s">
        <v>52</v>
      </c>
      <c r="O273" s="3" t="s">
        <v>159</v>
      </c>
      <c r="P273" s="3" t="s">
        <v>253</v>
      </c>
      <c r="Q273" s="3" t="s">
        <v>281</v>
      </c>
      <c r="R273" s="22" t="s">
        <v>97</v>
      </c>
      <c r="S273" s="22" t="s">
        <v>117</v>
      </c>
      <c r="T273" s="22" t="s">
        <v>108</v>
      </c>
    </row>
    <row r="274" spans="1:20" ht="15" thickBot="1" x14ac:dyDescent="0.4">
      <c r="A274" s="17" t="s">
        <v>42</v>
      </c>
      <c r="B274" s="17">
        <v>4</v>
      </c>
      <c r="C274" s="18">
        <f t="shared" si="4"/>
        <v>49355</v>
      </c>
      <c r="D274" s="17" t="s">
        <v>15</v>
      </c>
      <c r="E274" s="7" t="s">
        <v>194</v>
      </c>
      <c r="F274" s="8" t="s">
        <v>171</v>
      </c>
      <c r="G274" s="9" t="s">
        <v>183</v>
      </c>
      <c r="H274" s="19" t="s">
        <v>72</v>
      </c>
      <c r="I274" s="20" t="s">
        <v>209</v>
      </c>
      <c r="J274" s="21" t="s">
        <v>210</v>
      </c>
      <c r="K274" s="21" t="s">
        <v>211</v>
      </c>
      <c r="L274" s="21" t="s">
        <v>212</v>
      </c>
      <c r="M274" s="21" t="s">
        <v>213</v>
      </c>
      <c r="N274" s="3" t="s">
        <v>53</v>
      </c>
      <c r="O274" s="3" t="s">
        <v>160</v>
      </c>
      <c r="P274" s="3" t="s">
        <v>254</v>
      </c>
      <c r="Q274" s="3" t="s">
        <v>282</v>
      </c>
      <c r="R274" s="22" t="s">
        <v>98</v>
      </c>
      <c r="S274" s="22" t="s">
        <v>118</v>
      </c>
      <c r="T274" s="22" t="s">
        <v>109</v>
      </c>
    </row>
    <row r="275" spans="1:20" ht="15" thickBot="1" x14ac:dyDescent="0.4">
      <c r="A275" s="17" t="s">
        <v>43</v>
      </c>
      <c r="B275" s="17">
        <v>5</v>
      </c>
      <c r="C275" s="18">
        <f t="shared" si="4"/>
        <v>49356</v>
      </c>
      <c r="D275" s="17" t="s">
        <v>16</v>
      </c>
      <c r="E275" s="4" t="s">
        <v>195</v>
      </c>
      <c r="F275" s="5" t="s">
        <v>172</v>
      </c>
      <c r="G275" s="6" t="s">
        <v>184</v>
      </c>
      <c r="H275" s="19" t="s">
        <v>73</v>
      </c>
      <c r="I275" s="20" t="s">
        <v>214</v>
      </c>
      <c r="J275" s="21" t="s">
        <v>215</v>
      </c>
      <c r="K275" s="21" t="s">
        <v>216</v>
      </c>
      <c r="L275" s="21" t="s">
        <v>217</v>
      </c>
      <c r="M275" s="21" t="s">
        <v>218</v>
      </c>
      <c r="N275" s="3" t="s">
        <v>54</v>
      </c>
      <c r="O275" s="3" t="s">
        <v>161</v>
      </c>
      <c r="P275" s="3" t="s">
        <v>255</v>
      </c>
      <c r="Q275" s="3" t="s">
        <v>283</v>
      </c>
      <c r="R275" s="22" t="s">
        <v>99</v>
      </c>
      <c r="S275" s="22" t="s">
        <v>119</v>
      </c>
      <c r="T275" s="22" t="s">
        <v>110</v>
      </c>
    </row>
    <row r="276" spans="1:20" ht="15" thickBot="1" x14ac:dyDescent="0.4">
      <c r="A276" s="17" t="s">
        <v>44</v>
      </c>
      <c r="B276" s="17">
        <v>6</v>
      </c>
      <c r="C276" s="18">
        <f t="shared" si="4"/>
        <v>49357</v>
      </c>
      <c r="D276" s="17" t="s">
        <v>17</v>
      </c>
      <c r="E276" s="7" t="s">
        <v>196</v>
      </c>
      <c r="F276" s="8" t="s">
        <v>173</v>
      </c>
      <c r="G276" s="9" t="s">
        <v>185</v>
      </c>
      <c r="H276" s="19" t="s">
        <v>67</v>
      </c>
      <c r="I276" s="20" t="s">
        <v>219</v>
      </c>
      <c r="J276" s="21" t="s">
        <v>220</v>
      </c>
      <c r="K276" s="21" t="s">
        <v>221</v>
      </c>
      <c r="L276" s="21" t="s">
        <v>222</v>
      </c>
      <c r="M276" s="21" t="s">
        <v>223</v>
      </c>
      <c r="N276" s="3" t="s">
        <v>55</v>
      </c>
      <c r="O276" s="3" t="s">
        <v>162</v>
      </c>
      <c r="P276" s="3" t="s">
        <v>256</v>
      </c>
      <c r="Q276" s="3" t="s">
        <v>284</v>
      </c>
      <c r="R276" s="22" t="s">
        <v>100</v>
      </c>
      <c r="S276" s="22" t="s">
        <v>120</v>
      </c>
      <c r="T276" s="22" t="s">
        <v>111</v>
      </c>
    </row>
    <row r="277" spans="1:20" ht="15" thickBot="1" x14ac:dyDescent="0.4">
      <c r="A277" s="17" t="s">
        <v>45</v>
      </c>
      <c r="B277" s="17">
        <v>7</v>
      </c>
      <c r="C277" s="18">
        <f t="shared" si="4"/>
        <v>49358</v>
      </c>
      <c r="D277" s="17" t="s">
        <v>8</v>
      </c>
      <c r="E277" s="4" t="s">
        <v>197</v>
      </c>
      <c r="F277" s="5" t="s">
        <v>174</v>
      </c>
      <c r="G277" s="6" t="s">
        <v>186</v>
      </c>
      <c r="H277" s="19" t="s">
        <v>68</v>
      </c>
      <c r="I277" s="20" t="s">
        <v>224</v>
      </c>
      <c r="J277" s="21" t="s">
        <v>225</v>
      </c>
      <c r="K277" s="21" t="s">
        <v>226</v>
      </c>
      <c r="L277" s="21" t="s">
        <v>227</v>
      </c>
      <c r="M277" s="21" t="s">
        <v>228</v>
      </c>
      <c r="N277" s="3" t="s">
        <v>56</v>
      </c>
      <c r="O277" s="3" t="s">
        <v>163</v>
      </c>
      <c r="P277" s="3" t="s">
        <v>257</v>
      </c>
      <c r="Q277" s="3" t="s">
        <v>285</v>
      </c>
      <c r="R277" s="22" t="s">
        <v>101</v>
      </c>
      <c r="S277" s="22" t="s">
        <v>121</v>
      </c>
      <c r="T277" s="22" t="s">
        <v>104</v>
      </c>
    </row>
    <row r="278" spans="1:20" ht="15" thickBot="1" x14ac:dyDescent="0.4">
      <c r="A278" s="17" t="s">
        <v>46</v>
      </c>
      <c r="B278" s="17">
        <v>8</v>
      </c>
      <c r="C278" s="18">
        <f t="shared" si="4"/>
        <v>49359</v>
      </c>
      <c r="D278" s="17" t="s">
        <v>12</v>
      </c>
      <c r="E278" s="7" t="s">
        <v>198</v>
      </c>
      <c r="F278" s="8" t="s">
        <v>175</v>
      </c>
      <c r="G278" s="9" t="s">
        <v>187</v>
      </c>
      <c r="H278" s="19" t="s">
        <v>69</v>
      </c>
      <c r="I278" s="20" t="s">
        <v>229</v>
      </c>
      <c r="J278" s="21" t="s">
        <v>230</v>
      </c>
      <c r="K278" s="21" t="s">
        <v>231</v>
      </c>
      <c r="L278" s="21" t="s">
        <v>232</v>
      </c>
      <c r="M278" s="21" t="s">
        <v>233</v>
      </c>
      <c r="N278" s="3" t="s">
        <v>57</v>
      </c>
      <c r="O278" s="3" t="s">
        <v>164</v>
      </c>
      <c r="P278" s="3" t="s">
        <v>258</v>
      </c>
      <c r="Q278" s="3" t="s">
        <v>286</v>
      </c>
      <c r="R278" s="22" t="s">
        <v>102</v>
      </c>
      <c r="S278" s="22" t="s">
        <v>122</v>
      </c>
      <c r="T278" s="22" t="s">
        <v>105</v>
      </c>
    </row>
    <row r="279" spans="1:20" ht="15" thickBot="1" x14ac:dyDescent="0.4">
      <c r="A279" s="17" t="s">
        <v>47</v>
      </c>
      <c r="B279" s="17">
        <v>9</v>
      </c>
      <c r="C279" s="18">
        <f t="shared" si="4"/>
        <v>49360</v>
      </c>
      <c r="D279" s="17" t="s">
        <v>13</v>
      </c>
      <c r="E279" s="10" t="s">
        <v>199</v>
      </c>
      <c r="F279" s="11" t="s">
        <v>176</v>
      </c>
      <c r="G279" s="12" t="s">
        <v>188</v>
      </c>
      <c r="H279" s="19" t="s">
        <v>70</v>
      </c>
      <c r="I279" s="20" t="s">
        <v>138</v>
      </c>
      <c r="J279" s="21" t="s">
        <v>208</v>
      </c>
      <c r="K279" s="21" t="s">
        <v>205</v>
      </c>
      <c r="L279" s="21" t="s">
        <v>206</v>
      </c>
      <c r="M279" s="21" t="s">
        <v>207</v>
      </c>
      <c r="N279" s="3" t="s">
        <v>58</v>
      </c>
      <c r="O279" s="3" t="s">
        <v>165</v>
      </c>
      <c r="P279" s="3" t="s">
        <v>259</v>
      </c>
      <c r="Q279" s="3" t="s">
        <v>287</v>
      </c>
      <c r="R279" s="22" t="s">
        <v>103</v>
      </c>
      <c r="S279" s="22" t="s">
        <v>123</v>
      </c>
      <c r="T279" s="22" t="s">
        <v>106</v>
      </c>
    </row>
    <row r="280" spans="1:20" ht="15" thickBot="1" x14ac:dyDescent="0.4">
      <c r="A280" s="17" t="s">
        <v>48</v>
      </c>
      <c r="B280" s="17">
        <v>10</v>
      </c>
      <c r="C280" s="18">
        <f t="shared" si="4"/>
        <v>49361</v>
      </c>
      <c r="D280" s="17" t="s">
        <v>14</v>
      </c>
      <c r="E280" s="4" t="s">
        <v>189</v>
      </c>
      <c r="F280" s="5" t="s">
        <v>166</v>
      </c>
      <c r="G280" s="6" t="s">
        <v>178</v>
      </c>
      <c r="H280" s="19" t="s">
        <v>71</v>
      </c>
      <c r="I280" s="20" t="s">
        <v>209</v>
      </c>
      <c r="J280" s="21" t="s">
        <v>210</v>
      </c>
      <c r="K280" s="21" t="s">
        <v>211</v>
      </c>
      <c r="L280" s="21" t="s">
        <v>212</v>
      </c>
      <c r="M280" s="21" t="s">
        <v>213</v>
      </c>
      <c r="N280" s="3" t="s">
        <v>59</v>
      </c>
      <c r="O280" s="3" t="s">
        <v>139</v>
      </c>
      <c r="P280" s="3" t="s">
        <v>260</v>
      </c>
      <c r="Q280" s="3" t="s">
        <v>261</v>
      </c>
      <c r="R280" s="22" t="s">
        <v>77</v>
      </c>
      <c r="S280" s="22" t="s">
        <v>76</v>
      </c>
      <c r="T280" s="22" t="s">
        <v>75</v>
      </c>
    </row>
    <row r="281" spans="1:20" ht="15" thickBot="1" x14ac:dyDescent="0.4">
      <c r="A281" s="17" t="s">
        <v>49</v>
      </c>
      <c r="B281" s="17">
        <v>11</v>
      </c>
      <c r="C281" s="18">
        <f t="shared" si="4"/>
        <v>49362</v>
      </c>
      <c r="D281" s="17" t="s">
        <v>15</v>
      </c>
      <c r="E281" s="7" t="s">
        <v>190</v>
      </c>
      <c r="F281" s="8" t="s">
        <v>167</v>
      </c>
      <c r="G281" s="9" t="s">
        <v>179</v>
      </c>
      <c r="H281" s="19" t="s">
        <v>72</v>
      </c>
      <c r="I281" s="20" t="s">
        <v>214</v>
      </c>
      <c r="J281" s="21" t="s">
        <v>215</v>
      </c>
      <c r="K281" s="21" t="s">
        <v>216</v>
      </c>
      <c r="L281" s="21" t="s">
        <v>217</v>
      </c>
      <c r="M281" s="21" t="s">
        <v>218</v>
      </c>
      <c r="N281" s="3" t="s">
        <v>60</v>
      </c>
      <c r="O281" s="3" t="s">
        <v>140</v>
      </c>
      <c r="P281" s="3" t="s">
        <v>234</v>
      </c>
      <c r="Q281" s="3" t="s">
        <v>262</v>
      </c>
      <c r="R281" s="22" t="s">
        <v>78</v>
      </c>
      <c r="S281" s="22" t="s">
        <v>124</v>
      </c>
      <c r="T281" s="22" t="s">
        <v>107</v>
      </c>
    </row>
    <row r="282" spans="1:20" ht="15" thickBot="1" x14ac:dyDescent="0.4">
      <c r="A282" s="17" t="s">
        <v>26</v>
      </c>
      <c r="B282" s="17">
        <v>12</v>
      </c>
      <c r="C282" s="18">
        <f t="shared" si="4"/>
        <v>49363</v>
      </c>
      <c r="D282" s="17" t="s">
        <v>16</v>
      </c>
      <c r="E282" s="4" t="s">
        <v>191</v>
      </c>
      <c r="F282" s="5" t="s">
        <v>168</v>
      </c>
      <c r="G282" s="6" t="s">
        <v>180</v>
      </c>
      <c r="H282" s="19" t="s">
        <v>73</v>
      </c>
      <c r="I282" s="20" t="s">
        <v>219</v>
      </c>
      <c r="J282" s="21" t="s">
        <v>220</v>
      </c>
      <c r="K282" s="21" t="s">
        <v>221</v>
      </c>
      <c r="L282" s="21" t="s">
        <v>222</v>
      </c>
      <c r="M282" s="21" t="s">
        <v>223</v>
      </c>
      <c r="N282" s="3" t="s">
        <v>61</v>
      </c>
      <c r="O282" s="3" t="s">
        <v>141</v>
      </c>
      <c r="P282" s="3" t="s">
        <v>235</v>
      </c>
      <c r="Q282" s="3" t="s">
        <v>263</v>
      </c>
      <c r="R282" s="22" t="s">
        <v>79</v>
      </c>
      <c r="S282" s="22" t="s">
        <v>125</v>
      </c>
      <c r="T282" s="22" t="s">
        <v>108</v>
      </c>
    </row>
    <row r="283" spans="1:20" ht="15" thickBot="1" x14ac:dyDescent="0.4">
      <c r="A283" s="17" t="s">
        <v>27</v>
      </c>
      <c r="B283" s="17">
        <v>13</v>
      </c>
      <c r="C283" s="18">
        <f t="shared" si="4"/>
        <v>49364</v>
      </c>
      <c r="D283" s="17" t="s">
        <v>17</v>
      </c>
      <c r="E283" s="7" t="s">
        <v>192</v>
      </c>
      <c r="F283" s="8" t="s">
        <v>169</v>
      </c>
      <c r="G283" s="9" t="s">
        <v>181</v>
      </c>
      <c r="H283" s="19" t="s">
        <v>67</v>
      </c>
      <c r="I283" s="20" t="s">
        <v>224</v>
      </c>
      <c r="J283" s="21" t="s">
        <v>225</v>
      </c>
      <c r="K283" s="21" t="s">
        <v>226</v>
      </c>
      <c r="L283" s="21" t="s">
        <v>227</v>
      </c>
      <c r="M283" s="21" t="s">
        <v>228</v>
      </c>
      <c r="N283" s="3" t="s">
        <v>62</v>
      </c>
      <c r="O283" s="3" t="s">
        <v>142</v>
      </c>
      <c r="P283" s="3" t="s">
        <v>236</v>
      </c>
      <c r="Q283" s="3" t="s">
        <v>264</v>
      </c>
      <c r="R283" s="22" t="s">
        <v>80</v>
      </c>
      <c r="S283" s="22" t="s">
        <v>126</v>
      </c>
      <c r="T283" s="22" t="s">
        <v>109</v>
      </c>
    </row>
    <row r="284" spans="1:20" ht="15" thickBot="1" x14ac:dyDescent="0.4">
      <c r="A284" s="17" t="s">
        <v>28</v>
      </c>
      <c r="B284" s="17">
        <v>14</v>
      </c>
      <c r="C284" s="18">
        <f t="shared" si="4"/>
        <v>49365</v>
      </c>
      <c r="D284" s="17" t="s">
        <v>8</v>
      </c>
      <c r="E284" s="4" t="s">
        <v>193</v>
      </c>
      <c r="F284" s="5" t="s">
        <v>170</v>
      </c>
      <c r="G284" s="6" t="s">
        <v>182</v>
      </c>
      <c r="H284" s="19" t="s">
        <v>68</v>
      </c>
      <c r="I284" s="20" t="s">
        <v>229</v>
      </c>
      <c r="J284" s="21" t="s">
        <v>230</v>
      </c>
      <c r="K284" s="21" t="s">
        <v>231</v>
      </c>
      <c r="L284" s="21" t="s">
        <v>232</v>
      </c>
      <c r="M284" s="21" t="s">
        <v>233</v>
      </c>
      <c r="N284" s="3" t="s">
        <v>63</v>
      </c>
      <c r="O284" s="3" t="s">
        <v>143</v>
      </c>
      <c r="P284" s="3" t="s">
        <v>237</v>
      </c>
      <c r="Q284" s="3" t="s">
        <v>265</v>
      </c>
      <c r="R284" s="22" t="s">
        <v>81</v>
      </c>
      <c r="S284" s="22" t="s">
        <v>127</v>
      </c>
      <c r="T284" s="22" t="s">
        <v>110</v>
      </c>
    </row>
    <row r="285" spans="1:20" ht="15" thickBot="1" x14ac:dyDescent="0.4">
      <c r="A285" s="17" t="s">
        <v>25</v>
      </c>
      <c r="B285" s="17">
        <v>15</v>
      </c>
      <c r="C285" s="18">
        <f t="shared" si="4"/>
        <v>49366</v>
      </c>
      <c r="D285" s="17" t="s">
        <v>12</v>
      </c>
      <c r="E285" s="7" t="s">
        <v>194</v>
      </c>
      <c r="F285" s="8" t="s">
        <v>171</v>
      </c>
      <c r="G285" s="9" t="s">
        <v>183</v>
      </c>
      <c r="H285" s="19" t="s">
        <v>69</v>
      </c>
      <c r="I285" s="20" t="s">
        <v>138</v>
      </c>
      <c r="J285" s="21" t="s">
        <v>208</v>
      </c>
      <c r="K285" s="21" t="s">
        <v>205</v>
      </c>
      <c r="L285" s="21" t="s">
        <v>206</v>
      </c>
      <c r="M285" s="21" t="s">
        <v>207</v>
      </c>
      <c r="N285" s="3" t="s">
        <v>64</v>
      </c>
      <c r="O285" s="3" t="s">
        <v>144</v>
      </c>
      <c r="P285" s="3" t="s">
        <v>238</v>
      </c>
      <c r="Q285" s="3" t="s">
        <v>266</v>
      </c>
      <c r="R285" s="22" t="s">
        <v>82</v>
      </c>
      <c r="S285" s="22" t="s">
        <v>128</v>
      </c>
      <c r="T285" s="22" t="s">
        <v>111</v>
      </c>
    </row>
    <row r="286" spans="1:20" ht="15" thickBot="1" x14ac:dyDescent="0.4">
      <c r="A286" s="17" t="s">
        <v>29</v>
      </c>
      <c r="B286" s="17">
        <v>1</v>
      </c>
      <c r="C286" s="18">
        <f t="shared" si="4"/>
        <v>49367</v>
      </c>
      <c r="D286" s="17" t="s">
        <v>13</v>
      </c>
      <c r="E286" s="4" t="s">
        <v>195</v>
      </c>
      <c r="F286" s="5" t="s">
        <v>172</v>
      </c>
      <c r="G286" s="6" t="s">
        <v>184</v>
      </c>
      <c r="H286" s="19" t="s">
        <v>70</v>
      </c>
      <c r="I286" s="20" t="s">
        <v>209</v>
      </c>
      <c r="J286" s="21" t="s">
        <v>210</v>
      </c>
      <c r="K286" s="21" t="s">
        <v>211</v>
      </c>
      <c r="L286" s="21" t="s">
        <v>212</v>
      </c>
      <c r="M286" s="21" t="s">
        <v>213</v>
      </c>
      <c r="N286" s="3" t="s">
        <v>65</v>
      </c>
      <c r="O286" s="3" t="s">
        <v>145</v>
      </c>
      <c r="P286" s="3" t="s">
        <v>239</v>
      </c>
      <c r="Q286" s="3" t="s">
        <v>267</v>
      </c>
      <c r="R286" s="22" t="s">
        <v>83</v>
      </c>
      <c r="S286" s="22" t="s">
        <v>129</v>
      </c>
      <c r="T286" s="22" t="s">
        <v>104</v>
      </c>
    </row>
    <row r="287" spans="1:20" ht="15" thickBot="1" x14ac:dyDescent="0.4">
      <c r="A287" s="17" t="s">
        <v>30</v>
      </c>
      <c r="B287" s="17">
        <v>2</v>
      </c>
      <c r="C287" s="18">
        <f t="shared" si="4"/>
        <v>49368</v>
      </c>
      <c r="D287" s="17" t="s">
        <v>14</v>
      </c>
      <c r="E287" s="7" t="s">
        <v>196</v>
      </c>
      <c r="F287" s="8" t="s">
        <v>173</v>
      </c>
      <c r="G287" s="9" t="s">
        <v>185</v>
      </c>
      <c r="H287" s="19" t="s">
        <v>71</v>
      </c>
      <c r="I287" s="20" t="s">
        <v>214</v>
      </c>
      <c r="J287" s="21" t="s">
        <v>215</v>
      </c>
      <c r="K287" s="21" t="s">
        <v>216</v>
      </c>
      <c r="L287" s="21" t="s">
        <v>217</v>
      </c>
      <c r="M287" s="21" t="s">
        <v>218</v>
      </c>
      <c r="N287" s="3" t="s">
        <v>66</v>
      </c>
      <c r="O287" s="3" t="s">
        <v>146</v>
      </c>
      <c r="P287" s="3" t="s">
        <v>240</v>
      </c>
      <c r="Q287" s="3" t="s">
        <v>268</v>
      </c>
      <c r="R287" s="22" t="s">
        <v>84</v>
      </c>
      <c r="S287" s="22" t="s">
        <v>130</v>
      </c>
      <c r="T287" s="22" t="s">
        <v>105</v>
      </c>
    </row>
    <row r="288" spans="1:20" ht="15" thickBot="1" x14ac:dyDescent="0.4">
      <c r="A288" s="17" t="s">
        <v>31</v>
      </c>
      <c r="B288" s="17">
        <v>3</v>
      </c>
      <c r="C288" s="18">
        <f t="shared" si="4"/>
        <v>49369</v>
      </c>
      <c r="D288" s="17" t="s">
        <v>15</v>
      </c>
      <c r="E288" s="4" t="s">
        <v>197</v>
      </c>
      <c r="F288" s="5" t="s">
        <v>174</v>
      </c>
      <c r="G288" s="6" t="s">
        <v>186</v>
      </c>
      <c r="H288" s="19" t="s">
        <v>72</v>
      </c>
      <c r="I288" s="20" t="s">
        <v>219</v>
      </c>
      <c r="J288" s="21" t="s">
        <v>220</v>
      </c>
      <c r="K288" s="21" t="s">
        <v>221</v>
      </c>
      <c r="L288" s="21" t="s">
        <v>222</v>
      </c>
      <c r="M288" s="21" t="s">
        <v>223</v>
      </c>
      <c r="N288" s="3" t="s">
        <v>50</v>
      </c>
      <c r="O288" s="3" t="s">
        <v>147</v>
      </c>
      <c r="P288" s="3" t="s">
        <v>241</v>
      </c>
      <c r="Q288" s="3" t="s">
        <v>269</v>
      </c>
      <c r="R288" s="22" t="s">
        <v>85</v>
      </c>
      <c r="S288" s="22" t="s">
        <v>131</v>
      </c>
      <c r="T288" s="22" t="s">
        <v>106</v>
      </c>
    </row>
    <row r="289" spans="1:20" ht="15" thickBot="1" x14ac:dyDescent="0.4">
      <c r="A289" s="17" t="s">
        <v>32</v>
      </c>
      <c r="B289" s="17">
        <v>4</v>
      </c>
      <c r="C289" s="18">
        <f t="shared" si="4"/>
        <v>49370</v>
      </c>
      <c r="D289" s="17" t="s">
        <v>16</v>
      </c>
      <c r="E289" s="7" t="s">
        <v>198</v>
      </c>
      <c r="F289" s="8" t="s">
        <v>175</v>
      </c>
      <c r="G289" s="9" t="s">
        <v>187</v>
      </c>
      <c r="H289" s="19" t="s">
        <v>73</v>
      </c>
      <c r="I289" s="20" t="s">
        <v>224</v>
      </c>
      <c r="J289" s="21" t="s">
        <v>225</v>
      </c>
      <c r="K289" s="21" t="s">
        <v>226</v>
      </c>
      <c r="L289" s="21" t="s">
        <v>227</v>
      </c>
      <c r="M289" s="21" t="s">
        <v>228</v>
      </c>
      <c r="N289" s="3" t="s">
        <v>51</v>
      </c>
      <c r="O289" s="3" t="s">
        <v>148</v>
      </c>
      <c r="P289" s="3" t="s">
        <v>242</v>
      </c>
      <c r="Q289" s="3" t="s">
        <v>270</v>
      </c>
      <c r="R289" s="22" t="s">
        <v>86</v>
      </c>
      <c r="S289" s="22" t="s">
        <v>132</v>
      </c>
      <c r="T289" s="22" t="s">
        <v>75</v>
      </c>
    </row>
    <row r="290" spans="1:20" ht="15" thickBot="1" x14ac:dyDescent="0.4">
      <c r="A290" s="17" t="s">
        <v>33</v>
      </c>
      <c r="B290" s="17">
        <v>5</v>
      </c>
      <c r="C290" s="18">
        <f t="shared" si="4"/>
        <v>49371</v>
      </c>
      <c r="D290" s="17" t="s">
        <v>17</v>
      </c>
      <c r="E290" s="10" t="s">
        <v>199</v>
      </c>
      <c r="F290" s="11" t="s">
        <v>176</v>
      </c>
      <c r="G290" s="12" t="s">
        <v>188</v>
      </c>
      <c r="H290" s="19" t="s">
        <v>67</v>
      </c>
      <c r="I290" s="20" t="s">
        <v>229</v>
      </c>
      <c r="J290" s="21" t="s">
        <v>230</v>
      </c>
      <c r="K290" s="21" t="s">
        <v>231</v>
      </c>
      <c r="L290" s="21" t="s">
        <v>232</v>
      </c>
      <c r="M290" s="21" t="s">
        <v>233</v>
      </c>
      <c r="N290" s="3" t="s">
        <v>52</v>
      </c>
      <c r="O290" s="3" t="s">
        <v>149</v>
      </c>
      <c r="P290" s="3" t="s">
        <v>243</v>
      </c>
      <c r="Q290" s="3" t="s">
        <v>271</v>
      </c>
      <c r="R290" s="22" t="s">
        <v>87</v>
      </c>
      <c r="S290" s="22" t="s">
        <v>133</v>
      </c>
      <c r="T290" s="22" t="s">
        <v>107</v>
      </c>
    </row>
    <row r="291" spans="1:20" ht="15" thickBot="1" x14ac:dyDescent="0.4">
      <c r="A291" s="17" t="s">
        <v>34</v>
      </c>
      <c r="B291" s="17">
        <v>6</v>
      </c>
      <c r="C291" s="18">
        <f t="shared" si="4"/>
        <v>49372</v>
      </c>
      <c r="D291" s="17" t="s">
        <v>8</v>
      </c>
      <c r="E291" s="4" t="s">
        <v>189</v>
      </c>
      <c r="F291" s="5" t="s">
        <v>166</v>
      </c>
      <c r="G291" s="6" t="s">
        <v>178</v>
      </c>
      <c r="H291" s="19" t="s">
        <v>68</v>
      </c>
      <c r="I291" s="20" t="s">
        <v>138</v>
      </c>
      <c r="J291" s="21" t="s">
        <v>208</v>
      </c>
      <c r="K291" s="21" t="s">
        <v>205</v>
      </c>
      <c r="L291" s="21" t="s">
        <v>206</v>
      </c>
      <c r="M291" s="21" t="s">
        <v>207</v>
      </c>
      <c r="N291" s="3" t="s">
        <v>53</v>
      </c>
      <c r="O291" s="3" t="s">
        <v>150</v>
      </c>
      <c r="P291" s="3" t="s">
        <v>244</v>
      </c>
      <c r="Q291" s="3" t="s">
        <v>272</v>
      </c>
      <c r="R291" s="22" t="s">
        <v>88</v>
      </c>
      <c r="S291" s="22" t="s">
        <v>134</v>
      </c>
      <c r="T291" s="22" t="s">
        <v>108</v>
      </c>
    </row>
    <row r="292" spans="1:20" ht="15" thickBot="1" x14ac:dyDescent="0.4">
      <c r="A292" s="17" t="s">
        <v>35</v>
      </c>
      <c r="B292" s="17">
        <v>7</v>
      </c>
      <c r="C292" s="18">
        <f t="shared" si="4"/>
        <v>49373</v>
      </c>
      <c r="D292" s="17" t="s">
        <v>12</v>
      </c>
      <c r="E292" s="7" t="s">
        <v>190</v>
      </c>
      <c r="F292" s="8" t="s">
        <v>167</v>
      </c>
      <c r="G292" s="9" t="s">
        <v>179</v>
      </c>
      <c r="H292" s="19" t="s">
        <v>69</v>
      </c>
      <c r="I292" s="20" t="s">
        <v>209</v>
      </c>
      <c r="J292" s="21" t="s">
        <v>210</v>
      </c>
      <c r="K292" s="21" t="s">
        <v>211</v>
      </c>
      <c r="L292" s="21" t="s">
        <v>212</v>
      </c>
      <c r="M292" s="21" t="s">
        <v>213</v>
      </c>
      <c r="N292" s="3" t="s">
        <v>54</v>
      </c>
      <c r="O292" s="3" t="s">
        <v>151</v>
      </c>
      <c r="P292" s="3" t="s">
        <v>245</v>
      </c>
      <c r="Q292" s="3" t="s">
        <v>273</v>
      </c>
      <c r="R292" s="22" t="s">
        <v>89</v>
      </c>
      <c r="S292" s="22" t="s">
        <v>135</v>
      </c>
      <c r="T292" s="22" t="s">
        <v>109</v>
      </c>
    </row>
    <row r="293" spans="1:20" ht="15" thickBot="1" x14ac:dyDescent="0.4">
      <c r="A293" s="17" t="s">
        <v>36</v>
      </c>
      <c r="B293" s="17">
        <v>8</v>
      </c>
      <c r="C293" s="18">
        <f t="shared" si="4"/>
        <v>49374</v>
      </c>
      <c r="D293" s="17" t="s">
        <v>13</v>
      </c>
      <c r="E293" s="4" t="s">
        <v>191</v>
      </c>
      <c r="F293" s="5" t="s">
        <v>168</v>
      </c>
      <c r="G293" s="6" t="s">
        <v>180</v>
      </c>
      <c r="H293" s="19" t="s">
        <v>70</v>
      </c>
      <c r="I293" s="20" t="s">
        <v>214</v>
      </c>
      <c r="J293" s="21" t="s">
        <v>215</v>
      </c>
      <c r="K293" s="21" t="s">
        <v>216</v>
      </c>
      <c r="L293" s="21" t="s">
        <v>217</v>
      </c>
      <c r="M293" s="21" t="s">
        <v>218</v>
      </c>
      <c r="N293" s="3" t="s">
        <v>55</v>
      </c>
      <c r="O293" s="3" t="s">
        <v>152</v>
      </c>
      <c r="P293" s="3" t="s">
        <v>246</v>
      </c>
      <c r="Q293" s="3" t="s">
        <v>274</v>
      </c>
      <c r="R293" s="22" t="s">
        <v>90</v>
      </c>
      <c r="S293" s="22" t="s">
        <v>136</v>
      </c>
      <c r="T293" s="22" t="s">
        <v>110</v>
      </c>
    </row>
    <row r="294" spans="1:20" ht="15" thickBot="1" x14ac:dyDescent="0.4">
      <c r="A294" s="17" t="s">
        <v>37</v>
      </c>
      <c r="B294" s="17">
        <v>9</v>
      </c>
      <c r="C294" s="18">
        <f t="shared" si="4"/>
        <v>49375</v>
      </c>
      <c r="D294" s="17" t="s">
        <v>14</v>
      </c>
      <c r="E294" s="7" t="s">
        <v>192</v>
      </c>
      <c r="F294" s="8" t="s">
        <v>169</v>
      </c>
      <c r="G294" s="9" t="s">
        <v>181</v>
      </c>
      <c r="H294" s="19" t="s">
        <v>71</v>
      </c>
      <c r="I294" s="20" t="s">
        <v>219</v>
      </c>
      <c r="J294" s="21" t="s">
        <v>220</v>
      </c>
      <c r="K294" s="21" t="s">
        <v>221</v>
      </c>
      <c r="L294" s="21" t="s">
        <v>222</v>
      </c>
      <c r="M294" s="21" t="s">
        <v>223</v>
      </c>
      <c r="N294" s="3" t="s">
        <v>56</v>
      </c>
      <c r="O294" s="3" t="s">
        <v>153</v>
      </c>
      <c r="P294" s="24" t="s">
        <v>247</v>
      </c>
      <c r="Q294" s="24" t="s">
        <v>275</v>
      </c>
      <c r="R294" s="22" t="s">
        <v>91</v>
      </c>
      <c r="S294" s="22" t="s">
        <v>137</v>
      </c>
      <c r="T294" s="22" t="s">
        <v>111</v>
      </c>
    </row>
    <row r="295" spans="1:20" ht="15" thickBot="1" x14ac:dyDescent="0.4">
      <c r="A295" s="17" t="s">
        <v>38</v>
      </c>
      <c r="B295" s="17">
        <v>10</v>
      </c>
      <c r="C295" s="18">
        <f t="shared" si="4"/>
        <v>49376</v>
      </c>
      <c r="D295" s="17" t="s">
        <v>15</v>
      </c>
      <c r="E295" s="4" t="s">
        <v>193</v>
      </c>
      <c r="F295" s="5" t="s">
        <v>170</v>
      </c>
      <c r="G295" s="6" t="s">
        <v>182</v>
      </c>
      <c r="H295" s="19" t="s">
        <v>72</v>
      </c>
      <c r="I295" s="20" t="s">
        <v>224</v>
      </c>
      <c r="J295" s="21" t="s">
        <v>225</v>
      </c>
      <c r="K295" s="21" t="s">
        <v>226</v>
      </c>
      <c r="L295" s="21" t="s">
        <v>227</v>
      </c>
      <c r="M295" s="21" t="s">
        <v>228</v>
      </c>
      <c r="N295" s="3" t="s">
        <v>57</v>
      </c>
      <c r="O295" s="3" t="s">
        <v>154</v>
      </c>
      <c r="P295" s="3" t="s">
        <v>248</v>
      </c>
      <c r="Q295" s="3" t="s">
        <v>276</v>
      </c>
      <c r="R295" s="22" t="s">
        <v>92</v>
      </c>
      <c r="S295" s="22" t="s">
        <v>112</v>
      </c>
      <c r="T295" s="22" t="s">
        <v>104</v>
      </c>
    </row>
    <row r="296" spans="1:20" ht="15" thickBot="1" x14ac:dyDescent="0.4">
      <c r="A296" s="17" t="s">
        <v>20</v>
      </c>
      <c r="B296" s="17">
        <v>11</v>
      </c>
      <c r="C296" s="18">
        <f t="shared" si="4"/>
        <v>49377</v>
      </c>
      <c r="D296" s="17" t="s">
        <v>16</v>
      </c>
      <c r="E296" s="7" t="s">
        <v>194</v>
      </c>
      <c r="F296" s="8" t="s">
        <v>171</v>
      </c>
      <c r="G296" s="9" t="s">
        <v>183</v>
      </c>
      <c r="H296" s="19" t="s">
        <v>73</v>
      </c>
      <c r="I296" s="20" t="s">
        <v>229</v>
      </c>
      <c r="J296" s="21" t="s">
        <v>230</v>
      </c>
      <c r="K296" s="21" t="s">
        <v>231</v>
      </c>
      <c r="L296" s="21" t="s">
        <v>232</v>
      </c>
      <c r="M296" s="21" t="s">
        <v>233</v>
      </c>
      <c r="N296" s="3" t="s">
        <v>58</v>
      </c>
      <c r="O296" s="3" t="s">
        <v>155</v>
      </c>
      <c r="P296" s="3" t="s">
        <v>249</v>
      </c>
      <c r="Q296" s="3" t="s">
        <v>277</v>
      </c>
      <c r="R296" s="22" t="s">
        <v>93</v>
      </c>
      <c r="S296" s="22" t="s">
        <v>113</v>
      </c>
      <c r="T296" s="22" t="s">
        <v>105</v>
      </c>
    </row>
    <row r="297" spans="1:20" ht="15" thickBot="1" x14ac:dyDescent="0.4">
      <c r="A297" s="17" t="s">
        <v>21</v>
      </c>
      <c r="B297" s="17">
        <v>12</v>
      </c>
      <c r="C297" s="18">
        <f t="shared" si="4"/>
        <v>49378</v>
      </c>
      <c r="D297" s="17" t="s">
        <v>17</v>
      </c>
      <c r="E297" s="4" t="s">
        <v>195</v>
      </c>
      <c r="F297" s="5" t="s">
        <v>172</v>
      </c>
      <c r="G297" s="6" t="s">
        <v>184</v>
      </c>
      <c r="H297" s="19" t="s">
        <v>67</v>
      </c>
      <c r="I297" s="20" t="s">
        <v>138</v>
      </c>
      <c r="J297" s="21" t="s">
        <v>208</v>
      </c>
      <c r="K297" s="21" t="s">
        <v>205</v>
      </c>
      <c r="L297" s="21" t="s">
        <v>206</v>
      </c>
      <c r="M297" s="21" t="s">
        <v>207</v>
      </c>
      <c r="N297" s="3" t="s">
        <v>59</v>
      </c>
      <c r="O297" s="3" t="s">
        <v>156</v>
      </c>
      <c r="P297" s="3" t="s">
        <v>250</v>
      </c>
      <c r="Q297" s="3" t="s">
        <v>278</v>
      </c>
      <c r="R297" s="22" t="s">
        <v>94</v>
      </c>
      <c r="S297" s="22" t="s">
        <v>114</v>
      </c>
      <c r="T297" s="22" t="s">
        <v>106</v>
      </c>
    </row>
    <row r="298" spans="1:20" ht="15" thickBot="1" x14ac:dyDescent="0.4">
      <c r="A298" s="17" t="s">
        <v>22</v>
      </c>
      <c r="B298" s="17">
        <v>13</v>
      </c>
      <c r="C298" s="18">
        <f t="shared" si="4"/>
        <v>49379</v>
      </c>
      <c r="D298" s="17" t="s">
        <v>8</v>
      </c>
      <c r="E298" s="7" t="s">
        <v>196</v>
      </c>
      <c r="F298" s="8" t="s">
        <v>173</v>
      </c>
      <c r="G298" s="9" t="s">
        <v>185</v>
      </c>
      <c r="H298" s="19" t="s">
        <v>68</v>
      </c>
      <c r="I298" s="20" t="s">
        <v>209</v>
      </c>
      <c r="J298" s="21" t="s">
        <v>210</v>
      </c>
      <c r="K298" s="21" t="s">
        <v>211</v>
      </c>
      <c r="L298" s="21" t="s">
        <v>212</v>
      </c>
      <c r="M298" s="21" t="s">
        <v>213</v>
      </c>
      <c r="N298" s="3" t="s">
        <v>60</v>
      </c>
      <c r="O298" s="3" t="s">
        <v>157</v>
      </c>
      <c r="P298" s="3" t="s">
        <v>251</v>
      </c>
      <c r="Q298" s="3" t="s">
        <v>279</v>
      </c>
      <c r="R298" s="22" t="s">
        <v>95</v>
      </c>
      <c r="S298" s="22" t="s">
        <v>115</v>
      </c>
      <c r="T298" s="22" t="s">
        <v>75</v>
      </c>
    </row>
    <row r="299" spans="1:20" ht="15" thickBot="1" x14ac:dyDescent="0.4">
      <c r="A299" s="17" t="s">
        <v>23</v>
      </c>
      <c r="B299" s="17">
        <v>14</v>
      </c>
      <c r="C299" s="18">
        <f t="shared" si="4"/>
        <v>49380</v>
      </c>
      <c r="D299" s="17" t="s">
        <v>12</v>
      </c>
      <c r="E299" s="4" t="s">
        <v>197</v>
      </c>
      <c r="F299" s="5" t="s">
        <v>174</v>
      </c>
      <c r="G299" s="6" t="s">
        <v>186</v>
      </c>
      <c r="H299" s="19" t="s">
        <v>69</v>
      </c>
      <c r="I299" s="20" t="s">
        <v>214</v>
      </c>
      <c r="J299" s="21" t="s">
        <v>215</v>
      </c>
      <c r="K299" s="21" t="s">
        <v>216</v>
      </c>
      <c r="L299" s="21" t="s">
        <v>217</v>
      </c>
      <c r="M299" s="21" t="s">
        <v>218</v>
      </c>
      <c r="N299" s="3" t="s">
        <v>61</v>
      </c>
      <c r="O299" s="3" t="s">
        <v>158</v>
      </c>
      <c r="P299" s="3" t="s">
        <v>252</v>
      </c>
      <c r="Q299" s="3" t="s">
        <v>280</v>
      </c>
      <c r="R299" s="22" t="s">
        <v>96</v>
      </c>
      <c r="S299" s="22" t="s">
        <v>116</v>
      </c>
      <c r="T299" s="22" t="s">
        <v>107</v>
      </c>
    </row>
    <row r="300" spans="1:20" ht="15" thickBot="1" x14ac:dyDescent="0.4">
      <c r="A300" s="17" t="s">
        <v>24</v>
      </c>
      <c r="B300" s="17">
        <v>-15</v>
      </c>
      <c r="C300" s="18">
        <f t="shared" si="4"/>
        <v>49381</v>
      </c>
      <c r="D300" s="17" t="s">
        <v>13</v>
      </c>
      <c r="E300" s="7" t="s">
        <v>198</v>
      </c>
      <c r="F300" s="8" t="s">
        <v>175</v>
      </c>
      <c r="G300" s="9" t="s">
        <v>187</v>
      </c>
      <c r="H300" s="19" t="s">
        <v>70</v>
      </c>
      <c r="I300" s="20" t="s">
        <v>219</v>
      </c>
      <c r="J300" s="21" t="s">
        <v>220</v>
      </c>
      <c r="K300" s="21" t="s">
        <v>221</v>
      </c>
      <c r="L300" s="21" t="s">
        <v>222</v>
      </c>
      <c r="M300" s="21" t="s">
        <v>223</v>
      </c>
      <c r="N300" s="3" t="s">
        <v>62</v>
      </c>
      <c r="O300" s="3" t="s">
        <v>159</v>
      </c>
      <c r="P300" s="3" t="s">
        <v>253</v>
      </c>
      <c r="Q300" s="3" t="s">
        <v>281</v>
      </c>
      <c r="R300" s="22" t="s">
        <v>97</v>
      </c>
      <c r="S300" s="22" t="s">
        <v>117</v>
      </c>
      <c r="T300" s="22" t="s">
        <v>108</v>
      </c>
    </row>
    <row r="301" spans="1:20" ht="15" thickBot="1" x14ac:dyDescent="0.4">
      <c r="A301" s="17" t="s">
        <v>39</v>
      </c>
      <c r="B301" s="17">
        <v>1</v>
      </c>
      <c r="C301" s="18">
        <f t="shared" si="4"/>
        <v>49382</v>
      </c>
      <c r="D301" s="17" t="s">
        <v>14</v>
      </c>
      <c r="E301" s="10" t="s">
        <v>199</v>
      </c>
      <c r="F301" s="11" t="s">
        <v>176</v>
      </c>
      <c r="G301" s="12" t="s">
        <v>188</v>
      </c>
      <c r="H301" s="19" t="s">
        <v>71</v>
      </c>
      <c r="I301" s="20" t="s">
        <v>224</v>
      </c>
      <c r="J301" s="21" t="s">
        <v>225</v>
      </c>
      <c r="K301" s="21" t="s">
        <v>226</v>
      </c>
      <c r="L301" s="21" t="s">
        <v>227</v>
      </c>
      <c r="M301" s="21" t="s">
        <v>228</v>
      </c>
      <c r="N301" s="3" t="s">
        <v>63</v>
      </c>
      <c r="O301" s="3" t="s">
        <v>160</v>
      </c>
      <c r="P301" s="3" t="s">
        <v>254</v>
      </c>
      <c r="Q301" s="3" t="s">
        <v>282</v>
      </c>
      <c r="R301" s="22" t="s">
        <v>98</v>
      </c>
      <c r="S301" s="22" t="s">
        <v>118</v>
      </c>
      <c r="T301" s="22" t="s">
        <v>109</v>
      </c>
    </row>
    <row r="302" spans="1:20" ht="15" thickBot="1" x14ac:dyDescent="0.4">
      <c r="A302" s="17" t="s">
        <v>40</v>
      </c>
      <c r="B302" s="17">
        <v>2</v>
      </c>
      <c r="C302" s="18">
        <f t="shared" si="4"/>
        <v>49383</v>
      </c>
      <c r="D302" s="17" t="s">
        <v>15</v>
      </c>
      <c r="E302" s="4" t="s">
        <v>189</v>
      </c>
      <c r="F302" s="5" t="s">
        <v>166</v>
      </c>
      <c r="G302" s="6" t="s">
        <v>178</v>
      </c>
      <c r="H302" s="19" t="s">
        <v>72</v>
      </c>
      <c r="I302" s="20" t="s">
        <v>229</v>
      </c>
      <c r="J302" s="21" t="s">
        <v>230</v>
      </c>
      <c r="K302" s="21" t="s">
        <v>231</v>
      </c>
      <c r="L302" s="21" t="s">
        <v>232</v>
      </c>
      <c r="M302" s="21" t="s">
        <v>233</v>
      </c>
      <c r="N302" s="3" t="s">
        <v>64</v>
      </c>
      <c r="O302" s="3" t="s">
        <v>161</v>
      </c>
      <c r="P302" s="3" t="s">
        <v>255</v>
      </c>
      <c r="Q302" s="3" t="s">
        <v>283</v>
      </c>
      <c r="R302" s="22" t="s">
        <v>99</v>
      </c>
      <c r="S302" s="22" t="s">
        <v>119</v>
      </c>
      <c r="T302" s="22" t="s">
        <v>110</v>
      </c>
    </row>
    <row r="303" spans="1:20" ht="15" thickBot="1" x14ac:dyDescent="0.4">
      <c r="A303" s="17" t="s">
        <v>41</v>
      </c>
      <c r="B303" s="17">
        <v>3</v>
      </c>
      <c r="C303" s="18">
        <f t="shared" si="4"/>
        <v>49384</v>
      </c>
      <c r="D303" s="17" t="s">
        <v>16</v>
      </c>
      <c r="E303" s="7" t="s">
        <v>190</v>
      </c>
      <c r="F303" s="8" t="s">
        <v>167</v>
      </c>
      <c r="G303" s="9" t="s">
        <v>179</v>
      </c>
      <c r="H303" s="19" t="s">
        <v>73</v>
      </c>
      <c r="I303" s="20" t="s">
        <v>138</v>
      </c>
      <c r="J303" s="21" t="s">
        <v>208</v>
      </c>
      <c r="K303" s="21" t="s">
        <v>205</v>
      </c>
      <c r="L303" s="21" t="s">
        <v>206</v>
      </c>
      <c r="M303" s="21" t="s">
        <v>207</v>
      </c>
      <c r="N303" s="3" t="s">
        <v>65</v>
      </c>
      <c r="O303" s="3" t="s">
        <v>162</v>
      </c>
      <c r="P303" s="3" t="s">
        <v>256</v>
      </c>
      <c r="Q303" s="3" t="s">
        <v>284</v>
      </c>
      <c r="R303" s="22" t="s">
        <v>100</v>
      </c>
      <c r="S303" s="22" t="s">
        <v>120</v>
      </c>
      <c r="T303" s="22" t="s">
        <v>111</v>
      </c>
    </row>
    <row r="304" spans="1:20" ht="15" thickBot="1" x14ac:dyDescent="0.4">
      <c r="A304" s="17" t="s">
        <v>42</v>
      </c>
      <c r="B304" s="17">
        <v>4</v>
      </c>
      <c r="C304" s="18">
        <f t="shared" si="4"/>
        <v>49385</v>
      </c>
      <c r="D304" s="17" t="s">
        <v>17</v>
      </c>
      <c r="E304" s="4" t="s">
        <v>191</v>
      </c>
      <c r="F304" s="5" t="s">
        <v>168</v>
      </c>
      <c r="G304" s="6" t="s">
        <v>180</v>
      </c>
      <c r="H304" s="19" t="s">
        <v>67</v>
      </c>
      <c r="I304" s="20" t="s">
        <v>209</v>
      </c>
      <c r="J304" s="21" t="s">
        <v>210</v>
      </c>
      <c r="K304" s="21" t="s">
        <v>211</v>
      </c>
      <c r="L304" s="21" t="s">
        <v>212</v>
      </c>
      <c r="M304" s="21" t="s">
        <v>213</v>
      </c>
      <c r="N304" s="3" t="s">
        <v>66</v>
      </c>
      <c r="O304" s="3" t="s">
        <v>163</v>
      </c>
      <c r="P304" s="3" t="s">
        <v>257</v>
      </c>
      <c r="Q304" s="3" t="s">
        <v>285</v>
      </c>
      <c r="R304" s="22" t="s">
        <v>101</v>
      </c>
      <c r="S304" s="22" t="s">
        <v>121</v>
      </c>
      <c r="T304" s="22" t="s">
        <v>104</v>
      </c>
    </row>
    <row r="305" spans="1:20" ht="15" thickBot="1" x14ac:dyDescent="0.4">
      <c r="A305" s="17" t="s">
        <v>43</v>
      </c>
      <c r="B305" s="17">
        <v>5</v>
      </c>
      <c r="C305" s="18">
        <f t="shared" si="4"/>
        <v>49386</v>
      </c>
      <c r="D305" s="17" t="s">
        <v>8</v>
      </c>
      <c r="E305" s="7" t="s">
        <v>192</v>
      </c>
      <c r="F305" s="8" t="s">
        <v>169</v>
      </c>
      <c r="G305" s="9" t="s">
        <v>181</v>
      </c>
      <c r="H305" s="19" t="s">
        <v>68</v>
      </c>
      <c r="I305" s="20" t="s">
        <v>214</v>
      </c>
      <c r="J305" s="21" t="s">
        <v>215</v>
      </c>
      <c r="K305" s="21" t="s">
        <v>216</v>
      </c>
      <c r="L305" s="21" t="s">
        <v>217</v>
      </c>
      <c r="M305" s="21" t="s">
        <v>218</v>
      </c>
      <c r="N305" s="3" t="s">
        <v>50</v>
      </c>
      <c r="O305" s="3" t="s">
        <v>164</v>
      </c>
      <c r="P305" s="3" t="s">
        <v>258</v>
      </c>
      <c r="Q305" s="3" t="s">
        <v>286</v>
      </c>
      <c r="R305" s="22" t="s">
        <v>102</v>
      </c>
      <c r="S305" s="22" t="s">
        <v>122</v>
      </c>
      <c r="T305" s="22" t="s">
        <v>105</v>
      </c>
    </row>
    <row r="306" spans="1:20" ht="15" thickBot="1" x14ac:dyDescent="0.4">
      <c r="A306" s="17" t="s">
        <v>44</v>
      </c>
      <c r="B306" s="17">
        <v>6</v>
      </c>
      <c r="C306" s="18">
        <f t="shared" si="4"/>
        <v>49387</v>
      </c>
      <c r="D306" s="17" t="s">
        <v>12</v>
      </c>
      <c r="E306" s="4" t="s">
        <v>193</v>
      </c>
      <c r="F306" s="5" t="s">
        <v>170</v>
      </c>
      <c r="G306" s="6" t="s">
        <v>182</v>
      </c>
      <c r="H306" s="19" t="s">
        <v>69</v>
      </c>
      <c r="I306" s="20" t="s">
        <v>219</v>
      </c>
      <c r="J306" s="21" t="s">
        <v>220</v>
      </c>
      <c r="K306" s="21" t="s">
        <v>221</v>
      </c>
      <c r="L306" s="21" t="s">
        <v>222</v>
      </c>
      <c r="M306" s="21" t="s">
        <v>223</v>
      </c>
      <c r="N306" s="3" t="s">
        <v>51</v>
      </c>
      <c r="O306" s="3" t="s">
        <v>165</v>
      </c>
      <c r="P306" s="3" t="s">
        <v>259</v>
      </c>
      <c r="Q306" s="3" t="s">
        <v>287</v>
      </c>
      <c r="R306" s="22" t="s">
        <v>103</v>
      </c>
      <c r="S306" s="22" t="s">
        <v>123</v>
      </c>
      <c r="T306" s="22" t="s">
        <v>106</v>
      </c>
    </row>
    <row r="307" spans="1:20" ht="15" thickBot="1" x14ac:dyDescent="0.4">
      <c r="A307" s="17" t="s">
        <v>45</v>
      </c>
      <c r="B307" s="17">
        <v>7</v>
      </c>
      <c r="C307" s="18">
        <f t="shared" si="4"/>
        <v>49388</v>
      </c>
      <c r="D307" s="17" t="s">
        <v>13</v>
      </c>
      <c r="E307" s="7" t="s">
        <v>194</v>
      </c>
      <c r="F307" s="8" t="s">
        <v>171</v>
      </c>
      <c r="G307" s="9" t="s">
        <v>183</v>
      </c>
      <c r="H307" s="19" t="s">
        <v>70</v>
      </c>
      <c r="I307" s="20" t="s">
        <v>224</v>
      </c>
      <c r="J307" s="21" t="s">
        <v>225</v>
      </c>
      <c r="K307" s="21" t="s">
        <v>226</v>
      </c>
      <c r="L307" s="21" t="s">
        <v>227</v>
      </c>
      <c r="M307" s="21" t="s">
        <v>228</v>
      </c>
      <c r="N307" s="3" t="s">
        <v>52</v>
      </c>
      <c r="O307" s="3" t="s">
        <v>139</v>
      </c>
      <c r="P307" s="3" t="s">
        <v>260</v>
      </c>
      <c r="Q307" s="3" t="s">
        <v>261</v>
      </c>
      <c r="R307" s="22" t="s">
        <v>77</v>
      </c>
      <c r="S307" s="22" t="s">
        <v>76</v>
      </c>
      <c r="T307" s="22" t="s">
        <v>75</v>
      </c>
    </row>
    <row r="308" spans="1:20" ht="15" thickBot="1" x14ac:dyDescent="0.4">
      <c r="A308" s="17" t="s">
        <v>46</v>
      </c>
      <c r="B308" s="17">
        <v>8</v>
      </c>
      <c r="C308" s="18">
        <f t="shared" si="4"/>
        <v>49389</v>
      </c>
      <c r="D308" s="17" t="s">
        <v>14</v>
      </c>
      <c r="E308" s="4" t="s">
        <v>195</v>
      </c>
      <c r="F308" s="5" t="s">
        <v>172</v>
      </c>
      <c r="G308" s="6" t="s">
        <v>184</v>
      </c>
      <c r="H308" s="19" t="s">
        <v>71</v>
      </c>
      <c r="I308" s="20" t="s">
        <v>229</v>
      </c>
      <c r="J308" s="21" t="s">
        <v>230</v>
      </c>
      <c r="K308" s="21" t="s">
        <v>231</v>
      </c>
      <c r="L308" s="21" t="s">
        <v>232</v>
      </c>
      <c r="M308" s="21" t="s">
        <v>233</v>
      </c>
      <c r="N308" s="3" t="s">
        <v>53</v>
      </c>
      <c r="O308" s="3" t="s">
        <v>140</v>
      </c>
      <c r="P308" s="3" t="s">
        <v>234</v>
      </c>
      <c r="Q308" s="3" t="s">
        <v>262</v>
      </c>
      <c r="R308" s="22" t="s">
        <v>78</v>
      </c>
      <c r="S308" s="22" t="s">
        <v>124</v>
      </c>
      <c r="T308" s="22" t="s">
        <v>107</v>
      </c>
    </row>
    <row r="309" spans="1:20" ht="15" thickBot="1" x14ac:dyDescent="0.4">
      <c r="A309" s="17" t="s">
        <v>47</v>
      </c>
      <c r="B309" s="17">
        <v>9</v>
      </c>
      <c r="C309" s="18">
        <f t="shared" si="4"/>
        <v>49390</v>
      </c>
      <c r="D309" s="17" t="s">
        <v>15</v>
      </c>
      <c r="E309" s="7" t="s">
        <v>196</v>
      </c>
      <c r="F309" s="8" t="s">
        <v>173</v>
      </c>
      <c r="G309" s="9" t="s">
        <v>185</v>
      </c>
      <c r="H309" s="19" t="s">
        <v>72</v>
      </c>
      <c r="I309" s="20" t="s">
        <v>138</v>
      </c>
      <c r="J309" s="21" t="s">
        <v>208</v>
      </c>
      <c r="K309" s="21" t="s">
        <v>205</v>
      </c>
      <c r="L309" s="21" t="s">
        <v>206</v>
      </c>
      <c r="M309" s="21" t="s">
        <v>207</v>
      </c>
      <c r="N309" s="3" t="s">
        <v>54</v>
      </c>
      <c r="O309" s="3" t="s">
        <v>141</v>
      </c>
      <c r="P309" s="3" t="s">
        <v>235</v>
      </c>
      <c r="Q309" s="3" t="s">
        <v>263</v>
      </c>
      <c r="R309" s="22" t="s">
        <v>79</v>
      </c>
      <c r="S309" s="22" t="s">
        <v>125</v>
      </c>
      <c r="T309" s="22" t="s">
        <v>108</v>
      </c>
    </row>
    <row r="310" spans="1:20" ht="15" thickBot="1" x14ac:dyDescent="0.4">
      <c r="A310" s="17" t="s">
        <v>48</v>
      </c>
      <c r="B310" s="17">
        <v>10</v>
      </c>
      <c r="C310" s="18">
        <f t="shared" si="4"/>
        <v>49391</v>
      </c>
      <c r="D310" s="17" t="s">
        <v>16</v>
      </c>
      <c r="E310" s="4" t="s">
        <v>197</v>
      </c>
      <c r="F310" s="5" t="s">
        <v>174</v>
      </c>
      <c r="G310" s="6" t="s">
        <v>186</v>
      </c>
      <c r="H310" s="19" t="s">
        <v>73</v>
      </c>
      <c r="I310" s="20" t="s">
        <v>209</v>
      </c>
      <c r="J310" s="21" t="s">
        <v>210</v>
      </c>
      <c r="K310" s="21" t="s">
        <v>211</v>
      </c>
      <c r="L310" s="21" t="s">
        <v>212</v>
      </c>
      <c r="M310" s="21" t="s">
        <v>213</v>
      </c>
      <c r="N310" s="3" t="s">
        <v>55</v>
      </c>
      <c r="O310" s="3" t="s">
        <v>142</v>
      </c>
      <c r="P310" s="3" t="s">
        <v>236</v>
      </c>
      <c r="Q310" s="3" t="s">
        <v>264</v>
      </c>
      <c r="R310" s="22" t="s">
        <v>80</v>
      </c>
      <c r="S310" s="22" t="s">
        <v>126</v>
      </c>
      <c r="T310" s="22" t="s">
        <v>109</v>
      </c>
    </row>
    <row r="311" spans="1:20" ht="15" thickBot="1" x14ac:dyDescent="0.4">
      <c r="A311" s="17" t="s">
        <v>49</v>
      </c>
      <c r="B311" s="17">
        <v>11</v>
      </c>
      <c r="C311" s="18">
        <f t="shared" si="4"/>
        <v>49392</v>
      </c>
      <c r="D311" s="17" t="s">
        <v>17</v>
      </c>
      <c r="E311" s="7" t="s">
        <v>198</v>
      </c>
      <c r="F311" s="8" t="s">
        <v>175</v>
      </c>
      <c r="G311" s="9" t="s">
        <v>187</v>
      </c>
      <c r="H311" s="19" t="s">
        <v>67</v>
      </c>
      <c r="I311" s="20" t="s">
        <v>214</v>
      </c>
      <c r="J311" s="21" t="s">
        <v>215</v>
      </c>
      <c r="K311" s="21" t="s">
        <v>216</v>
      </c>
      <c r="L311" s="21" t="s">
        <v>217</v>
      </c>
      <c r="M311" s="21" t="s">
        <v>218</v>
      </c>
      <c r="N311" s="3" t="s">
        <v>56</v>
      </c>
      <c r="O311" s="3" t="s">
        <v>143</v>
      </c>
      <c r="P311" s="3" t="s">
        <v>237</v>
      </c>
      <c r="Q311" s="3" t="s">
        <v>265</v>
      </c>
      <c r="R311" s="22" t="s">
        <v>81</v>
      </c>
      <c r="S311" s="22" t="s">
        <v>127</v>
      </c>
      <c r="T311" s="22" t="s">
        <v>110</v>
      </c>
    </row>
    <row r="312" spans="1:20" ht="15" thickBot="1" x14ac:dyDescent="0.4">
      <c r="A312" s="17" t="s">
        <v>26</v>
      </c>
      <c r="B312" s="17">
        <v>12</v>
      </c>
      <c r="C312" s="18">
        <f t="shared" si="4"/>
        <v>49393</v>
      </c>
      <c r="D312" s="17" t="s">
        <v>8</v>
      </c>
      <c r="E312" s="10" t="s">
        <v>199</v>
      </c>
      <c r="F312" s="11" t="s">
        <v>176</v>
      </c>
      <c r="G312" s="12" t="s">
        <v>188</v>
      </c>
      <c r="H312" s="19" t="s">
        <v>68</v>
      </c>
      <c r="I312" s="20" t="s">
        <v>219</v>
      </c>
      <c r="J312" s="21" t="s">
        <v>220</v>
      </c>
      <c r="K312" s="21" t="s">
        <v>221</v>
      </c>
      <c r="L312" s="21" t="s">
        <v>222</v>
      </c>
      <c r="M312" s="21" t="s">
        <v>223</v>
      </c>
      <c r="N312" s="3" t="s">
        <v>57</v>
      </c>
      <c r="O312" s="3" t="s">
        <v>144</v>
      </c>
      <c r="P312" s="3" t="s">
        <v>238</v>
      </c>
      <c r="Q312" s="3" t="s">
        <v>266</v>
      </c>
      <c r="R312" s="22" t="s">
        <v>82</v>
      </c>
      <c r="S312" s="22" t="s">
        <v>128</v>
      </c>
      <c r="T312" s="22" t="s">
        <v>111</v>
      </c>
    </row>
    <row r="313" spans="1:20" ht="15" thickBot="1" x14ac:dyDescent="0.4">
      <c r="A313" s="17" t="s">
        <v>27</v>
      </c>
      <c r="B313" s="17">
        <v>13</v>
      </c>
      <c r="C313" s="18">
        <f t="shared" si="4"/>
        <v>49394</v>
      </c>
      <c r="D313" s="17" t="s">
        <v>12</v>
      </c>
      <c r="E313" s="4" t="s">
        <v>189</v>
      </c>
      <c r="F313" s="5" t="s">
        <v>166</v>
      </c>
      <c r="G313" s="6" t="s">
        <v>178</v>
      </c>
      <c r="H313" s="19" t="s">
        <v>69</v>
      </c>
      <c r="I313" s="20" t="s">
        <v>224</v>
      </c>
      <c r="J313" s="21" t="s">
        <v>225</v>
      </c>
      <c r="K313" s="21" t="s">
        <v>226</v>
      </c>
      <c r="L313" s="21" t="s">
        <v>227</v>
      </c>
      <c r="M313" s="21" t="s">
        <v>228</v>
      </c>
      <c r="N313" s="3" t="s">
        <v>58</v>
      </c>
      <c r="O313" s="3" t="s">
        <v>145</v>
      </c>
      <c r="P313" s="3" t="s">
        <v>239</v>
      </c>
      <c r="Q313" s="3" t="s">
        <v>267</v>
      </c>
      <c r="R313" s="22" t="s">
        <v>83</v>
      </c>
      <c r="S313" s="22" t="s">
        <v>129</v>
      </c>
      <c r="T313" s="22" t="s">
        <v>104</v>
      </c>
    </row>
    <row r="314" spans="1:20" ht="15" thickBot="1" x14ac:dyDescent="0.4">
      <c r="A314" s="17" t="s">
        <v>28</v>
      </c>
      <c r="B314" s="17">
        <v>14</v>
      </c>
      <c r="C314" s="18">
        <f t="shared" si="4"/>
        <v>49395</v>
      </c>
      <c r="D314" s="17" t="s">
        <v>13</v>
      </c>
      <c r="E314" s="7" t="s">
        <v>190</v>
      </c>
      <c r="F314" s="8" t="s">
        <v>167</v>
      </c>
      <c r="G314" s="9" t="s">
        <v>179</v>
      </c>
      <c r="H314" s="19" t="s">
        <v>70</v>
      </c>
      <c r="I314" s="20" t="s">
        <v>229</v>
      </c>
      <c r="J314" s="21" t="s">
        <v>230</v>
      </c>
      <c r="K314" s="21" t="s">
        <v>231</v>
      </c>
      <c r="L314" s="21" t="s">
        <v>232</v>
      </c>
      <c r="M314" s="21" t="s">
        <v>233</v>
      </c>
      <c r="N314" s="3" t="s">
        <v>59</v>
      </c>
      <c r="O314" s="3" t="s">
        <v>146</v>
      </c>
      <c r="P314" s="3" t="s">
        <v>240</v>
      </c>
      <c r="Q314" s="3" t="s">
        <v>268</v>
      </c>
      <c r="R314" s="22" t="s">
        <v>84</v>
      </c>
      <c r="S314" s="22" t="s">
        <v>130</v>
      </c>
      <c r="T314" s="22" t="s">
        <v>105</v>
      </c>
    </row>
    <row r="315" spans="1:20" ht="15" thickBot="1" x14ac:dyDescent="0.4">
      <c r="A315" s="17" t="s">
        <v>25</v>
      </c>
      <c r="B315" s="17">
        <v>15</v>
      </c>
      <c r="C315" s="18">
        <f t="shared" si="4"/>
        <v>49396</v>
      </c>
      <c r="D315" s="17" t="s">
        <v>14</v>
      </c>
      <c r="E315" s="4" t="s">
        <v>191</v>
      </c>
      <c r="F315" s="5" t="s">
        <v>168</v>
      </c>
      <c r="G315" s="6" t="s">
        <v>180</v>
      </c>
      <c r="H315" s="19" t="s">
        <v>71</v>
      </c>
      <c r="I315" s="20" t="s">
        <v>138</v>
      </c>
      <c r="J315" s="21" t="s">
        <v>208</v>
      </c>
      <c r="K315" s="21" t="s">
        <v>205</v>
      </c>
      <c r="L315" s="21" t="s">
        <v>206</v>
      </c>
      <c r="M315" s="21" t="s">
        <v>207</v>
      </c>
      <c r="N315" s="3" t="s">
        <v>60</v>
      </c>
      <c r="O315" s="3" t="s">
        <v>147</v>
      </c>
      <c r="P315" s="3" t="s">
        <v>241</v>
      </c>
      <c r="Q315" s="3" t="s">
        <v>269</v>
      </c>
      <c r="R315" s="22" t="s">
        <v>85</v>
      </c>
      <c r="S315" s="22" t="s">
        <v>131</v>
      </c>
      <c r="T315" s="22" t="s">
        <v>106</v>
      </c>
    </row>
    <row r="316" spans="1:20" ht="15" thickBot="1" x14ac:dyDescent="0.4">
      <c r="A316" s="17" t="s">
        <v>29</v>
      </c>
      <c r="B316" s="17">
        <v>1</v>
      </c>
      <c r="C316" s="18">
        <f t="shared" si="4"/>
        <v>49397</v>
      </c>
      <c r="D316" s="17" t="s">
        <v>15</v>
      </c>
      <c r="E316" s="7" t="s">
        <v>192</v>
      </c>
      <c r="F316" s="8" t="s">
        <v>169</v>
      </c>
      <c r="G316" s="9" t="s">
        <v>181</v>
      </c>
      <c r="H316" s="19" t="s">
        <v>72</v>
      </c>
      <c r="I316" s="20" t="s">
        <v>209</v>
      </c>
      <c r="J316" s="21" t="s">
        <v>210</v>
      </c>
      <c r="K316" s="21" t="s">
        <v>211</v>
      </c>
      <c r="L316" s="21" t="s">
        <v>212</v>
      </c>
      <c r="M316" s="21" t="s">
        <v>213</v>
      </c>
      <c r="N316" s="3" t="s">
        <v>61</v>
      </c>
      <c r="O316" s="3" t="s">
        <v>148</v>
      </c>
      <c r="P316" s="3" t="s">
        <v>242</v>
      </c>
      <c r="Q316" s="3" t="s">
        <v>270</v>
      </c>
      <c r="R316" s="22" t="s">
        <v>86</v>
      </c>
      <c r="S316" s="22" t="s">
        <v>132</v>
      </c>
      <c r="T316" s="22" t="s">
        <v>75</v>
      </c>
    </row>
    <row r="317" spans="1:20" ht="15" thickBot="1" x14ac:dyDescent="0.4">
      <c r="A317" s="17" t="s">
        <v>30</v>
      </c>
      <c r="B317" s="17">
        <v>2</v>
      </c>
      <c r="C317" s="18">
        <f t="shared" si="4"/>
        <v>49398</v>
      </c>
      <c r="D317" s="17" t="s">
        <v>16</v>
      </c>
      <c r="E317" s="4" t="s">
        <v>193</v>
      </c>
      <c r="F317" s="5" t="s">
        <v>170</v>
      </c>
      <c r="G317" s="6" t="s">
        <v>182</v>
      </c>
      <c r="H317" s="19" t="s">
        <v>73</v>
      </c>
      <c r="I317" s="20" t="s">
        <v>214</v>
      </c>
      <c r="J317" s="21" t="s">
        <v>215</v>
      </c>
      <c r="K317" s="21" t="s">
        <v>216</v>
      </c>
      <c r="L317" s="21" t="s">
        <v>217</v>
      </c>
      <c r="M317" s="21" t="s">
        <v>218</v>
      </c>
      <c r="N317" s="3" t="s">
        <v>62</v>
      </c>
      <c r="O317" s="3" t="s">
        <v>149</v>
      </c>
      <c r="P317" s="3" t="s">
        <v>243</v>
      </c>
      <c r="Q317" s="3" t="s">
        <v>271</v>
      </c>
      <c r="R317" s="22" t="s">
        <v>87</v>
      </c>
      <c r="S317" s="22" t="s">
        <v>133</v>
      </c>
      <c r="T317" s="22" t="s">
        <v>107</v>
      </c>
    </row>
    <row r="318" spans="1:20" ht="15" thickBot="1" x14ac:dyDescent="0.4">
      <c r="A318" s="17" t="s">
        <v>31</v>
      </c>
      <c r="B318" s="17">
        <v>3</v>
      </c>
      <c r="C318" s="18">
        <f t="shared" si="4"/>
        <v>49399</v>
      </c>
      <c r="D318" s="17" t="s">
        <v>17</v>
      </c>
      <c r="E318" s="7" t="s">
        <v>194</v>
      </c>
      <c r="F318" s="8" t="s">
        <v>171</v>
      </c>
      <c r="G318" s="9" t="s">
        <v>183</v>
      </c>
      <c r="H318" s="19" t="s">
        <v>67</v>
      </c>
      <c r="I318" s="20" t="s">
        <v>219</v>
      </c>
      <c r="J318" s="21" t="s">
        <v>220</v>
      </c>
      <c r="K318" s="21" t="s">
        <v>221</v>
      </c>
      <c r="L318" s="21" t="s">
        <v>222</v>
      </c>
      <c r="M318" s="21" t="s">
        <v>223</v>
      </c>
      <c r="N318" s="3" t="s">
        <v>63</v>
      </c>
      <c r="O318" s="3" t="s">
        <v>150</v>
      </c>
      <c r="P318" s="3" t="s">
        <v>244</v>
      </c>
      <c r="Q318" s="3" t="s">
        <v>272</v>
      </c>
      <c r="R318" s="22" t="s">
        <v>88</v>
      </c>
      <c r="S318" s="22" t="s">
        <v>134</v>
      </c>
      <c r="T318" s="22" t="s">
        <v>108</v>
      </c>
    </row>
    <row r="319" spans="1:20" ht="15" thickBot="1" x14ac:dyDescent="0.4">
      <c r="A319" s="17" t="s">
        <v>32</v>
      </c>
      <c r="B319" s="17">
        <v>4</v>
      </c>
      <c r="C319" s="18">
        <f t="shared" si="4"/>
        <v>49400</v>
      </c>
      <c r="D319" s="17" t="s">
        <v>8</v>
      </c>
      <c r="E319" s="4" t="s">
        <v>195</v>
      </c>
      <c r="F319" s="5" t="s">
        <v>172</v>
      </c>
      <c r="G319" s="6" t="s">
        <v>184</v>
      </c>
      <c r="H319" s="19" t="s">
        <v>68</v>
      </c>
      <c r="I319" s="20" t="s">
        <v>224</v>
      </c>
      <c r="J319" s="21" t="s">
        <v>225</v>
      </c>
      <c r="K319" s="21" t="s">
        <v>226</v>
      </c>
      <c r="L319" s="21" t="s">
        <v>227</v>
      </c>
      <c r="M319" s="21" t="s">
        <v>228</v>
      </c>
      <c r="N319" s="3" t="s">
        <v>64</v>
      </c>
      <c r="O319" s="3" t="s">
        <v>151</v>
      </c>
      <c r="P319" s="3" t="s">
        <v>245</v>
      </c>
      <c r="Q319" s="3" t="s">
        <v>273</v>
      </c>
      <c r="R319" s="22" t="s">
        <v>89</v>
      </c>
      <c r="S319" s="22" t="s">
        <v>135</v>
      </c>
      <c r="T319" s="22" t="s">
        <v>109</v>
      </c>
    </row>
    <row r="320" spans="1:20" ht="15" thickBot="1" x14ac:dyDescent="0.4">
      <c r="A320" s="17" t="s">
        <v>33</v>
      </c>
      <c r="B320" s="17">
        <v>5</v>
      </c>
      <c r="C320" s="18">
        <f t="shared" si="4"/>
        <v>49401</v>
      </c>
      <c r="D320" s="17" t="s">
        <v>12</v>
      </c>
      <c r="E320" s="7" t="s">
        <v>196</v>
      </c>
      <c r="F320" s="8" t="s">
        <v>173</v>
      </c>
      <c r="G320" s="9" t="s">
        <v>185</v>
      </c>
      <c r="H320" s="19" t="s">
        <v>69</v>
      </c>
      <c r="I320" s="20" t="s">
        <v>229</v>
      </c>
      <c r="J320" s="21" t="s">
        <v>230</v>
      </c>
      <c r="K320" s="21" t="s">
        <v>231</v>
      </c>
      <c r="L320" s="21" t="s">
        <v>232</v>
      </c>
      <c r="M320" s="21" t="s">
        <v>233</v>
      </c>
      <c r="N320" s="3" t="s">
        <v>65</v>
      </c>
      <c r="O320" s="3" t="s">
        <v>152</v>
      </c>
      <c r="P320" s="3" t="s">
        <v>246</v>
      </c>
      <c r="Q320" s="3" t="s">
        <v>274</v>
      </c>
      <c r="R320" s="22" t="s">
        <v>90</v>
      </c>
      <c r="S320" s="22" t="s">
        <v>136</v>
      </c>
      <c r="T320" s="22" t="s">
        <v>110</v>
      </c>
    </row>
    <row r="321" spans="1:20" ht="15" thickBot="1" x14ac:dyDescent="0.4">
      <c r="A321" s="17" t="s">
        <v>34</v>
      </c>
      <c r="B321" s="17">
        <v>6</v>
      </c>
      <c r="C321" s="18">
        <f t="shared" si="4"/>
        <v>49402</v>
      </c>
      <c r="D321" s="17" t="s">
        <v>13</v>
      </c>
      <c r="E321" s="4" t="s">
        <v>197</v>
      </c>
      <c r="F321" s="5" t="s">
        <v>174</v>
      </c>
      <c r="G321" s="6" t="s">
        <v>186</v>
      </c>
      <c r="H321" s="19" t="s">
        <v>70</v>
      </c>
      <c r="I321" s="20" t="s">
        <v>138</v>
      </c>
      <c r="J321" s="21" t="s">
        <v>208</v>
      </c>
      <c r="K321" s="21" t="s">
        <v>205</v>
      </c>
      <c r="L321" s="21" t="s">
        <v>206</v>
      </c>
      <c r="M321" s="21" t="s">
        <v>207</v>
      </c>
      <c r="N321" s="3" t="s">
        <v>66</v>
      </c>
      <c r="O321" s="3" t="s">
        <v>153</v>
      </c>
      <c r="P321" s="24" t="s">
        <v>247</v>
      </c>
      <c r="Q321" s="24" t="s">
        <v>275</v>
      </c>
      <c r="R321" s="22" t="s">
        <v>91</v>
      </c>
      <c r="S321" s="22" t="s">
        <v>137</v>
      </c>
      <c r="T321" s="22" t="s">
        <v>111</v>
      </c>
    </row>
    <row r="322" spans="1:20" ht="15" thickBot="1" x14ac:dyDescent="0.4">
      <c r="A322" s="17" t="s">
        <v>35</v>
      </c>
      <c r="B322" s="17">
        <v>7</v>
      </c>
      <c r="C322" s="18">
        <f t="shared" si="4"/>
        <v>49403</v>
      </c>
      <c r="D322" s="17" t="s">
        <v>14</v>
      </c>
      <c r="E322" s="7" t="s">
        <v>198</v>
      </c>
      <c r="F322" s="8" t="s">
        <v>175</v>
      </c>
      <c r="G322" s="9" t="s">
        <v>187</v>
      </c>
      <c r="H322" s="19" t="s">
        <v>71</v>
      </c>
      <c r="I322" s="20" t="s">
        <v>209</v>
      </c>
      <c r="J322" s="21" t="s">
        <v>210</v>
      </c>
      <c r="K322" s="21" t="s">
        <v>211</v>
      </c>
      <c r="L322" s="21" t="s">
        <v>212</v>
      </c>
      <c r="M322" s="21" t="s">
        <v>213</v>
      </c>
      <c r="N322" s="3" t="s">
        <v>50</v>
      </c>
      <c r="O322" s="3" t="s">
        <v>154</v>
      </c>
      <c r="P322" s="3" t="s">
        <v>248</v>
      </c>
      <c r="Q322" s="3" t="s">
        <v>276</v>
      </c>
      <c r="R322" s="22" t="s">
        <v>92</v>
      </c>
      <c r="S322" s="22" t="s">
        <v>112</v>
      </c>
      <c r="T322" s="22" t="s">
        <v>104</v>
      </c>
    </row>
    <row r="323" spans="1:20" ht="15" thickBot="1" x14ac:dyDescent="0.4">
      <c r="A323" s="17" t="s">
        <v>36</v>
      </c>
      <c r="B323" s="17">
        <v>8</v>
      </c>
      <c r="C323" s="18">
        <f t="shared" si="4"/>
        <v>49404</v>
      </c>
      <c r="D323" s="17" t="s">
        <v>15</v>
      </c>
      <c r="E323" s="10" t="s">
        <v>199</v>
      </c>
      <c r="F323" s="11" t="s">
        <v>176</v>
      </c>
      <c r="G323" s="12" t="s">
        <v>188</v>
      </c>
      <c r="H323" s="19" t="s">
        <v>72</v>
      </c>
      <c r="I323" s="20" t="s">
        <v>214</v>
      </c>
      <c r="J323" s="21" t="s">
        <v>215</v>
      </c>
      <c r="K323" s="21" t="s">
        <v>216</v>
      </c>
      <c r="L323" s="21" t="s">
        <v>217</v>
      </c>
      <c r="M323" s="21" t="s">
        <v>218</v>
      </c>
      <c r="N323" s="3" t="s">
        <v>51</v>
      </c>
      <c r="O323" s="3" t="s">
        <v>155</v>
      </c>
      <c r="P323" s="3" t="s">
        <v>249</v>
      </c>
      <c r="Q323" s="3" t="s">
        <v>277</v>
      </c>
      <c r="R323" s="22" t="s">
        <v>93</v>
      </c>
      <c r="S323" s="22" t="s">
        <v>113</v>
      </c>
      <c r="T323" s="22" t="s">
        <v>105</v>
      </c>
    </row>
    <row r="324" spans="1:20" ht="15" thickBot="1" x14ac:dyDescent="0.4">
      <c r="A324" s="17" t="s">
        <v>37</v>
      </c>
      <c r="B324" s="17">
        <v>9</v>
      </c>
      <c r="C324" s="18">
        <f t="shared" ref="C324:C366" si="5">C323+1</f>
        <v>49405</v>
      </c>
      <c r="D324" s="17" t="s">
        <v>16</v>
      </c>
      <c r="E324" s="4" t="s">
        <v>189</v>
      </c>
      <c r="F324" s="5" t="s">
        <v>166</v>
      </c>
      <c r="G324" s="6" t="s">
        <v>178</v>
      </c>
      <c r="H324" s="19" t="s">
        <v>73</v>
      </c>
      <c r="I324" s="20" t="s">
        <v>219</v>
      </c>
      <c r="J324" s="21" t="s">
        <v>220</v>
      </c>
      <c r="K324" s="21" t="s">
        <v>221</v>
      </c>
      <c r="L324" s="21" t="s">
        <v>222</v>
      </c>
      <c r="M324" s="21" t="s">
        <v>223</v>
      </c>
      <c r="N324" s="3" t="s">
        <v>52</v>
      </c>
      <c r="O324" s="3" t="s">
        <v>156</v>
      </c>
      <c r="P324" s="3" t="s">
        <v>250</v>
      </c>
      <c r="Q324" s="3" t="s">
        <v>278</v>
      </c>
      <c r="R324" s="22" t="s">
        <v>94</v>
      </c>
      <c r="S324" s="22" t="s">
        <v>114</v>
      </c>
      <c r="T324" s="22" t="s">
        <v>106</v>
      </c>
    </row>
    <row r="325" spans="1:20" ht="15" thickBot="1" x14ac:dyDescent="0.4">
      <c r="A325" s="17" t="s">
        <v>38</v>
      </c>
      <c r="B325" s="17">
        <v>10</v>
      </c>
      <c r="C325" s="18">
        <f t="shared" si="5"/>
        <v>49406</v>
      </c>
      <c r="D325" s="17" t="s">
        <v>17</v>
      </c>
      <c r="E325" s="7" t="s">
        <v>190</v>
      </c>
      <c r="F325" s="8" t="s">
        <v>167</v>
      </c>
      <c r="G325" s="9" t="s">
        <v>179</v>
      </c>
      <c r="H325" s="19" t="s">
        <v>67</v>
      </c>
      <c r="I325" s="20" t="s">
        <v>224</v>
      </c>
      <c r="J325" s="21" t="s">
        <v>225</v>
      </c>
      <c r="K325" s="21" t="s">
        <v>226</v>
      </c>
      <c r="L325" s="21" t="s">
        <v>227</v>
      </c>
      <c r="M325" s="21" t="s">
        <v>228</v>
      </c>
      <c r="N325" s="3" t="s">
        <v>53</v>
      </c>
      <c r="O325" s="3" t="s">
        <v>157</v>
      </c>
      <c r="P325" s="3" t="s">
        <v>251</v>
      </c>
      <c r="Q325" s="3" t="s">
        <v>279</v>
      </c>
      <c r="R325" s="22" t="s">
        <v>95</v>
      </c>
      <c r="S325" s="22" t="s">
        <v>115</v>
      </c>
      <c r="T325" s="22" t="s">
        <v>75</v>
      </c>
    </row>
    <row r="326" spans="1:20" ht="15" thickBot="1" x14ac:dyDescent="0.4">
      <c r="A326" s="17" t="s">
        <v>20</v>
      </c>
      <c r="B326" s="17">
        <v>11</v>
      </c>
      <c r="C326" s="18">
        <f t="shared" si="5"/>
        <v>49407</v>
      </c>
      <c r="D326" s="17" t="s">
        <v>8</v>
      </c>
      <c r="E326" s="4" t="s">
        <v>191</v>
      </c>
      <c r="F326" s="5" t="s">
        <v>168</v>
      </c>
      <c r="G326" s="6" t="s">
        <v>180</v>
      </c>
      <c r="H326" s="19" t="s">
        <v>68</v>
      </c>
      <c r="I326" s="20" t="s">
        <v>229</v>
      </c>
      <c r="J326" s="21" t="s">
        <v>230</v>
      </c>
      <c r="K326" s="21" t="s">
        <v>231</v>
      </c>
      <c r="L326" s="21" t="s">
        <v>232</v>
      </c>
      <c r="M326" s="21" t="s">
        <v>233</v>
      </c>
      <c r="N326" s="3" t="s">
        <v>54</v>
      </c>
      <c r="O326" s="3" t="s">
        <v>158</v>
      </c>
      <c r="P326" s="3" t="s">
        <v>252</v>
      </c>
      <c r="Q326" s="3" t="s">
        <v>280</v>
      </c>
      <c r="R326" s="22" t="s">
        <v>96</v>
      </c>
      <c r="S326" s="22" t="s">
        <v>116</v>
      </c>
      <c r="T326" s="22" t="s">
        <v>107</v>
      </c>
    </row>
    <row r="327" spans="1:20" ht="15" thickBot="1" x14ac:dyDescent="0.4">
      <c r="A327" s="17" t="s">
        <v>21</v>
      </c>
      <c r="B327" s="17">
        <v>12</v>
      </c>
      <c r="C327" s="18">
        <f t="shared" si="5"/>
        <v>49408</v>
      </c>
      <c r="D327" s="17" t="s">
        <v>12</v>
      </c>
      <c r="E327" s="7" t="s">
        <v>192</v>
      </c>
      <c r="F327" s="8" t="s">
        <v>169</v>
      </c>
      <c r="G327" s="9" t="s">
        <v>181</v>
      </c>
      <c r="H327" s="19" t="s">
        <v>69</v>
      </c>
      <c r="I327" s="20" t="s">
        <v>138</v>
      </c>
      <c r="J327" s="21" t="s">
        <v>208</v>
      </c>
      <c r="K327" s="21" t="s">
        <v>205</v>
      </c>
      <c r="L327" s="21" t="s">
        <v>206</v>
      </c>
      <c r="M327" s="21" t="s">
        <v>207</v>
      </c>
      <c r="N327" s="3" t="s">
        <v>55</v>
      </c>
      <c r="O327" s="3" t="s">
        <v>159</v>
      </c>
      <c r="P327" s="3" t="s">
        <v>253</v>
      </c>
      <c r="Q327" s="3" t="s">
        <v>281</v>
      </c>
      <c r="R327" s="22" t="s">
        <v>97</v>
      </c>
      <c r="S327" s="22" t="s">
        <v>117</v>
      </c>
      <c r="T327" s="22" t="s">
        <v>108</v>
      </c>
    </row>
    <row r="328" spans="1:20" ht="15" thickBot="1" x14ac:dyDescent="0.4">
      <c r="A328" s="17" t="s">
        <v>22</v>
      </c>
      <c r="B328" s="17">
        <v>13</v>
      </c>
      <c r="C328" s="18">
        <f t="shared" si="5"/>
        <v>49409</v>
      </c>
      <c r="D328" s="17" t="s">
        <v>13</v>
      </c>
      <c r="E328" s="4" t="s">
        <v>193</v>
      </c>
      <c r="F328" s="5" t="s">
        <v>170</v>
      </c>
      <c r="G328" s="6" t="s">
        <v>182</v>
      </c>
      <c r="H328" s="19" t="s">
        <v>70</v>
      </c>
      <c r="I328" s="20" t="s">
        <v>209</v>
      </c>
      <c r="J328" s="21" t="s">
        <v>210</v>
      </c>
      <c r="K328" s="21" t="s">
        <v>211</v>
      </c>
      <c r="L328" s="21" t="s">
        <v>212</v>
      </c>
      <c r="M328" s="21" t="s">
        <v>213</v>
      </c>
      <c r="N328" s="3" t="s">
        <v>56</v>
      </c>
      <c r="O328" s="3" t="s">
        <v>160</v>
      </c>
      <c r="P328" s="3" t="s">
        <v>254</v>
      </c>
      <c r="Q328" s="3" t="s">
        <v>282</v>
      </c>
      <c r="R328" s="22" t="s">
        <v>98</v>
      </c>
      <c r="S328" s="22" t="s">
        <v>118</v>
      </c>
      <c r="T328" s="22" t="s">
        <v>109</v>
      </c>
    </row>
    <row r="329" spans="1:20" ht="15" thickBot="1" x14ac:dyDescent="0.4">
      <c r="A329" s="17" t="s">
        <v>23</v>
      </c>
      <c r="B329" s="17">
        <v>14</v>
      </c>
      <c r="C329" s="18">
        <f t="shared" si="5"/>
        <v>49410</v>
      </c>
      <c r="D329" s="17" t="s">
        <v>14</v>
      </c>
      <c r="E329" s="7" t="s">
        <v>194</v>
      </c>
      <c r="F329" s="8" t="s">
        <v>171</v>
      </c>
      <c r="G329" s="9" t="s">
        <v>183</v>
      </c>
      <c r="H329" s="19" t="s">
        <v>71</v>
      </c>
      <c r="I329" s="20" t="s">
        <v>214</v>
      </c>
      <c r="J329" s="21" t="s">
        <v>215</v>
      </c>
      <c r="K329" s="21" t="s">
        <v>216</v>
      </c>
      <c r="L329" s="21" t="s">
        <v>217</v>
      </c>
      <c r="M329" s="21" t="s">
        <v>218</v>
      </c>
      <c r="N329" s="3" t="s">
        <v>57</v>
      </c>
      <c r="O329" s="3" t="s">
        <v>161</v>
      </c>
      <c r="P329" s="3" t="s">
        <v>255</v>
      </c>
      <c r="Q329" s="3" t="s">
        <v>283</v>
      </c>
      <c r="R329" s="22" t="s">
        <v>99</v>
      </c>
      <c r="S329" s="22" t="s">
        <v>119</v>
      </c>
      <c r="T329" s="22" t="s">
        <v>110</v>
      </c>
    </row>
    <row r="330" spans="1:20" ht="15" thickBot="1" x14ac:dyDescent="0.4">
      <c r="A330" s="17" t="s">
        <v>24</v>
      </c>
      <c r="B330" s="17">
        <v>-15</v>
      </c>
      <c r="C330" s="18">
        <f t="shared" si="5"/>
        <v>49411</v>
      </c>
      <c r="D330" s="17" t="s">
        <v>15</v>
      </c>
      <c r="E330" s="4" t="s">
        <v>195</v>
      </c>
      <c r="F330" s="5" t="s">
        <v>172</v>
      </c>
      <c r="G330" s="6" t="s">
        <v>184</v>
      </c>
      <c r="H330" s="19" t="s">
        <v>72</v>
      </c>
      <c r="I330" s="20" t="s">
        <v>219</v>
      </c>
      <c r="J330" s="21" t="s">
        <v>220</v>
      </c>
      <c r="K330" s="21" t="s">
        <v>221</v>
      </c>
      <c r="L330" s="21" t="s">
        <v>222</v>
      </c>
      <c r="M330" s="21" t="s">
        <v>223</v>
      </c>
      <c r="N330" s="3" t="s">
        <v>58</v>
      </c>
      <c r="O330" s="3" t="s">
        <v>162</v>
      </c>
      <c r="P330" s="3" t="s">
        <v>256</v>
      </c>
      <c r="Q330" s="3" t="s">
        <v>284</v>
      </c>
      <c r="R330" s="22" t="s">
        <v>100</v>
      </c>
      <c r="S330" s="22" t="s">
        <v>120</v>
      </c>
      <c r="T330" s="22" t="s">
        <v>111</v>
      </c>
    </row>
    <row r="331" spans="1:20" ht="15" thickBot="1" x14ac:dyDescent="0.4">
      <c r="A331" s="17" t="s">
        <v>39</v>
      </c>
      <c r="B331" s="17">
        <v>1</v>
      </c>
      <c r="C331" s="18">
        <f t="shared" si="5"/>
        <v>49412</v>
      </c>
      <c r="D331" s="17" t="s">
        <v>16</v>
      </c>
      <c r="E331" s="7" t="s">
        <v>196</v>
      </c>
      <c r="F331" s="8" t="s">
        <v>173</v>
      </c>
      <c r="G331" s="9" t="s">
        <v>185</v>
      </c>
      <c r="H331" s="19" t="s">
        <v>73</v>
      </c>
      <c r="I331" s="20" t="s">
        <v>224</v>
      </c>
      <c r="J331" s="21" t="s">
        <v>225</v>
      </c>
      <c r="K331" s="21" t="s">
        <v>226</v>
      </c>
      <c r="L331" s="21" t="s">
        <v>227</v>
      </c>
      <c r="M331" s="21" t="s">
        <v>228</v>
      </c>
      <c r="N331" s="3" t="s">
        <v>59</v>
      </c>
      <c r="O331" s="3" t="s">
        <v>163</v>
      </c>
      <c r="P331" s="3" t="s">
        <v>257</v>
      </c>
      <c r="Q331" s="3" t="s">
        <v>285</v>
      </c>
      <c r="R331" s="22" t="s">
        <v>101</v>
      </c>
      <c r="S331" s="22" t="s">
        <v>121</v>
      </c>
      <c r="T331" s="22" t="s">
        <v>104</v>
      </c>
    </row>
    <row r="332" spans="1:20" ht="15" thickBot="1" x14ac:dyDescent="0.4">
      <c r="A332" s="17" t="s">
        <v>40</v>
      </c>
      <c r="B332" s="17">
        <v>2</v>
      </c>
      <c r="C332" s="18">
        <f t="shared" si="5"/>
        <v>49413</v>
      </c>
      <c r="D332" s="17" t="s">
        <v>17</v>
      </c>
      <c r="E332" s="4" t="s">
        <v>197</v>
      </c>
      <c r="F332" s="5" t="s">
        <v>174</v>
      </c>
      <c r="G332" s="6" t="s">
        <v>186</v>
      </c>
      <c r="H332" s="19" t="s">
        <v>67</v>
      </c>
      <c r="I332" s="20" t="s">
        <v>229</v>
      </c>
      <c r="J332" s="21" t="s">
        <v>230</v>
      </c>
      <c r="K332" s="21" t="s">
        <v>231</v>
      </c>
      <c r="L332" s="21" t="s">
        <v>232</v>
      </c>
      <c r="M332" s="21" t="s">
        <v>233</v>
      </c>
      <c r="N332" s="3" t="s">
        <v>60</v>
      </c>
      <c r="O332" s="3" t="s">
        <v>164</v>
      </c>
      <c r="P332" s="3" t="s">
        <v>258</v>
      </c>
      <c r="Q332" s="3" t="s">
        <v>286</v>
      </c>
      <c r="R332" s="22" t="s">
        <v>102</v>
      </c>
      <c r="S332" s="22" t="s">
        <v>122</v>
      </c>
      <c r="T332" s="22" t="s">
        <v>105</v>
      </c>
    </row>
    <row r="333" spans="1:20" ht="15" thickBot="1" x14ac:dyDescent="0.4">
      <c r="A333" s="17" t="s">
        <v>41</v>
      </c>
      <c r="B333" s="17">
        <v>3</v>
      </c>
      <c r="C333" s="18">
        <f t="shared" si="5"/>
        <v>49414</v>
      </c>
      <c r="D333" s="17" t="s">
        <v>8</v>
      </c>
      <c r="E333" s="7" t="s">
        <v>198</v>
      </c>
      <c r="F333" s="8" t="s">
        <v>175</v>
      </c>
      <c r="G333" s="9" t="s">
        <v>187</v>
      </c>
      <c r="H333" s="19" t="s">
        <v>68</v>
      </c>
      <c r="I333" s="20" t="s">
        <v>138</v>
      </c>
      <c r="J333" s="21" t="s">
        <v>208</v>
      </c>
      <c r="K333" s="21" t="s">
        <v>205</v>
      </c>
      <c r="L333" s="21" t="s">
        <v>206</v>
      </c>
      <c r="M333" s="21" t="s">
        <v>207</v>
      </c>
      <c r="N333" s="3" t="s">
        <v>61</v>
      </c>
      <c r="O333" s="3" t="s">
        <v>165</v>
      </c>
      <c r="P333" s="3" t="s">
        <v>259</v>
      </c>
      <c r="Q333" s="3" t="s">
        <v>287</v>
      </c>
      <c r="R333" s="22" t="s">
        <v>103</v>
      </c>
      <c r="S333" s="22" t="s">
        <v>123</v>
      </c>
      <c r="T333" s="22" t="s">
        <v>106</v>
      </c>
    </row>
    <row r="334" spans="1:20" ht="15" thickBot="1" x14ac:dyDescent="0.4">
      <c r="A334" s="17" t="s">
        <v>42</v>
      </c>
      <c r="B334" s="17">
        <v>4</v>
      </c>
      <c r="C334" s="18">
        <f t="shared" si="5"/>
        <v>49415</v>
      </c>
      <c r="D334" s="17" t="s">
        <v>12</v>
      </c>
      <c r="E334" s="10" t="s">
        <v>199</v>
      </c>
      <c r="F334" s="11" t="s">
        <v>176</v>
      </c>
      <c r="G334" s="12" t="s">
        <v>188</v>
      </c>
      <c r="H334" s="19" t="s">
        <v>69</v>
      </c>
      <c r="I334" s="20" t="s">
        <v>209</v>
      </c>
      <c r="J334" s="21" t="s">
        <v>210</v>
      </c>
      <c r="K334" s="21" t="s">
        <v>211</v>
      </c>
      <c r="L334" s="21" t="s">
        <v>212</v>
      </c>
      <c r="M334" s="21" t="s">
        <v>213</v>
      </c>
      <c r="N334" s="3" t="s">
        <v>62</v>
      </c>
      <c r="O334" s="3" t="s">
        <v>139</v>
      </c>
      <c r="P334" s="3" t="s">
        <v>260</v>
      </c>
      <c r="Q334" s="3" t="s">
        <v>261</v>
      </c>
      <c r="R334" s="22" t="s">
        <v>77</v>
      </c>
      <c r="S334" s="22" t="s">
        <v>76</v>
      </c>
      <c r="T334" s="22" t="s">
        <v>75</v>
      </c>
    </row>
    <row r="335" spans="1:20" ht="15" thickBot="1" x14ac:dyDescent="0.4">
      <c r="A335" s="17" t="s">
        <v>43</v>
      </c>
      <c r="B335" s="17">
        <v>5</v>
      </c>
      <c r="C335" s="18">
        <f t="shared" si="5"/>
        <v>49416</v>
      </c>
      <c r="D335" s="17" t="s">
        <v>13</v>
      </c>
      <c r="E335" s="4" t="s">
        <v>189</v>
      </c>
      <c r="F335" s="5" t="s">
        <v>166</v>
      </c>
      <c r="G335" s="6" t="s">
        <v>178</v>
      </c>
      <c r="H335" s="19" t="s">
        <v>70</v>
      </c>
      <c r="I335" s="20" t="s">
        <v>214</v>
      </c>
      <c r="J335" s="21" t="s">
        <v>215</v>
      </c>
      <c r="K335" s="21" t="s">
        <v>216</v>
      </c>
      <c r="L335" s="21" t="s">
        <v>217</v>
      </c>
      <c r="M335" s="21" t="s">
        <v>218</v>
      </c>
      <c r="N335" s="3" t="s">
        <v>63</v>
      </c>
      <c r="O335" s="3" t="s">
        <v>140</v>
      </c>
      <c r="P335" s="3" t="s">
        <v>234</v>
      </c>
      <c r="Q335" s="3" t="s">
        <v>262</v>
      </c>
      <c r="R335" s="22" t="s">
        <v>78</v>
      </c>
      <c r="S335" s="22" t="s">
        <v>124</v>
      </c>
      <c r="T335" s="22" t="s">
        <v>107</v>
      </c>
    </row>
    <row r="336" spans="1:20" ht="15" thickBot="1" x14ac:dyDescent="0.4">
      <c r="A336" s="17" t="s">
        <v>44</v>
      </c>
      <c r="B336" s="17">
        <v>6</v>
      </c>
      <c r="C336" s="18">
        <f t="shared" si="5"/>
        <v>49417</v>
      </c>
      <c r="D336" s="17" t="s">
        <v>14</v>
      </c>
      <c r="E336" s="7" t="s">
        <v>190</v>
      </c>
      <c r="F336" s="8" t="s">
        <v>167</v>
      </c>
      <c r="G336" s="9" t="s">
        <v>179</v>
      </c>
      <c r="H336" s="19" t="s">
        <v>71</v>
      </c>
      <c r="I336" s="20" t="s">
        <v>219</v>
      </c>
      <c r="J336" s="21" t="s">
        <v>220</v>
      </c>
      <c r="K336" s="21" t="s">
        <v>221</v>
      </c>
      <c r="L336" s="21" t="s">
        <v>222</v>
      </c>
      <c r="M336" s="21" t="s">
        <v>223</v>
      </c>
      <c r="N336" s="3" t="s">
        <v>64</v>
      </c>
      <c r="O336" s="3" t="s">
        <v>141</v>
      </c>
      <c r="P336" s="3" t="s">
        <v>235</v>
      </c>
      <c r="Q336" s="3" t="s">
        <v>263</v>
      </c>
      <c r="R336" s="22" t="s">
        <v>79</v>
      </c>
      <c r="S336" s="22" t="s">
        <v>125</v>
      </c>
      <c r="T336" s="22" t="s">
        <v>108</v>
      </c>
    </row>
    <row r="337" spans="1:20" ht="15" thickBot="1" x14ac:dyDescent="0.4">
      <c r="A337" s="17" t="s">
        <v>45</v>
      </c>
      <c r="B337" s="17">
        <v>7</v>
      </c>
      <c r="C337" s="18">
        <f t="shared" si="5"/>
        <v>49418</v>
      </c>
      <c r="D337" s="17" t="s">
        <v>15</v>
      </c>
      <c r="E337" s="4" t="s">
        <v>191</v>
      </c>
      <c r="F337" s="5" t="s">
        <v>168</v>
      </c>
      <c r="G337" s="6" t="s">
        <v>180</v>
      </c>
      <c r="H337" s="19" t="s">
        <v>72</v>
      </c>
      <c r="I337" s="20" t="s">
        <v>224</v>
      </c>
      <c r="J337" s="21" t="s">
        <v>225</v>
      </c>
      <c r="K337" s="21" t="s">
        <v>226</v>
      </c>
      <c r="L337" s="21" t="s">
        <v>227</v>
      </c>
      <c r="M337" s="21" t="s">
        <v>228</v>
      </c>
      <c r="N337" s="3" t="s">
        <v>65</v>
      </c>
      <c r="O337" s="3" t="s">
        <v>142</v>
      </c>
      <c r="P337" s="3" t="s">
        <v>236</v>
      </c>
      <c r="Q337" s="3" t="s">
        <v>264</v>
      </c>
      <c r="R337" s="22" t="s">
        <v>80</v>
      </c>
      <c r="S337" s="22" t="s">
        <v>126</v>
      </c>
      <c r="T337" s="22" t="s">
        <v>109</v>
      </c>
    </row>
    <row r="338" spans="1:20" ht="15" thickBot="1" x14ac:dyDescent="0.4">
      <c r="A338" s="17" t="s">
        <v>46</v>
      </c>
      <c r="B338" s="17">
        <v>8</v>
      </c>
      <c r="C338" s="18">
        <f t="shared" si="5"/>
        <v>49419</v>
      </c>
      <c r="D338" s="17" t="s">
        <v>16</v>
      </c>
      <c r="E338" s="7" t="s">
        <v>192</v>
      </c>
      <c r="F338" s="8" t="s">
        <v>169</v>
      </c>
      <c r="G338" s="9" t="s">
        <v>181</v>
      </c>
      <c r="H338" s="19" t="s">
        <v>73</v>
      </c>
      <c r="I338" s="20" t="s">
        <v>229</v>
      </c>
      <c r="J338" s="21" t="s">
        <v>230</v>
      </c>
      <c r="K338" s="21" t="s">
        <v>231</v>
      </c>
      <c r="L338" s="21" t="s">
        <v>232</v>
      </c>
      <c r="M338" s="21" t="s">
        <v>233</v>
      </c>
      <c r="N338" s="3" t="s">
        <v>66</v>
      </c>
      <c r="O338" s="3" t="s">
        <v>143</v>
      </c>
      <c r="P338" s="3" t="s">
        <v>237</v>
      </c>
      <c r="Q338" s="3" t="s">
        <v>265</v>
      </c>
      <c r="R338" s="22" t="s">
        <v>81</v>
      </c>
      <c r="S338" s="22" t="s">
        <v>127</v>
      </c>
      <c r="T338" s="22" t="s">
        <v>110</v>
      </c>
    </row>
    <row r="339" spans="1:20" ht="15" thickBot="1" x14ac:dyDescent="0.4">
      <c r="A339" s="17" t="s">
        <v>47</v>
      </c>
      <c r="B339" s="17">
        <v>9</v>
      </c>
      <c r="C339" s="18">
        <f t="shared" si="5"/>
        <v>49420</v>
      </c>
      <c r="D339" s="17" t="s">
        <v>17</v>
      </c>
      <c r="E339" s="4" t="s">
        <v>193</v>
      </c>
      <c r="F339" s="5" t="s">
        <v>170</v>
      </c>
      <c r="G339" s="6" t="s">
        <v>182</v>
      </c>
      <c r="H339" s="19" t="s">
        <v>67</v>
      </c>
      <c r="I339" s="20" t="s">
        <v>138</v>
      </c>
      <c r="J339" s="21" t="s">
        <v>208</v>
      </c>
      <c r="K339" s="21" t="s">
        <v>205</v>
      </c>
      <c r="L339" s="21" t="s">
        <v>206</v>
      </c>
      <c r="M339" s="21" t="s">
        <v>207</v>
      </c>
      <c r="N339" s="3" t="s">
        <v>50</v>
      </c>
      <c r="O339" s="3" t="s">
        <v>144</v>
      </c>
      <c r="P339" s="3" t="s">
        <v>238</v>
      </c>
      <c r="Q339" s="3" t="s">
        <v>266</v>
      </c>
      <c r="R339" s="22" t="s">
        <v>82</v>
      </c>
      <c r="S339" s="22" t="s">
        <v>128</v>
      </c>
      <c r="T339" s="22" t="s">
        <v>111</v>
      </c>
    </row>
    <row r="340" spans="1:20" ht="15" thickBot="1" x14ac:dyDescent="0.4">
      <c r="A340" s="17" t="s">
        <v>48</v>
      </c>
      <c r="B340" s="17">
        <v>10</v>
      </c>
      <c r="C340" s="18">
        <f t="shared" si="5"/>
        <v>49421</v>
      </c>
      <c r="D340" s="17" t="s">
        <v>8</v>
      </c>
      <c r="E340" s="7" t="s">
        <v>194</v>
      </c>
      <c r="F340" s="8" t="s">
        <v>171</v>
      </c>
      <c r="G340" s="9" t="s">
        <v>183</v>
      </c>
      <c r="H340" s="19" t="s">
        <v>68</v>
      </c>
      <c r="I340" s="20" t="s">
        <v>209</v>
      </c>
      <c r="J340" s="21" t="s">
        <v>210</v>
      </c>
      <c r="K340" s="21" t="s">
        <v>211</v>
      </c>
      <c r="L340" s="21" t="s">
        <v>212</v>
      </c>
      <c r="M340" s="21" t="s">
        <v>213</v>
      </c>
      <c r="N340" s="3" t="s">
        <v>51</v>
      </c>
      <c r="O340" s="3" t="s">
        <v>145</v>
      </c>
      <c r="P340" s="3" t="s">
        <v>239</v>
      </c>
      <c r="Q340" s="3" t="s">
        <v>267</v>
      </c>
      <c r="R340" s="22" t="s">
        <v>83</v>
      </c>
      <c r="S340" s="22" t="s">
        <v>129</v>
      </c>
      <c r="T340" s="22" t="s">
        <v>104</v>
      </c>
    </row>
    <row r="341" spans="1:20" ht="15" thickBot="1" x14ac:dyDescent="0.4">
      <c r="A341" s="17" t="s">
        <v>49</v>
      </c>
      <c r="B341" s="17">
        <v>11</v>
      </c>
      <c r="C341" s="18">
        <f t="shared" si="5"/>
        <v>49422</v>
      </c>
      <c r="D341" s="17" t="s">
        <v>12</v>
      </c>
      <c r="E341" s="4" t="s">
        <v>195</v>
      </c>
      <c r="F341" s="5" t="s">
        <v>172</v>
      </c>
      <c r="G341" s="6" t="s">
        <v>184</v>
      </c>
      <c r="H341" s="19" t="s">
        <v>69</v>
      </c>
      <c r="I341" s="20" t="s">
        <v>214</v>
      </c>
      <c r="J341" s="21" t="s">
        <v>215</v>
      </c>
      <c r="K341" s="21" t="s">
        <v>216</v>
      </c>
      <c r="L341" s="21" t="s">
        <v>217</v>
      </c>
      <c r="M341" s="21" t="s">
        <v>218</v>
      </c>
      <c r="N341" s="3" t="s">
        <v>52</v>
      </c>
      <c r="O341" s="3" t="s">
        <v>146</v>
      </c>
      <c r="P341" s="3" t="s">
        <v>240</v>
      </c>
      <c r="Q341" s="3" t="s">
        <v>268</v>
      </c>
      <c r="R341" s="22" t="s">
        <v>84</v>
      </c>
      <c r="S341" s="22" t="s">
        <v>130</v>
      </c>
      <c r="T341" s="22" t="s">
        <v>105</v>
      </c>
    </row>
    <row r="342" spans="1:20" ht="15" thickBot="1" x14ac:dyDescent="0.4">
      <c r="A342" s="17" t="s">
        <v>26</v>
      </c>
      <c r="B342" s="17">
        <v>12</v>
      </c>
      <c r="C342" s="18">
        <f t="shared" si="5"/>
        <v>49423</v>
      </c>
      <c r="D342" s="17" t="s">
        <v>13</v>
      </c>
      <c r="E342" s="7" t="s">
        <v>196</v>
      </c>
      <c r="F342" s="8" t="s">
        <v>173</v>
      </c>
      <c r="G342" s="9" t="s">
        <v>185</v>
      </c>
      <c r="H342" s="19" t="s">
        <v>70</v>
      </c>
      <c r="I342" s="20" t="s">
        <v>219</v>
      </c>
      <c r="J342" s="21" t="s">
        <v>220</v>
      </c>
      <c r="K342" s="21" t="s">
        <v>221</v>
      </c>
      <c r="L342" s="21" t="s">
        <v>222</v>
      </c>
      <c r="M342" s="21" t="s">
        <v>223</v>
      </c>
      <c r="N342" s="3" t="s">
        <v>53</v>
      </c>
      <c r="O342" s="3" t="s">
        <v>147</v>
      </c>
      <c r="P342" s="3" t="s">
        <v>241</v>
      </c>
      <c r="Q342" s="3" t="s">
        <v>269</v>
      </c>
      <c r="R342" s="22" t="s">
        <v>85</v>
      </c>
      <c r="S342" s="22" t="s">
        <v>131</v>
      </c>
      <c r="T342" s="22" t="s">
        <v>106</v>
      </c>
    </row>
    <row r="343" spans="1:20" ht="15" thickBot="1" x14ac:dyDescent="0.4">
      <c r="A343" s="17" t="s">
        <v>27</v>
      </c>
      <c r="B343" s="17">
        <v>13</v>
      </c>
      <c r="C343" s="18">
        <f t="shared" si="5"/>
        <v>49424</v>
      </c>
      <c r="D343" s="17" t="s">
        <v>14</v>
      </c>
      <c r="E343" s="4" t="s">
        <v>197</v>
      </c>
      <c r="F343" s="5" t="s">
        <v>174</v>
      </c>
      <c r="G343" s="6" t="s">
        <v>186</v>
      </c>
      <c r="H343" s="19" t="s">
        <v>71</v>
      </c>
      <c r="I343" s="20" t="s">
        <v>224</v>
      </c>
      <c r="J343" s="21" t="s">
        <v>225</v>
      </c>
      <c r="K343" s="21" t="s">
        <v>226</v>
      </c>
      <c r="L343" s="21" t="s">
        <v>227</v>
      </c>
      <c r="M343" s="21" t="s">
        <v>228</v>
      </c>
      <c r="N343" s="3" t="s">
        <v>54</v>
      </c>
      <c r="O343" s="3" t="s">
        <v>148</v>
      </c>
      <c r="P343" s="3" t="s">
        <v>242</v>
      </c>
      <c r="Q343" s="3" t="s">
        <v>270</v>
      </c>
      <c r="R343" s="22" t="s">
        <v>86</v>
      </c>
      <c r="S343" s="22" t="s">
        <v>132</v>
      </c>
      <c r="T343" s="22" t="s">
        <v>75</v>
      </c>
    </row>
    <row r="344" spans="1:20" ht="15" thickBot="1" x14ac:dyDescent="0.4">
      <c r="A344" s="17" t="s">
        <v>28</v>
      </c>
      <c r="B344" s="17">
        <v>14</v>
      </c>
      <c r="C344" s="18">
        <f t="shared" si="5"/>
        <v>49425</v>
      </c>
      <c r="D344" s="17" t="s">
        <v>15</v>
      </c>
      <c r="E344" s="7" t="s">
        <v>198</v>
      </c>
      <c r="F344" s="8" t="s">
        <v>175</v>
      </c>
      <c r="G344" s="9" t="s">
        <v>187</v>
      </c>
      <c r="H344" s="19" t="s">
        <v>72</v>
      </c>
      <c r="I344" s="20" t="s">
        <v>229</v>
      </c>
      <c r="J344" s="21" t="s">
        <v>230</v>
      </c>
      <c r="K344" s="21" t="s">
        <v>231</v>
      </c>
      <c r="L344" s="21" t="s">
        <v>232</v>
      </c>
      <c r="M344" s="21" t="s">
        <v>233</v>
      </c>
      <c r="N344" s="3" t="s">
        <v>55</v>
      </c>
      <c r="O344" s="3" t="s">
        <v>149</v>
      </c>
      <c r="P344" s="3" t="s">
        <v>243</v>
      </c>
      <c r="Q344" s="3" t="s">
        <v>271</v>
      </c>
      <c r="R344" s="22" t="s">
        <v>87</v>
      </c>
      <c r="S344" s="22" t="s">
        <v>133</v>
      </c>
      <c r="T344" s="22" t="s">
        <v>107</v>
      </c>
    </row>
    <row r="345" spans="1:20" ht="15" thickBot="1" x14ac:dyDescent="0.4">
      <c r="A345" s="17" t="s">
        <v>25</v>
      </c>
      <c r="B345" s="17">
        <v>15</v>
      </c>
      <c r="C345" s="18">
        <f t="shared" si="5"/>
        <v>49426</v>
      </c>
      <c r="D345" s="17" t="s">
        <v>16</v>
      </c>
      <c r="E345" s="10" t="s">
        <v>199</v>
      </c>
      <c r="F345" s="11" t="s">
        <v>176</v>
      </c>
      <c r="G345" s="12" t="s">
        <v>188</v>
      </c>
      <c r="H345" s="19" t="s">
        <v>73</v>
      </c>
      <c r="I345" s="20" t="s">
        <v>138</v>
      </c>
      <c r="J345" s="21" t="s">
        <v>208</v>
      </c>
      <c r="K345" s="21" t="s">
        <v>205</v>
      </c>
      <c r="L345" s="21" t="s">
        <v>206</v>
      </c>
      <c r="M345" s="21" t="s">
        <v>207</v>
      </c>
      <c r="N345" s="3" t="s">
        <v>56</v>
      </c>
      <c r="O345" s="3" t="s">
        <v>150</v>
      </c>
      <c r="P345" s="3" t="s">
        <v>244</v>
      </c>
      <c r="Q345" s="3" t="s">
        <v>272</v>
      </c>
      <c r="R345" s="22" t="s">
        <v>88</v>
      </c>
      <c r="S345" s="22" t="s">
        <v>134</v>
      </c>
      <c r="T345" s="22" t="s">
        <v>108</v>
      </c>
    </row>
    <row r="346" spans="1:20" ht="15" thickBot="1" x14ac:dyDescent="0.4">
      <c r="A346" s="17" t="s">
        <v>29</v>
      </c>
      <c r="B346" s="17">
        <v>1</v>
      </c>
      <c r="C346" s="18">
        <f t="shared" si="5"/>
        <v>49427</v>
      </c>
      <c r="D346" s="17" t="s">
        <v>17</v>
      </c>
      <c r="E346" s="4" t="s">
        <v>189</v>
      </c>
      <c r="F346" s="5" t="s">
        <v>166</v>
      </c>
      <c r="G346" s="6" t="s">
        <v>178</v>
      </c>
      <c r="H346" s="19" t="s">
        <v>67</v>
      </c>
      <c r="I346" s="20" t="s">
        <v>209</v>
      </c>
      <c r="J346" s="21" t="s">
        <v>210</v>
      </c>
      <c r="K346" s="21" t="s">
        <v>211</v>
      </c>
      <c r="L346" s="21" t="s">
        <v>212</v>
      </c>
      <c r="M346" s="21" t="s">
        <v>213</v>
      </c>
      <c r="N346" s="3" t="s">
        <v>57</v>
      </c>
      <c r="O346" s="3" t="s">
        <v>151</v>
      </c>
      <c r="P346" s="3" t="s">
        <v>245</v>
      </c>
      <c r="Q346" s="3" t="s">
        <v>273</v>
      </c>
      <c r="R346" s="22" t="s">
        <v>89</v>
      </c>
      <c r="S346" s="22" t="s">
        <v>135</v>
      </c>
      <c r="T346" s="22" t="s">
        <v>109</v>
      </c>
    </row>
    <row r="347" spans="1:20" ht="15" thickBot="1" x14ac:dyDescent="0.4">
      <c r="A347" s="23" t="s">
        <v>30</v>
      </c>
      <c r="B347" s="23">
        <v>2</v>
      </c>
      <c r="C347" s="18">
        <f t="shared" si="5"/>
        <v>49428</v>
      </c>
      <c r="D347" s="17" t="s">
        <v>8</v>
      </c>
      <c r="E347" s="7" t="s">
        <v>190</v>
      </c>
      <c r="F347" s="8" t="s">
        <v>167</v>
      </c>
      <c r="G347" s="9" t="s">
        <v>179</v>
      </c>
      <c r="H347" s="19" t="s">
        <v>68</v>
      </c>
      <c r="I347" s="20" t="s">
        <v>214</v>
      </c>
      <c r="J347" s="21" t="s">
        <v>215</v>
      </c>
      <c r="K347" s="21" t="s">
        <v>216</v>
      </c>
      <c r="L347" s="21" t="s">
        <v>217</v>
      </c>
      <c r="M347" s="21" t="s">
        <v>218</v>
      </c>
      <c r="N347" s="3" t="s">
        <v>58</v>
      </c>
      <c r="O347" s="3" t="s">
        <v>152</v>
      </c>
      <c r="P347" s="3" t="s">
        <v>246</v>
      </c>
      <c r="Q347" s="3" t="s">
        <v>274</v>
      </c>
      <c r="R347" s="22" t="s">
        <v>90</v>
      </c>
      <c r="S347" s="22" t="s">
        <v>136</v>
      </c>
      <c r="T347" s="22" t="s">
        <v>110</v>
      </c>
    </row>
    <row r="348" spans="1:20" ht="15" thickBot="1" x14ac:dyDescent="0.4">
      <c r="A348" s="23" t="s">
        <v>31</v>
      </c>
      <c r="B348" s="23">
        <v>3</v>
      </c>
      <c r="C348" s="18">
        <f t="shared" si="5"/>
        <v>49429</v>
      </c>
      <c r="D348" s="17" t="s">
        <v>12</v>
      </c>
      <c r="E348" s="4" t="s">
        <v>191</v>
      </c>
      <c r="F348" s="5" t="s">
        <v>168</v>
      </c>
      <c r="G348" s="6" t="s">
        <v>180</v>
      </c>
      <c r="H348" s="19" t="s">
        <v>69</v>
      </c>
      <c r="I348" s="20" t="s">
        <v>219</v>
      </c>
      <c r="J348" s="21" t="s">
        <v>220</v>
      </c>
      <c r="K348" s="21" t="s">
        <v>221</v>
      </c>
      <c r="L348" s="21" t="s">
        <v>222</v>
      </c>
      <c r="M348" s="21" t="s">
        <v>223</v>
      </c>
      <c r="N348" s="3" t="s">
        <v>59</v>
      </c>
      <c r="O348" s="3" t="s">
        <v>153</v>
      </c>
      <c r="P348" s="24" t="s">
        <v>247</v>
      </c>
      <c r="Q348" s="24" t="s">
        <v>275</v>
      </c>
      <c r="R348" s="22" t="s">
        <v>91</v>
      </c>
      <c r="S348" s="22" t="s">
        <v>137</v>
      </c>
      <c r="T348" s="22" t="s">
        <v>111</v>
      </c>
    </row>
    <row r="349" spans="1:20" ht="15" thickBot="1" x14ac:dyDescent="0.4">
      <c r="A349" s="23" t="s">
        <v>32</v>
      </c>
      <c r="B349" s="23">
        <v>4</v>
      </c>
      <c r="C349" s="18">
        <f t="shared" si="5"/>
        <v>49430</v>
      </c>
      <c r="D349" s="17" t="s">
        <v>13</v>
      </c>
      <c r="E349" s="7" t="s">
        <v>192</v>
      </c>
      <c r="F349" s="8" t="s">
        <v>169</v>
      </c>
      <c r="G349" s="9" t="s">
        <v>181</v>
      </c>
      <c r="H349" s="19" t="s">
        <v>70</v>
      </c>
      <c r="I349" s="20" t="s">
        <v>224</v>
      </c>
      <c r="J349" s="21" t="s">
        <v>225</v>
      </c>
      <c r="K349" s="21" t="s">
        <v>226</v>
      </c>
      <c r="L349" s="21" t="s">
        <v>227</v>
      </c>
      <c r="M349" s="21" t="s">
        <v>228</v>
      </c>
      <c r="N349" s="3" t="s">
        <v>60</v>
      </c>
      <c r="O349" s="3" t="s">
        <v>154</v>
      </c>
      <c r="P349" s="3" t="s">
        <v>248</v>
      </c>
      <c r="Q349" s="3" t="s">
        <v>276</v>
      </c>
      <c r="R349" s="22" t="s">
        <v>92</v>
      </c>
      <c r="S349" s="22" t="s">
        <v>112</v>
      </c>
      <c r="T349" s="22" t="s">
        <v>104</v>
      </c>
    </row>
    <row r="350" spans="1:20" ht="15" thickBot="1" x14ac:dyDescent="0.4">
      <c r="A350" s="17" t="s">
        <v>33</v>
      </c>
      <c r="B350" s="17">
        <v>5</v>
      </c>
      <c r="C350" s="18">
        <f t="shared" si="5"/>
        <v>49431</v>
      </c>
      <c r="D350" s="17" t="s">
        <v>14</v>
      </c>
      <c r="E350" s="4" t="s">
        <v>193</v>
      </c>
      <c r="F350" s="5" t="s">
        <v>170</v>
      </c>
      <c r="G350" s="6" t="s">
        <v>182</v>
      </c>
      <c r="H350" s="19" t="s">
        <v>71</v>
      </c>
      <c r="I350" s="20" t="s">
        <v>229</v>
      </c>
      <c r="J350" s="21" t="s">
        <v>230</v>
      </c>
      <c r="K350" s="21" t="s">
        <v>231</v>
      </c>
      <c r="L350" s="21" t="s">
        <v>232</v>
      </c>
      <c r="M350" s="21" t="s">
        <v>233</v>
      </c>
      <c r="N350" s="3" t="s">
        <v>61</v>
      </c>
      <c r="O350" s="3" t="s">
        <v>155</v>
      </c>
      <c r="P350" s="3" t="s">
        <v>249</v>
      </c>
      <c r="Q350" s="3" t="s">
        <v>277</v>
      </c>
      <c r="R350" s="22" t="s">
        <v>93</v>
      </c>
      <c r="S350" s="22" t="s">
        <v>113</v>
      </c>
      <c r="T350" s="22" t="s">
        <v>105</v>
      </c>
    </row>
    <row r="351" spans="1:20" ht="15" thickBot="1" x14ac:dyDescent="0.4">
      <c r="A351" s="17" t="s">
        <v>34</v>
      </c>
      <c r="B351" s="17">
        <v>6</v>
      </c>
      <c r="C351" s="18">
        <f t="shared" si="5"/>
        <v>49432</v>
      </c>
      <c r="D351" s="17" t="s">
        <v>15</v>
      </c>
      <c r="E351" s="7" t="s">
        <v>194</v>
      </c>
      <c r="F351" s="8" t="s">
        <v>171</v>
      </c>
      <c r="G351" s="9" t="s">
        <v>183</v>
      </c>
      <c r="H351" s="19" t="s">
        <v>72</v>
      </c>
      <c r="I351" s="20" t="s">
        <v>138</v>
      </c>
      <c r="J351" s="21" t="s">
        <v>208</v>
      </c>
      <c r="K351" s="21" t="s">
        <v>205</v>
      </c>
      <c r="L351" s="21" t="s">
        <v>206</v>
      </c>
      <c r="M351" s="21" t="s">
        <v>207</v>
      </c>
      <c r="N351" s="3" t="s">
        <v>62</v>
      </c>
      <c r="O351" s="3" t="s">
        <v>156</v>
      </c>
      <c r="P351" s="3" t="s">
        <v>250</v>
      </c>
      <c r="Q351" s="3" t="s">
        <v>278</v>
      </c>
      <c r="R351" s="22" t="s">
        <v>94</v>
      </c>
      <c r="S351" s="22" t="s">
        <v>114</v>
      </c>
      <c r="T351" s="22" t="s">
        <v>106</v>
      </c>
    </row>
    <row r="352" spans="1:20" ht="15" thickBot="1" x14ac:dyDescent="0.4">
      <c r="A352" s="17" t="s">
        <v>35</v>
      </c>
      <c r="B352" s="17">
        <v>7</v>
      </c>
      <c r="C352" s="18">
        <f t="shared" si="5"/>
        <v>49433</v>
      </c>
      <c r="D352" s="17" t="s">
        <v>16</v>
      </c>
      <c r="E352" s="4" t="s">
        <v>195</v>
      </c>
      <c r="F352" s="5" t="s">
        <v>172</v>
      </c>
      <c r="G352" s="6" t="s">
        <v>184</v>
      </c>
      <c r="H352" s="19" t="s">
        <v>73</v>
      </c>
      <c r="I352" s="20" t="s">
        <v>209</v>
      </c>
      <c r="J352" s="21" t="s">
        <v>210</v>
      </c>
      <c r="K352" s="21" t="s">
        <v>211</v>
      </c>
      <c r="L352" s="21" t="s">
        <v>212</v>
      </c>
      <c r="M352" s="21" t="s">
        <v>213</v>
      </c>
      <c r="N352" s="3" t="s">
        <v>63</v>
      </c>
      <c r="O352" s="3" t="s">
        <v>157</v>
      </c>
      <c r="P352" s="3" t="s">
        <v>251</v>
      </c>
      <c r="Q352" s="3" t="s">
        <v>279</v>
      </c>
      <c r="R352" s="22" t="s">
        <v>95</v>
      </c>
      <c r="S352" s="22" t="s">
        <v>115</v>
      </c>
      <c r="T352" s="22" t="s">
        <v>75</v>
      </c>
    </row>
    <row r="353" spans="1:20" ht="15" thickBot="1" x14ac:dyDescent="0.4">
      <c r="A353" s="17" t="s">
        <v>36</v>
      </c>
      <c r="B353" s="17">
        <v>8</v>
      </c>
      <c r="C353" s="18">
        <f t="shared" si="5"/>
        <v>49434</v>
      </c>
      <c r="D353" s="17" t="s">
        <v>17</v>
      </c>
      <c r="E353" s="7" t="s">
        <v>196</v>
      </c>
      <c r="F353" s="8" t="s">
        <v>173</v>
      </c>
      <c r="G353" s="9" t="s">
        <v>185</v>
      </c>
      <c r="H353" s="19" t="s">
        <v>67</v>
      </c>
      <c r="I353" s="20" t="s">
        <v>214</v>
      </c>
      <c r="J353" s="21" t="s">
        <v>215</v>
      </c>
      <c r="K353" s="21" t="s">
        <v>216</v>
      </c>
      <c r="L353" s="21" t="s">
        <v>217</v>
      </c>
      <c r="M353" s="21" t="s">
        <v>218</v>
      </c>
      <c r="N353" s="3" t="s">
        <v>64</v>
      </c>
      <c r="O353" s="3" t="s">
        <v>158</v>
      </c>
      <c r="P353" s="3" t="s">
        <v>252</v>
      </c>
      <c r="Q353" s="3" t="s">
        <v>280</v>
      </c>
      <c r="R353" s="22" t="s">
        <v>96</v>
      </c>
      <c r="S353" s="22" t="s">
        <v>116</v>
      </c>
      <c r="T353" s="22" t="s">
        <v>107</v>
      </c>
    </row>
    <row r="354" spans="1:20" ht="15" thickBot="1" x14ac:dyDescent="0.4">
      <c r="A354" s="17" t="s">
        <v>37</v>
      </c>
      <c r="B354" s="17">
        <v>9</v>
      </c>
      <c r="C354" s="18">
        <f t="shared" si="5"/>
        <v>49435</v>
      </c>
      <c r="D354" s="17" t="s">
        <v>8</v>
      </c>
      <c r="E354" s="4" t="s">
        <v>197</v>
      </c>
      <c r="F354" s="5" t="s">
        <v>174</v>
      </c>
      <c r="G354" s="6" t="s">
        <v>186</v>
      </c>
      <c r="H354" s="19" t="s">
        <v>68</v>
      </c>
      <c r="I354" s="20" t="s">
        <v>219</v>
      </c>
      <c r="J354" s="21" t="s">
        <v>220</v>
      </c>
      <c r="K354" s="21" t="s">
        <v>221</v>
      </c>
      <c r="L354" s="21" t="s">
        <v>222</v>
      </c>
      <c r="M354" s="21" t="s">
        <v>223</v>
      </c>
      <c r="N354" s="3" t="s">
        <v>65</v>
      </c>
      <c r="O354" s="3" t="s">
        <v>159</v>
      </c>
      <c r="P354" s="3" t="s">
        <v>253</v>
      </c>
      <c r="Q354" s="3" t="s">
        <v>281</v>
      </c>
      <c r="R354" s="22" t="s">
        <v>97</v>
      </c>
      <c r="S354" s="22" t="s">
        <v>117</v>
      </c>
      <c r="T354" s="22" t="s">
        <v>108</v>
      </c>
    </row>
    <row r="355" spans="1:20" ht="15" thickBot="1" x14ac:dyDescent="0.4">
      <c r="A355" s="17" t="s">
        <v>38</v>
      </c>
      <c r="B355" s="17">
        <v>10</v>
      </c>
      <c r="C355" s="18">
        <f t="shared" si="5"/>
        <v>49436</v>
      </c>
      <c r="D355" s="17" t="s">
        <v>12</v>
      </c>
      <c r="E355" s="7" t="s">
        <v>198</v>
      </c>
      <c r="F355" s="8" t="s">
        <v>175</v>
      </c>
      <c r="G355" s="9" t="s">
        <v>187</v>
      </c>
      <c r="H355" s="19" t="s">
        <v>69</v>
      </c>
      <c r="I355" s="20" t="s">
        <v>224</v>
      </c>
      <c r="J355" s="21" t="s">
        <v>225</v>
      </c>
      <c r="K355" s="21" t="s">
        <v>226</v>
      </c>
      <c r="L355" s="21" t="s">
        <v>227</v>
      </c>
      <c r="M355" s="21" t="s">
        <v>228</v>
      </c>
      <c r="N355" s="3" t="s">
        <v>66</v>
      </c>
      <c r="O355" s="3" t="s">
        <v>160</v>
      </c>
      <c r="P355" s="3" t="s">
        <v>254</v>
      </c>
      <c r="Q355" s="3" t="s">
        <v>282</v>
      </c>
      <c r="R355" s="22" t="s">
        <v>98</v>
      </c>
      <c r="S355" s="22" t="s">
        <v>118</v>
      </c>
      <c r="T355" s="22" t="s">
        <v>109</v>
      </c>
    </row>
    <row r="356" spans="1:20" ht="15" thickBot="1" x14ac:dyDescent="0.4">
      <c r="A356" s="17" t="s">
        <v>20</v>
      </c>
      <c r="B356" s="17">
        <v>11</v>
      </c>
      <c r="C356" s="18">
        <f t="shared" si="5"/>
        <v>49437</v>
      </c>
      <c r="D356" s="17" t="s">
        <v>13</v>
      </c>
      <c r="E356" s="10" t="s">
        <v>199</v>
      </c>
      <c r="F356" s="11" t="s">
        <v>176</v>
      </c>
      <c r="G356" s="12" t="s">
        <v>188</v>
      </c>
      <c r="H356" s="19" t="s">
        <v>70</v>
      </c>
      <c r="I356" s="20" t="s">
        <v>229</v>
      </c>
      <c r="J356" s="21" t="s">
        <v>230</v>
      </c>
      <c r="K356" s="21" t="s">
        <v>231</v>
      </c>
      <c r="L356" s="21" t="s">
        <v>232</v>
      </c>
      <c r="M356" s="21" t="s">
        <v>233</v>
      </c>
      <c r="N356" s="3" t="s">
        <v>50</v>
      </c>
      <c r="O356" s="3" t="s">
        <v>161</v>
      </c>
      <c r="P356" s="3" t="s">
        <v>255</v>
      </c>
      <c r="Q356" s="3" t="s">
        <v>283</v>
      </c>
      <c r="R356" s="22" t="s">
        <v>99</v>
      </c>
      <c r="S356" s="22" t="s">
        <v>119</v>
      </c>
      <c r="T356" s="22" t="s">
        <v>110</v>
      </c>
    </row>
    <row r="357" spans="1:20" ht="15" thickBot="1" x14ac:dyDescent="0.4">
      <c r="A357" s="17" t="s">
        <v>21</v>
      </c>
      <c r="B357" s="17">
        <v>12</v>
      </c>
      <c r="C357" s="18">
        <f t="shared" si="5"/>
        <v>49438</v>
      </c>
      <c r="D357" s="17" t="s">
        <v>14</v>
      </c>
      <c r="E357" s="4" t="s">
        <v>189</v>
      </c>
      <c r="F357" s="5" t="s">
        <v>166</v>
      </c>
      <c r="G357" s="6" t="s">
        <v>178</v>
      </c>
      <c r="H357" s="19" t="s">
        <v>71</v>
      </c>
      <c r="I357" s="20" t="s">
        <v>138</v>
      </c>
      <c r="J357" s="21" t="s">
        <v>208</v>
      </c>
      <c r="K357" s="21" t="s">
        <v>205</v>
      </c>
      <c r="L357" s="21" t="s">
        <v>206</v>
      </c>
      <c r="M357" s="21" t="s">
        <v>207</v>
      </c>
      <c r="N357" s="3" t="s">
        <v>51</v>
      </c>
      <c r="O357" s="3" t="s">
        <v>162</v>
      </c>
      <c r="P357" s="3" t="s">
        <v>256</v>
      </c>
      <c r="Q357" s="3" t="s">
        <v>284</v>
      </c>
      <c r="R357" s="22" t="s">
        <v>100</v>
      </c>
      <c r="S357" s="22" t="s">
        <v>120</v>
      </c>
      <c r="T357" s="22" t="s">
        <v>111</v>
      </c>
    </row>
    <row r="358" spans="1:20" ht="15" thickBot="1" x14ac:dyDescent="0.4">
      <c r="A358" s="17" t="s">
        <v>22</v>
      </c>
      <c r="B358" s="17">
        <v>13</v>
      </c>
      <c r="C358" s="18">
        <f t="shared" si="5"/>
        <v>49439</v>
      </c>
      <c r="D358" s="17" t="s">
        <v>15</v>
      </c>
      <c r="E358" s="7" t="s">
        <v>190</v>
      </c>
      <c r="F358" s="8" t="s">
        <v>167</v>
      </c>
      <c r="G358" s="9" t="s">
        <v>179</v>
      </c>
      <c r="H358" s="19" t="s">
        <v>72</v>
      </c>
      <c r="I358" s="20" t="s">
        <v>209</v>
      </c>
      <c r="J358" s="21" t="s">
        <v>210</v>
      </c>
      <c r="K358" s="21" t="s">
        <v>211</v>
      </c>
      <c r="L358" s="21" t="s">
        <v>212</v>
      </c>
      <c r="M358" s="21" t="s">
        <v>213</v>
      </c>
      <c r="N358" s="3" t="s">
        <v>52</v>
      </c>
      <c r="O358" s="3" t="s">
        <v>163</v>
      </c>
      <c r="P358" s="3" t="s">
        <v>257</v>
      </c>
      <c r="Q358" s="3" t="s">
        <v>285</v>
      </c>
      <c r="R358" s="22" t="s">
        <v>101</v>
      </c>
      <c r="S358" s="22" t="s">
        <v>121</v>
      </c>
      <c r="T358" s="22" t="s">
        <v>104</v>
      </c>
    </row>
    <row r="359" spans="1:20" ht="15" thickBot="1" x14ac:dyDescent="0.4">
      <c r="A359" s="17" t="s">
        <v>23</v>
      </c>
      <c r="B359" s="17">
        <v>14</v>
      </c>
      <c r="C359" s="18">
        <f t="shared" si="5"/>
        <v>49440</v>
      </c>
      <c r="D359" s="17" t="s">
        <v>16</v>
      </c>
      <c r="E359" s="4" t="s">
        <v>191</v>
      </c>
      <c r="F359" s="5" t="s">
        <v>168</v>
      </c>
      <c r="G359" s="6" t="s">
        <v>180</v>
      </c>
      <c r="H359" s="19" t="s">
        <v>73</v>
      </c>
      <c r="I359" s="20" t="s">
        <v>214</v>
      </c>
      <c r="J359" s="21" t="s">
        <v>215</v>
      </c>
      <c r="K359" s="21" t="s">
        <v>216</v>
      </c>
      <c r="L359" s="21" t="s">
        <v>217</v>
      </c>
      <c r="M359" s="21" t="s">
        <v>218</v>
      </c>
      <c r="N359" s="3" t="s">
        <v>53</v>
      </c>
      <c r="O359" s="3" t="s">
        <v>164</v>
      </c>
      <c r="P359" s="3" t="s">
        <v>258</v>
      </c>
      <c r="Q359" s="3" t="s">
        <v>286</v>
      </c>
      <c r="R359" s="22" t="s">
        <v>102</v>
      </c>
      <c r="S359" s="22" t="s">
        <v>122</v>
      </c>
      <c r="T359" s="22" t="s">
        <v>105</v>
      </c>
    </row>
    <row r="360" spans="1:20" ht="15" thickBot="1" x14ac:dyDescent="0.4">
      <c r="A360" s="17" t="s">
        <v>24</v>
      </c>
      <c r="B360" s="17">
        <v>-15</v>
      </c>
      <c r="C360" s="18">
        <f t="shared" si="5"/>
        <v>49441</v>
      </c>
      <c r="D360" s="17" t="s">
        <v>17</v>
      </c>
      <c r="E360" s="7" t="s">
        <v>192</v>
      </c>
      <c r="F360" s="8" t="s">
        <v>169</v>
      </c>
      <c r="G360" s="9" t="s">
        <v>181</v>
      </c>
      <c r="H360" s="19" t="s">
        <v>67</v>
      </c>
      <c r="I360" s="20" t="s">
        <v>219</v>
      </c>
      <c r="J360" s="21" t="s">
        <v>220</v>
      </c>
      <c r="K360" s="21" t="s">
        <v>221</v>
      </c>
      <c r="L360" s="21" t="s">
        <v>222</v>
      </c>
      <c r="M360" s="21" t="s">
        <v>223</v>
      </c>
      <c r="N360" s="3" t="s">
        <v>54</v>
      </c>
      <c r="O360" s="3" t="s">
        <v>165</v>
      </c>
      <c r="P360" s="3" t="s">
        <v>259</v>
      </c>
      <c r="Q360" s="3" t="s">
        <v>287</v>
      </c>
      <c r="R360" s="22" t="s">
        <v>103</v>
      </c>
      <c r="S360" s="22" t="s">
        <v>123</v>
      </c>
      <c r="T360" s="22" t="s">
        <v>106</v>
      </c>
    </row>
    <row r="361" spans="1:20" ht="15" thickBot="1" x14ac:dyDescent="0.4">
      <c r="A361" s="17" t="s">
        <v>39</v>
      </c>
      <c r="B361" s="17">
        <v>1</v>
      </c>
      <c r="C361" s="18">
        <f t="shared" si="5"/>
        <v>49442</v>
      </c>
      <c r="D361" s="17" t="s">
        <v>8</v>
      </c>
      <c r="E361" s="4" t="s">
        <v>193</v>
      </c>
      <c r="F361" s="5" t="s">
        <v>170</v>
      </c>
      <c r="G361" s="6" t="s">
        <v>182</v>
      </c>
      <c r="H361" s="19" t="s">
        <v>68</v>
      </c>
      <c r="I361" s="20" t="s">
        <v>224</v>
      </c>
      <c r="J361" s="21" t="s">
        <v>225</v>
      </c>
      <c r="K361" s="21" t="s">
        <v>226</v>
      </c>
      <c r="L361" s="21" t="s">
        <v>227</v>
      </c>
      <c r="M361" s="21" t="s">
        <v>228</v>
      </c>
      <c r="N361" s="3" t="s">
        <v>55</v>
      </c>
      <c r="O361" s="3" t="s">
        <v>139</v>
      </c>
      <c r="P361" s="3" t="s">
        <v>260</v>
      </c>
      <c r="Q361" s="3" t="s">
        <v>261</v>
      </c>
      <c r="R361" s="22" t="s">
        <v>77</v>
      </c>
      <c r="S361" s="22" t="s">
        <v>76</v>
      </c>
      <c r="T361" s="22" t="s">
        <v>75</v>
      </c>
    </row>
    <row r="362" spans="1:20" ht="15" thickBot="1" x14ac:dyDescent="0.4">
      <c r="A362" s="17" t="s">
        <v>40</v>
      </c>
      <c r="B362" s="17">
        <v>2</v>
      </c>
      <c r="C362" s="18">
        <f t="shared" si="5"/>
        <v>49443</v>
      </c>
      <c r="D362" s="17" t="s">
        <v>12</v>
      </c>
      <c r="E362" s="7" t="s">
        <v>194</v>
      </c>
      <c r="F362" s="8" t="s">
        <v>171</v>
      </c>
      <c r="G362" s="9" t="s">
        <v>183</v>
      </c>
      <c r="H362" s="19" t="s">
        <v>69</v>
      </c>
      <c r="I362" s="20" t="s">
        <v>229</v>
      </c>
      <c r="J362" s="21" t="s">
        <v>230</v>
      </c>
      <c r="K362" s="21" t="s">
        <v>231</v>
      </c>
      <c r="L362" s="21" t="s">
        <v>232</v>
      </c>
      <c r="M362" s="21" t="s">
        <v>233</v>
      </c>
      <c r="N362" s="3" t="s">
        <v>56</v>
      </c>
      <c r="O362" s="3" t="s">
        <v>140</v>
      </c>
      <c r="P362" s="3" t="s">
        <v>234</v>
      </c>
      <c r="Q362" s="3" t="s">
        <v>262</v>
      </c>
      <c r="R362" s="22" t="s">
        <v>78</v>
      </c>
      <c r="S362" s="22" t="s">
        <v>124</v>
      </c>
      <c r="T362" s="22" t="s">
        <v>107</v>
      </c>
    </row>
    <row r="363" spans="1:20" ht="15" thickBot="1" x14ac:dyDescent="0.4">
      <c r="A363" s="17" t="s">
        <v>41</v>
      </c>
      <c r="B363" s="17">
        <v>3</v>
      </c>
      <c r="C363" s="18">
        <f t="shared" si="5"/>
        <v>49444</v>
      </c>
      <c r="D363" s="17" t="s">
        <v>13</v>
      </c>
      <c r="E363" s="4" t="s">
        <v>195</v>
      </c>
      <c r="F363" s="5" t="s">
        <v>172</v>
      </c>
      <c r="G363" s="6" t="s">
        <v>184</v>
      </c>
      <c r="H363" s="19" t="s">
        <v>70</v>
      </c>
      <c r="I363" s="20" t="s">
        <v>138</v>
      </c>
      <c r="J363" s="21" t="s">
        <v>208</v>
      </c>
      <c r="K363" s="21" t="s">
        <v>205</v>
      </c>
      <c r="L363" s="21" t="s">
        <v>206</v>
      </c>
      <c r="M363" s="21" t="s">
        <v>207</v>
      </c>
      <c r="N363" s="3" t="s">
        <v>57</v>
      </c>
      <c r="O363" s="3" t="s">
        <v>141</v>
      </c>
      <c r="P363" s="3" t="s">
        <v>235</v>
      </c>
      <c r="Q363" s="3" t="s">
        <v>263</v>
      </c>
      <c r="R363" s="22" t="s">
        <v>79</v>
      </c>
      <c r="S363" s="22" t="s">
        <v>125</v>
      </c>
      <c r="T363" s="22" t="s">
        <v>108</v>
      </c>
    </row>
    <row r="364" spans="1:20" ht="15" thickBot="1" x14ac:dyDescent="0.4">
      <c r="A364" s="17" t="s">
        <v>42</v>
      </c>
      <c r="B364" s="17">
        <v>4</v>
      </c>
      <c r="C364" s="18">
        <f t="shared" si="5"/>
        <v>49445</v>
      </c>
      <c r="D364" s="17" t="s">
        <v>14</v>
      </c>
      <c r="E364" s="7" t="s">
        <v>196</v>
      </c>
      <c r="F364" s="8" t="s">
        <v>173</v>
      </c>
      <c r="G364" s="9" t="s">
        <v>185</v>
      </c>
      <c r="H364" s="19" t="s">
        <v>71</v>
      </c>
      <c r="I364" s="20" t="s">
        <v>209</v>
      </c>
      <c r="J364" s="21" t="s">
        <v>210</v>
      </c>
      <c r="K364" s="21" t="s">
        <v>211</v>
      </c>
      <c r="L364" s="21" t="s">
        <v>212</v>
      </c>
      <c r="M364" s="21" t="s">
        <v>213</v>
      </c>
      <c r="N364" s="3" t="s">
        <v>58</v>
      </c>
      <c r="O364" s="3" t="s">
        <v>142</v>
      </c>
      <c r="P364" s="3" t="s">
        <v>236</v>
      </c>
      <c r="Q364" s="3" t="s">
        <v>264</v>
      </c>
      <c r="R364" s="22" t="s">
        <v>80</v>
      </c>
      <c r="S364" s="22" t="s">
        <v>126</v>
      </c>
      <c r="T364" s="22" t="s">
        <v>109</v>
      </c>
    </row>
    <row r="365" spans="1:20" ht="15" thickBot="1" x14ac:dyDescent="0.4">
      <c r="A365" s="17" t="s">
        <v>43</v>
      </c>
      <c r="B365" s="17">
        <v>5</v>
      </c>
      <c r="C365" s="18">
        <f t="shared" si="5"/>
        <v>49446</v>
      </c>
      <c r="D365" s="17" t="s">
        <v>15</v>
      </c>
      <c r="E365" s="4" t="s">
        <v>197</v>
      </c>
      <c r="F365" s="5" t="s">
        <v>174</v>
      </c>
      <c r="G365" s="6" t="s">
        <v>186</v>
      </c>
      <c r="H365" s="19" t="s">
        <v>72</v>
      </c>
      <c r="I365" s="20" t="s">
        <v>214</v>
      </c>
      <c r="J365" s="21" t="s">
        <v>215</v>
      </c>
      <c r="K365" s="21" t="s">
        <v>216</v>
      </c>
      <c r="L365" s="21" t="s">
        <v>217</v>
      </c>
      <c r="M365" s="21" t="s">
        <v>218</v>
      </c>
      <c r="N365" s="3" t="s">
        <v>59</v>
      </c>
      <c r="O365" s="3" t="s">
        <v>143</v>
      </c>
      <c r="P365" s="3" t="s">
        <v>237</v>
      </c>
      <c r="Q365" s="3" t="s">
        <v>265</v>
      </c>
      <c r="R365" s="22" t="s">
        <v>81</v>
      </c>
      <c r="S365" s="22" t="s">
        <v>127</v>
      </c>
      <c r="T365" s="22" t="s">
        <v>110</v>
      </c>
    </row>
    <row r="366" spans="1:20" ht="15" thickBot="1" x14ac:dyDescent="0.4">
      <c r="A366" s="17" t="s">
        <v>44</v>
      </c>
      <c r="B366" s="17">
        <v>6</v>
      </c>
      <c r="C366" s="18">
        <f t="shared" si="5"/>
        <v>49447</v>
      </c>
      <c r="D366" s="17" t="s">
        <v>16</v>
      </c>
      <c r="E366" s="7" t="s">
        <v>198</v>
      </c>
      <c r="F366" s="8" t="s">
        <v>175</v>
      </c>
      <c r="G366" s="9" t="s">
        <v>187</v>
      </c>
      <c r="H366" s="19" t="s">
        <v>73</v>
      </c>
      <c r="I366" s="20" t="s">
        <v>219</v>
      </c>
      <c r="J366" s="21" t="s">
        <v>220</v>
      </c>
      <c r="K366" s="21" t="s">
        <v>221</v>
      </c>
      <c r="L366" s="21" t="s">
        <v>222</v>
      </c>
      <c r="M366" s="21" t="s">
        <v>223</v>
      </c>
      <c r="N366" s="3" t="s">
        <v>60</v>
      </c>
      <c r="O366" s="3" t="s">
        <v>144</v>
      </c>
      <c r="P366" s="3" t="s">
        <v>238</v>
      </c>
      <c r="Q366" s="3" t="s">
        <v>266</v>
      </c>
      <c r="R366" s="22" t="s">
        <v>82</v>
      </c>
      <c r="S366" s="22" t="s">
        <v>128</v>
      </c>
      <c r="T366" s="22" t="s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194B-2EB1-4E47-83B5-DFE738F10559}">
  <dimension ref="A1:T367"/>
  <sheetViews>
    <sheetView workbookViewId="0">
      <selection sqref="A1:XFD1"/>
    </sheetView>
  </sheetViews>
  <sheetFormatPr defaultRowHeight="14.5" x14ac:dyDescent="0.35"/>
  <cols>
    <col min="1" max="1" width="18.6328125" customWidth="1"/>
    <col min="3" max="3" width="10.453125" customWidth="1"/>
    <col min="4" max="4" width="14.81640625" customWidth="1"/>
    <col min="5" max="5" width="12" customWidth="1"/>
    <col min="6" max="6" width="12.81640625" customWidth="1"/>
    <col min="7" max="7" width="64.453125" customWidth="1"/>
    <col min="8" max="8" width="26.36328125" customWidth="1"/>
    <col min="9" max="9" width="19.81640625" customWidth="1"/>
    <col min="10" max="10" width="30.90625" customWidth="1"/>
    <col min="11" max="11" width="27" customWidth="1"/>
    <col min="12" max="12" width="56.08984375" customWidth="1"/>
    <col min="13" max="13" width="89.453125" customWidth="1"/>
    <col min="14" max="14" width="24.7265625" customWidth="1"/>
    <col min="15" max="15" width="76.81640625" customWidth="1"/>
    <col min="16" max="16" width="27.26953125" customWidth="1"/>
    <col min="17" max="17" width="11.7265625" customWidth="1"/>
    <col min="18" max="18" width="24" customWidth="1"/>
  </cols>
  <sheetData>
    <row r="1" spans="1:20" ht="17.5" thickBot="1" x14ac:dyDescent="0.4">
      <c r="A1" s="25" t="s">
        <v>18</v>
      </c>
      <c r="B1" s="25" t="s">
        <v>19</v>
      </c>
      <c r="C1" s="25" t="s">
        <v>0</v>
      </c>
      <c r="D1" s="25" t="s">
        <v>1</v>
      </c>
      <c r="E1" s="26" t="s">
        <v>288</v>
      </c>
      <c r="F1" s="26" t="s">
        <v>2</v>
      </c>
      <c r="G1" s="26" t="s">
        <v>177</v>
      </c>
      <c r="H1" s="26" t="s">
        <v>3</v>
      </c>
      <c r="I1" s="25" t="s">
        <v>200</v>
      </c>
      <c r="J1" s="27" t="s">
        <v>201</v>
      </c>
      <c r="K1" s="27" t="s">
        <v>202</v>
      </c>
      <c r="L1" s="27" t="s">
        <v>203</v>
      </c>
      <c r="M1" s="27" t="s">
        <v>204</v>
      </c>
      <c r="N1" s="26" t="s">
        <v>4</v>
      </c>
      <c r="O1" s="26" t="s">
        <v>5</v>
      </c>
      <c r="P1" s="26" t="s">
        <v>6</v>
      </c>
      <c r="Q1" s="26" t="s">
        <v>9</v>
      </c>
      <c r="R1" s="26" t="s">
        <v>7</v>
      </c>
      <c r="S1" s="26" t="s">
        <v>10</v>
      </c>
      <c r="T1" s="26" t="s">
        <v>11</v>
      </c>
    </row>
    <row r="2" spans="1:20" ht="15.5" thickTop="1" thickBot="1" x14ac:dyDescent="0.4">
      <c r="A2" s="17" t="s">
        <v>27</v>
      </c>
      <c r="B2" s="17">
        <v>13</v>
      </c>
      <c r="C2" s="18">
        <v>49448</v>
      </c>
      <c r="D2" s="17" t="s">
        <v>17</v>
      </c>
      <c r="E2" s="10" t="s">
        <v>199</v>
      </c>
      <c r="F2" s="11" t="s">
        <v>176</v>
      </c>
      <c r="G2" s="12" t="s">
        <v>188</v>
      </c>
      <c r="H2" s="19" t="s">
        <v>67</v>
      </c>
      <c r="I2" s="20" t="s">
        <v>138</v>
      </c>
      <c r="J2" s="21" t="s">
        <v>208</v>
      </c>
      <c r="K2" s="21" t="s">
        <v>205</v>
      </c>
      <c r="L2" s="21" t="s">
        <v>206</v>
      </c>
      <c r="M2" s="21" t="s">
        <v>207</v>
      </c>
      <c r="N2" s="3" t="s">
        <v>61</v>
      </c>
      <c r="O2" s="3" t="s">
        <v>140</v>
      </c>
      <c r="P2" s="3" t="s">
        <v>234</v>
      </c>
      <c r="Q2" s="3" t="s">
        <v>262</v>
      </c>
      <c r="R2" s="22" t="s">
        <v>78</v>
      </c>
      <c r="S2" s="22" t="s">
        <v>124</v>
      </c>
      <c r="T2" s="22" t="s">
        <v>107</v>
      </c>
    </row>
    <row r="3" spans="1:20" ht="15" thickBot="1" x14ac:dyDescent="0.4">
      <c r="A3" s="17" t="s">
        <v>28</v>
      </c>
      <c r="B3" s="17">
        <v>14</v>
      </c>
      <c r="C3" s="18">
        <f>C2+1</f>
        <v>49449</v>
      </c>
      <c r="D3" s="17" t="s">
        <v>8</v>
      </c>
      <c r="E3" s="4" t="s">
        <v>189</v>
      </c>
      <c r="F3" s="5" t="s">
        <v>166</v>
      </c>
      <c r="G3" s="6" t="s">
        <v>178</v>
      </c>
      <c r="H3" s="19" t="s">
        <v>68</v>
      </c>
      <c r="I3" s="20" t="s">
        <v>209</v>
      </c>
      <c r="J3" s="21" t="s">
        <v>210</v>
      </c>
      <c r="K3" s="21" t="s">
        <v>211</v>
      </c>
      <c r="L3" s="21" t="s">
        <v>212</v>
      </c>
      <c r="M3" s="21" t="s">
        <v>213</v>
      </c>
      <c r="N3" s="3" t="s">
        <v>62</v>
      </c>
      <c r="O3" s="3" t="s">
        <v>141</v>
      </c>
      <c r="P3" s="3" t="s">
        <v>235</v>
      </c>
      <c r="Q3" s="3" t="s">
        <v>263</v>
      </c>
      <c r="R3" s="22" t="s">
        <v>79</v>
      </c>
      <c r="S3" s="22" t="s">
        <v>125</v>
      </c>
      <c r="T3" s="22" t="s">
        <v>108</v>
      </c>
    </row>
    <row r="4" spans="1:20" ht="15" thickBot="1" x14ac:dyDescent="0.4">
      <c r="A4" s="17" t="s">
        <v>25</v>
      </c>
      <c r="B4" s="17">
        <v>15</v>
      </c>
      <c r="C4" s="18">
        <f t="shared" ref="C4:C67" si="0">C3+1</f>
        <v>49450</v>
      </c>
      <c r="D4" s="17" t="s">
        <v>12</v>
      </c>
      <c r="E4" s="7" t="s">
        <v>190</v>
      </c>
      <c r="F4" s="8" t="s">
        <v>167</v>
      </c>
      <c r="G4" s="9" t="s">
        <v>179</v>
      </c>
      <c r="H4" s="19" t="s">
        <v>69</v>
      </c>
      <c r="I4" s="20" t="s">
        <v>214</v>
      </c>
      <c r="J4" s="21" t="s">
        <v>215</v>
      </c>
      <c r="K4" s="21" t="s">
        <v>216</v>
      </c>
      <c r="L4" s="21" t="s">
        <v>217</v>
      </c>
      <c r="M4" s="21" t="s">
        <v>218</v>
      </c>
      <c r="N4" s="3" t="s">
        <v>63</v>
      </c>
      <c r="O4" s="3" t="s">
        <v>142</v>
      </c>
      <c r="P4" s="3" t="s">
        <v>236</v>
      </c>
      <c r="Q4" s="3" t="s">
        <v>264</v>
      </c>
      <c r="R4" s="22" t="s">
        <v>80</v>
      </c>
      <c r="S4" s="22" t="s">
        <v>126</v>
      </c>
      <c r="T4" s="22" t="s">
        <v>109</v>
      </c>
    </row>
    <row r="5" spans="1:20" ht="15" thickBot="1" x14ac:dyDescent="0.4">
      <c r="A5" s="17" t="s">
        <v>29</v>
      </c>
      <c r="B5" s="17">
        <v>1</v>
      </c>
      <c r="C5" s="18">
        <f t="shared" si="0"/>
        <v>49451</v>
      </c>
      <c r="D5" s="17" t="s">
        <v>13</v>
      </c>
      <c r="E5" s="4" t="s">
        <v>191</v>
      </c>
      <c r="F5" s="5" t="s">
        <v>168</v>
      </c>
      <c r="G5" s="6" t="s">
        <v>180</v>
      </c>
      <c r="H5" s="19" t="s">
        <v>70</v>
      </c>
      <c r="I5" s="20" t="s">
        <v>219</v>
      </c>
      <c r="J5" s="21" t="s">
        <v>220</v>
      </c>
      <c r="K5" s="21" t="s">
        <v>221</v>
      </c>
      <c r="L5" s="21" t="s">
        <v>222</v>
      </c>
      <c r="M5" s="21" t="s">
        <v>223</v>
      </c>
      <c r="N5" s="3" t="s">
        <v>64</v>
      </c>
      <c r="O5" s="3" t="s">
        <v>143</v>
      </c>
      <c r="P5" s="3" t="s">
        <v>237</v>
      </c>
      <c r="Q5" s="3" t="s">
        <v>265</v>
      </c>
      <c r="R5" s="22" t="s">
        <v>81</v>
      </c>
      <c r="S5" s="22" t="s">
        <v>127</v>
      </c>
      <c r="T5" s="22" t="s">
        <v>110</v>
      </c>
    </row>
    <row r="6" spans="1:20" ht="15" thickBot="1" x14ac:dyDescent="0.4">
      <c r="A6" s="17" t="s">
        <v>30</v>
      </c>
      <c r="B6" s="17">
        <v>2</v>
      </c>
      <c r="C6" s="18">
        <f t="shared" si="0"/>
        <v>49452</v>
      </c>
      <c r="D6" s="17" t="s">
        <v>14</v>
      </c>
      <c r="E6" s="7" t="s">
        <v>192</v>
      </c>
      <c r="F6" s="8" t="s">
        <v>169</v>
      </c>
      <c r="G6" s="9" t="s">
        <v>181</v>
      </c>
      <c r="H6" s="19" t="s">
        <v>71</v>
      </c>
      <c r="I6" s="20" t="s">
        <v>224</v>
      </c>
      <c r="J6" s="21" t="s">
        <v>225</v>
      </c>
      <c r="K6" s="21" t="s">
        <v>226</v>
      </c>
      <c r="L6" s="21" t="s">
        <v>227</v>
      </c>
      <c r="M6" s="21" t="s">
        <v>228</v>
      </c>
      <c r="N6" s="3" t="s">
        <v>65</v>
      </c>
      <c r="O6" s="3" t="s">
        <v>144</v>
      </c>
      <c r="P6" s="3" t="s">
        <v>238</v>
      </c>
      <c r="Q6" s="3" t="s">
        <v>266</v>
      </c>
      <c r="R6" s="22" t="s">
        <v>82</v>
      </c>
      <c r="S6" s="22" t="s">
        <v>128</v>
      </c>
      <c r="T6" s="22" t="s">
        <v>111</v>
      </c>
    </row>
    <row r="7" spans="1:20" ht="15" thickBot="1" x14ac:dyDescent="0.4">
      <c r="A7" s="17" t="s">
        <v>31</v>
      </c>
      <c r="B7" s="17">
        <v>3</v>
      </c>
      <c r="C7" s="18">
        <f t="shared" si="0"/>
        <v>49453</v>
      </c>
      <c r="D7" s="17" t="s">
        <v>15</v>
      </c>
      <c r="E7" s="4" t="s">
        <v>193</v>
      </c>
      <c r="F7" s="5" t="s">
        <v>170</v>
      </c>
      <c r="G7" s="6" t="s">
        <v>182</v>
      </c>
      <c r="H7" s="19" t="s">
        <v>72</v>
      </c>
      <c r="I7" s="20" t="s">
        <v>229</v>
      </c>
      <c r="J7" s="21" t="s">
        <v>230</v>
      </c>
      <c r="K7" s="21" t="s">
        <v>231</v>
      </c>
      <c r="L7" s="21" t="s">
        <v>232</v>
      </c>
      <c r="M7" s="21" t="s">
        <v>233</v>
      </c>
      <c r="N7" s="3" t="s">
        <v>66</v>
      </c>
      <c r="O7" s="3" t="s">
        <v>145</v>
      </c>
      <c r="P7" s="3" t="s">
        <v>239</v>
      </c>
      <c r="Q7" s="3" t="s">
        <v>267</v>
      </c>
      <c r="R7" s="22" t="s">
        <v>83</v>
      </c>
      <c r="S7" s="22" t="s">
        <v>129</v>
      </c>
      <c r="T7" s="22" t="s">
        <v>104</v>
      </c>
    </row>
    <row r="8" spans="1:20" ht="15" thickBot="1" x14ac:dyDescent="0.4">
      <c r="A8" s="17" t="s">
        <v>32</v>
      </c>
      <c r="B8" s="17">
        <v>4</v>
      </c>
      <c r="C8" s="18">
        <f t="shared" si="0"/>
        <v>49454</v>
      </c>
      <c r="D8" s="17" t="s">
        <v>16</v>
      </c>
      <c r="E8" s="7" t="s">
        <v>194</v>
      </c>
      <c r="F8" s="8" t="s">
        <v>171</v>
      </c>
      <c r="G8" s="9" t="s">
        <v>183</v>
      </c>
      <c r="H8" s="19" t="s">
        <v>73</v>
      </c>
      <c r="I8" s="20" t="s">
        <v>138</v>
      </c>
      <c r="J8" s="21" t="s">
        <v>208</v>
      </c>
      <c r="K8" s="21" t="s">
        <v>205</v>
      </c>
      <c r="L8" s="21" t="s">
        <v>206</v>
      </c>
      <c r="M8" s="21" t="s">
        <v>207</v>
      </c>
      <c r="N8" s="3" t="s">
        <v>50</v>
      </c>
      <c r="O8" s="3" t="s">
        <v>146</v>
      </c>
      <c r="P8" s="3" t="s">
        <v>240</v>
      </c>
      <c r="Q8" s="3" t="s">
        <v>268</v>
      </c>
      <c r="R8" s="22" t="s">
        <v>84</v>
      </c>
      <c r="S8" s="22" t="s">
        <v>130</v>
      </c>
      <c r="T8" s="22" t="s">
        <v>105</v>
      </c>
    </row>
    <row r="9" spans="1:20" ht="15" thickBot="1" x14ac:dyDescent="0.4">
      <c r="A9" s="17" t="s">
        <v>33</v>
      </c>
      <c r="B9" s="17">
        <v>5</v>
      </c>
      <c r="C9" s="18">
        <f t="shared" si="0"/>
        <v>49455</v>
      </c>
      <c r="D9" s="17" t="s">
        <v>17</v>
      </c>
      <c r="E9" s="4" t="s">
        <v>195</v>
      </c>
      <c r="F9" s="5" t="s">
        <v>172</v>
      </c>
      <c r="G9" s="6" t="s">
        <v>184</v>
      </c>
      <c r="H9" s="19" t="s">
        <v>67</v>
      </c>
      <c r="I9" s="20" t="s">
        <v>209</v>
      </c>
      <c r="J9" s="21" t="s">
        <v>210</v>
      </c>
      <c r="K9" s="21" t="s">
        <v>211</v>
      </c>
      <c r="L9" s="21" t="s">
        <v>212</v>
      </c>
      <c r="M9" s="21" t="s">
        <v>213</v>
      </c>
      <c r="N9" s="3" t="s">
        <v>51</v>
      </c>
      <c r="O9" s="3" t="s">
        <v>147</v>
      </c>
      <c r="P9" s="3" t="s">
        <v>241</v>
      </c>
      <c r="Q9" s="3" t="s">
        <v>269</v>
      </c>
      <c r="R9" s="22" t="s">
        <v>85</v>
      </c>
      <c r="S9" s="22" t="s">
        <v>131</v>
      </c>
      <c r="T9" s="22" t="s">
        <v>106</v>
      </c>
    </row>
    <row r="10" spans="1:20" ht="15" thickBot="1" x14ac:dyDescent="0.4">
      <c r="A10" s="17" t="s">
        <v>34</v>
      </c>
      <c r="B10" s="17">
        <v>6</v>
      </c>
      <c r="C10" s="18">
        <f t="shared" si="0"/>
        <v>49456</v>
      </c>
      <c r="D10" s="17" t="s">
        <v>8</v>
      </c>
      <c r="E10" s="7" t="s">
        <v>196</v>
      </c>
      <c r="F10" s="8" t="s">
        <v>173</v>
      </c>
      <c r="G10" s="9" t="s">
        <v>185</v>
      </c>
      <c r="H10" s="19" t="s">
        <v>68</v>
      </c>
      <c r="I10" s="20" t="s">
        <v>214</v>
      </c>
      <c r="J10" s="21" t="s">
        <v>215</v>
      </c>
      <c r="K10" s="21" t="s">
        <v>216</v>
      </c>
      <c r="L10" s="21" t="s">
        <v>217</v>
      </c>
      <c r="M10" s="21" t="s">
        <v>218</v>
      </c>
      <c r="N10" s="3" t="s">
        <v>52</v>
      </c>
      <c r="O10" s="3" t="s">
        <v>148</v>
      </c>
      <c r="P10" s="3" t="s">
        <v>242</v>
      </c>
      <c r="Q10" s="3" t="s">
        <v>270</v>
      </c>
      <c r="R10" s="22" t="s">
        <v>86</v>
      </c>
      <c r="S10" s="22" t="s">
        <v>132</v>
      </c>
      <c r="T10" s="22" t="s">
        <v>75</v>
      </c>
    </row>
    <row r="11" spans="1:20" ht="15" thickBot="1" x14ac:dyDescent="0.4">
      <c r="A11" s="17" t="s">
        <v>35</v>
      </c>
      <c r="B11" s="17">
        <v>7</v>
      </c>
      <c r="C11" s="18">
        <f t="shared" si="0"/>
        <v>49457</v>
      </c>
      <c r="D11" s="17" t="s">
        <v>12</v>
      </c>
      <c r="E11" s="4" t="s">
        <v>197</v>
      </c>
      <c r="F11" s="5" t="s">
        <v>174</v>
      </c>
      <c r="G11" s="6" t="s">
        <v>186</v>
      </c>
      <c r="H11" s="19" t="s">
        <v>69</v>
      </c>
      <c r="I11" s="20" t="s">
        <v>219</v>
      </c>
      <c r="J11" s="21" t="s">
        <v>220</v>
      </c>
      <c r="K11" s="21" t="s">
        <v>221</v>
      </c>
      <c r="L11" s="21" t="s">
        <v>222</v>
      </c>
      <c r="M11" s="21" t="s">
        <v>223</v>
      </c>
      <c r="N11" s="3" t="s">
        <v>53</v>
      </c>
      <c r="O11" s="3" t="s">
        <v>149</v>
      </c>
      <c r="P11" s="3" t="s">
        <v>243</v>
      </c>
      <c r="Q11" s="3" t="s">
        <v>271</v>
      </c>
      <c r="R11" s="22" t="s">
        <v>87</v>
      </c>
      <c r="S11" s="22" t="s">
        <v>133</v>
      </c>
      <c r="T11" s="22" t="s">
        <v>107</v>
      </c>
    </row>
    <row r="12" spans="1:20" ht="15" thickBot="1" x14ac:dyDescent="0.4">
      <c r="A12" s="17" t="s">
        <v>36</v>
      </c>
      <c r="B12" s="17">
        <v>8</v>
      </c>
      <c r="C12" s="18">
        <f t="shared" si="0"/>
        <v>49458</v>
      </c>
      <c r="D12" s="17" t="s">
        <v>13</v>
      </c>
      <c r="E12" s="7" t="s">
        <v>198</v>
      </c>
      <c r="F12" s="8" t="s">
        <v>175</v>
      </c>
      <c r="G12" s="9" t="s">
        <v>187</v>
      </c>
      <c r="H12" s="19" t="s">
        <v>70</v>
      </c>
      <c r="I12" s="20" t="s">
        <v>224</v>
      </c>
      <c r="J12" s="21" t="s">
        <v>225</v>
      </c>
      <c r="K12" s="21" t="s">
        <v>226</v>
      </c>
      <c r="L12" s="21" t="s">
        <v>227</v>
      </c>
      <c r="M12" s="21" t="s">
        <v>228</v>
      </c>
      <c r="N12" s="3" t="s">
        <v>54</v>
      </c>
      <c r="O12" s="3" t="s">
        <v>150</v>
      </c>
      <c r="P12" s="3" t="s">
        <v>244</v>
      </c>
      <c r="Q12" s="3" t="s">
        <v>272</v>
      </c>
      <c r="R12" s="22" t="s">
        <v>88</v>
      </c>
      <c r="S12" s="22" t="s">
        <v>134</v>
      </c>
      <c r="T12" s="22" t="s">
        <v>108</v>
      </c>
    </row>
    <row r="13" spans="1:20" ht="15" thickBot="1" x14ac:dyDescent="0.4">
      <c r="A13" s="17" t="s">
        <v>37</v>
      </c>
      <c r="B13" s="17">
        <v>9</v>
      </c>
      <c r="C13" s="18">
        <f t="shared" si="0"/>
        <v>49459</v>
      </c>
      <c r="D13" s="17" t="s">
        <v>14</v>
      </c>
      <c r="E13" s="10" t="s">
        <v>199</v>
      </c>
      <c r="F13" s="11" t="s">
        <v>176</v>
      </c>
      <c r="G13" s="12" t="s">
        <v>188</v>
      </c>
      <c r="H13" s="19" t="s">
        <v>71</v>
      </c>
      <c r="I13" s="20" t="s">
        <v>229</v>
      </c>
      <c r="J13" s="21" t="s">
        <v>230</v>
      </c>
      <c r="K13" s="21" t="s">
        <v>231</v>
      </c>
      <c r="L13" s="21" t="s">
        <v>232</v>
      </c>
      <c r="M13" s="21" t="s">
        <v>233</v>
      </c>
      <c r="N13" s="3" t="s">
        <v>55</v>
      </c>
      <c r="O13" s="3" t="s">
        <v>151</v>
      </c>
      <c r="P13" s="3" t="s">
        <v>245</v>
      </c>
      <c r="Q13" s="3" t="s">
        <v>273</v>
      </c>
      <c r="R13" s="22" t="s">
        <v>89</v>
      </c>
      <c r="S13" s="22" t="s">
        <v>135</v>
      </c>
      <c r="T13" s="22" t="s">
        <v>109</v>
      </c>
    </row>
    <row r="14" spans="1:20" ht="15" thickBot="1" x14ac:dyDescent="0.4">
      <c r="A14" s="17" t="s">
        <v>38</v>
      </c>
      <c r="B14" s="17">
        <v>10</v>
      </c>
      <c r="C14" s="18">
        <f t="shared" si="0"/>
        <v>49460</v>
      </c>
      <c r="D14" s="17" t="s">
        <v>15</v>
      </c>
      <c r="E14" s="4" t="s">
        <v>189</v>
      </c>
      <c r="F14" s="5" t="s">
        <v>166</v>
      </c>
      <c r="G14" s="6" t="s">
        <v>178</v>
      </c>
      <c r="H14" s="19" t="s">
        <v>72</v>
      </c>
      <c r="I14" s="20" t="s">
        <v>138</v>
      </c>
      <c r="J14" s="21" t="s">
        <v>208</v>
      </c>
      <c r="K14" s="21" t="s">
        <v>205</v>
      </c>
      <c r="L14" s="21" t="s">
        <v>206</v>
      </c>
      <c r="M14" s="21" t="s">
        <v>207</v>
      </c>
      <c r="N14" s="3" t="s">
        <v>56</v>
      </c>
      <c r="O14" s="3" t="s">
        <v>152</v>
      </c>
      <c r="P14" s="3" t="s">
        <v>246</v>
      </c>
      <c r="Q14" s="3" t="s">
        <v>274</v>
      </c>
      <c r="R14" s="22" t="s">
        <v>90</v>
      </c>
      <c r="S14" s="22" t="s">
        <v>136</v>
      </c>
      <c r="T14" s="22" t="s">
        <v>110</v>
      </c>
    </row>
    <row r="15" spans="1:20" ht="15" thickBot="1" x14ac:dyDescent="0.4">
      <c r="A15" s="17" t="s">
        <v>20</v>
      </c>
      <c r="B15" s="17">
        <v>11</v>
      </c>
      <c r="C15" s="18">
        <f t="shared" si="0"/>
        <v>49461</v>
      </c>
      <c r="D15" s="17" t="s">
        <v>16</v>
      </c>
      <c r="E15" s="7" t="s">
        <v>190</v>
      </c>
      <c r="F15" s="8" t="s">
        <v>167</v>
      </c>
      <c r="G15" s="9" t="s">
        <v>179</v>
      </c>
      <c r="H15" s="19" t="s">
        <v>73</v>
      </c>
      <c r="I15" s="20" t="s">
        <v>209</v>
      </c>
      <c r="J15" s="21" t="s">
        <v>210</v>
      </c>
      <c r="K15" s="21" t="s">
        <v>211</v>
      </c>
      <c r="L15" s="21" t="s">
        <v>212</v>
      </c>
      <c r="M15" s="21" t="s">
        <v>213</v>
      </c>
      <c r="N15" s="3" t="s">
        <v>57</v>
      </c>
      <c r="O15" s="3" t="s">
        <v>153</v>
      </c>
      <c r="P15" s="3" t="s">
        <v>247</v>
      </c>
      <c r="Q15" s="3" t="s">
        <v>275</v>
      </c>
      <c r="R15" s="22" t="s">
        <v>91</v>
      </c>
      <c r="S15" s="22" t="s">
        <v>137</v>
      </c>
      <c r="T15" s="22" t="s">
        <v>111</v>
      </c>
    </row>
    <row r="16" spans="1:20" ht="15" thickBot="1" x14ac:dyDescent="0.4">
      <c r="A16" s="17" t="s">
        <v>21</v>
      </c>
      <c r="B16" s="17">
        <v>12</v>
      </c>
      <c r="C16" s="18">
        <f t="shared" si="0"/>
        <v>49462</v>
      </c>
      <c r="D16" s="17" t="s">
        <v>17</v>
      </c>
      <c r="E16" s="4" t="s">
        <v>191</v>
      </c>
      <c r="F16" s="5" t="s">
        <v>168</v>
      </c>
      <c r="G16" s="6" t="s">
        <v>180</v>
      </c>
      <c r="H16" s="19" t="s">
        <v>67</v>
      </c>
      <c r="I16" s="20" t="s">
        <v>214</v>
      </c>
      <c r="J16" s="21" t="s">
        <v>215</v>
      </c>
      <c r="K16" s="21" t="s">
        <v>216</v>
      </c>
      <c r="L16" s="21" t="s">
        <v>217</v>
      </c>
      <c r="M16" s="21" t="s">
        <v>218</v>
      </c>
      <c r="N16" s="3" t="s">
        <v>58</v>
      </c>
      <c r="O16" s="3" t="s">
        <v>154</v>
      </c>
      <c r="P16" s="3" t="s">
        <v>248</v>
      </c>
      <c r="Q16" s="3" t="s">
        <v>276</v>
      </c>
      <c r="R16" s="22" t="s">
        <v>92</v>
      </c>
      <c r="S16" s="22" t="s">
        <v>112</v>
      </c>
      <c r="T16" s="22" t="s">
        <v>104</v>
      </c>
    </row>
    <row r="17" spans="1:20" ht="15" thickBot="1" x14ac:dyDescent="0.4">
      <c r="A17" s="17" t="s">
        <v>22</v>
      </c>
      <c r="B17" s="17">
        <v>13</v>
      </c>
      <c r="C17" s="18">
        <f t="shared" si="0"/>
        <v>49463</v>
      </c>
      <c r="D17" s="17" t="s">
        <v>8</v>
      </c>
      <c r="E17" s="7" t="s">
        <v>192</v>
      </c>
      <c r="F17" s="8" t="s">
        <v>169</v>
      </c>
      <c r="G17" s="9" t="s">
        <v>181</v>
      </c>
      <c r="H17" s="19" t="s">
        <v>68</v>
      </c>
      <c r="I17" s="20" t="s">
        <v>219</v>
      </c>
      <c r="J17" s="21" t="s">
        <v>220</v>
      </c>
      <c r="K17" s="21" t="s">
        <v>221</v>
      </c>
      <c r="L17" s="21" t="s">
        <v>222</v>
      </c>
      <c r="M17" s="21" t="s">
        <v>223</v>
      </c>
      <c r="N17" s="3" t="s">
        <v>59</v>
      </c>
      <c r="O17" s="3" t="s">
        <v>155</v>
      </c>
      <c r="P17" s="3" t="s">
        <v>249</v>
      </c>
      <c r="Q17" s="3" t="s">
        <v>277</v>
      </c>
      <c r="R17" s="22" t="s">
        <v>93</v>
      </c>
      <c r="S17" s="22" t="s">
        <v>113</v>
      </c>
      <c r="T17" s="22" t="s">
        <v>105</v>
      </c>
    </row>
    <row r="18" spans="1:20" ht="15" thickBot="1" x14ac:dyDescent="0.4">
      <c r="A18" s="17" t="s">
        <v>23</v>
      </c>
      <c r="B18" s="17">
        <v>14</v>
      </c>
      <c r="C18" s="18">
        <f t="shared" si="0"/>
        <v>49464</v>
      </c>
      <c r="D18" s="17" t="s">
        <v>12</v>
      </c>
      <c r="E18" s="4" t="s">
        <v>193</v>
      </c>
      <c r="F18" s="5" t="s">
        <v>170</v>
      </c>
      <c r="G18" s="6" t="s">
        <v>182</v>
      </c>
      <c r="H18" s="19" t="s">
        <v>69</v>
      </c>
      <c r="I18" s="20" t="s">
        <v>224</v>
      </c>
      <c r="J18" s="21" t="s">
        <v>225</v>
      </c>
      <c r="K18" s="21" t="s">
        <v>226</v>
      </c>
      <c r="L18" s="21" t="s">
        <v>227</v>
      </c>
      <c r="M18" s="21" t="s">
        <v>228</v>
      </c>
      <c r="N18" s="3" t="s">
        <v>60</v>
      </c>
      <c r="O18" s="3" t="s">
        <v>156</v>
      </c>
      <c r="P18" s="3" t="s">
        <v>250</v>
      </c>
      <c r="Q18" s="3" t="s">
        <v>278</v>
      </c>
      <c r="R18" s="22" t="s">
        <v>94</v>
      </c>
      <c r="S18" s="22" t="s">
        <v>114</v>
      </c>
      <c r="T18" s="22" t="s">
        <v>106</v>
      </c>
    </row>
    <row r="19" spans="1:20" ht="15" thickBot="1" x14ac:dyDescent="0.4">
      <c r="A19" s="17" t="s">
        <v>24</v>
      </c>
      <c r="B19" s="17">
        <v>-15</v>
      </c>
      <c r="C19" s="18">
        <f t="shared" si="0"/>
        <v>49465</v>
      </c>
      <c r="D19" s="17" t="s">
        <v>13</v>
      </c>
      <c r="E19" s="7" t="s">
        <v>194</v>
      </c>
      <c r="F19" s="8" t="s">
        <v>171</v>
      </c>
      <c r="G19" s="9" t="s">
        <v>183</v>
      </c>
      <c r="H19" s="19" t="s">
        <v>70</v>
      </c>
      <c r="I19" s="20" t="s">
        <v>229</v>
      </c>
      <c r="J19" s="21" t="s">
        <v>230</v>
      </c>
      <c r="K19" s="21" t="s">
        <v>231</v>
      </c>
      <c r="L19" s="21" t="s">
        <v>232</v>
      </c>
      <c r="M19" s="21" t="s">
        <v>233</v>
      </c>
      <c r="N19" s="3" t="s">
        <v>61</v>
      </c>
      <c r="O19" s="3" t="s">
        <v>157</v>
      </c>
      <c r="P19" s="3" t="s">
        <v>251</v>
      </c>
      <c r="Q19" s="3" t="s">
        <v>279</v>
      </c>
      <c r="R19" s="22" t="s">
        <v>95</v>
      </c>
      <c r="S19" s="22" t="s">
        <v>115</v>
      </c>
      <c r="T19" s="22" t="s">
        <v>75</v>
      </c>
    </row>
    <row r="20" spans="1:20" ht="15" thickBot="1" x14ac:dyDescent="0.4">
      <c r="A20" s="17" t="s">
        <v>39</v>
      </c>
      <c r="B20" s="17">
        <v>1</v>
      </c>
      <c r="C20" s="18">
        <f t="shared" si="0"/>
        <v>49466</v>
      </c>
      <c r="D20" s="17" t="s">
        <v>14</v>
      </c>
      <c r="E20" s="4" t="s">
        <v>195</v>
      </c>
      <c r="F20" s="5" t="s">
        <v>172</v>
      </c>
      <c r="G20" s="6" t="s">
        <v>184</v>
      </c>
      <c r="H20" s="19" t="s">
        <v>71</v>
      </c>
      <c r="I20" s="20" t="s">
        <v>138</v>
      </c>
      <c r="J20" s="21" t="s">
        <v>208</v>
      </c>
      <c r="K20" s="21" t="s">
        <v>205</v>
      </c>
      <c r="L20" s="21" t="s">
        <v>206</v>
      </c>
      <c r="M20" s="21" t="s">
        <v>207</v>
      </c>
      <c r="N20" s="3" t="s">
        <v>62</v>
      </c>
      <c r="O20" s="3" t="s">
        <v>158</v>
      </c>
      <c r="P20" s="3" t="s">
        <v>252</v>
      </c>
      <c r="Q20" s="3" t="s">
        <v>280</v>
      </c>
      <c r="R20" s="22" t="s">
        <v>96</v>
      </c>
      <c r="S20" s="22" t="s">
        <v>116</v>
      </c>
      <c r="T20" s="22" t="s">
        <v>107</v>
      </c>
    </row>
    <row r="21" spans="1:20" ht="15" thickBot="1" x14ac:dyDescent="0.4">
      <c r="A21" s="17" t="s">
        <v>40</v>
      </c>
      <c r="B21" s="17">
        <v>2</v>
      </c>
      <c r="C21" s="18">
        <f t="shared" si="0"/>
        <v>49467</v>
      </c>
      <c r="D21" s="17" t="s">
        <v>15</v>
      </c>
      <c r="E21" s="7" t="s">
        <v>196</v>
      </c>
      <c r="F21" s="8" t="s">
        <v>173</v>
      </c>
      <c r="G21" s="9" t="s">
        <v>185</v>
      </c>
      <c r="H21" s="19" t="s">
        <v>72</v>
      </c>
      <c r="I21" s="20" t="s">
        <v>209</v>
      </c>
      <c r="J21" s="21" t="s">
        <v>210</v>
      </c>
      <c r="K21" s="21" t="s">
        <v>211</v>
      </c>
      <c r="L21" s="21" t="s">
        <v>212</v>
      </c>
      <c r="M21" s="21" t="s">
        <v>213</v>
      </c>
      <c r="N21" s="3" t="s">
        <v>63</v>
      </c>
      <c r="O21" s="3" t="s">
        <v>159</v>
      </c>
      <c r="P21" s="3" t="s">
        <v>253</v>
      </c>
      <c r="Q21" s="3" t="s">
        <v>281</v>
      </c>
      <c r="R21" s="22" t="s">
        <v>97</v>
      </c>
      <c r="S21" s="22" t="s">
        <v>117</v>
      </c>
      <c r="T21" s="22" t="s">
        <v>108</v>
      </c>
    </row>
    <row r="22" spans="1:20" ht="15" thickBot="1" x14ac:dyDescent="0.4">
      <c r="A22" s="17" t="s">
        <v>41</v>
      </c>
      <c r="B22" s="17">
        <v>3</v>
      </c>
      <c r="C22" s="18">
        <f t="shared" si="0"/>
        <v>49468</v>
      </c>
      <c r="D22" s="17" t="s">
        <v>16</v>
      </c>
      <c r="E22" s="4" t="s">
        <v>197</v>
      </c>
      <c r="F22" s="5" t="s">
        <v>174</v>
      </c>
      <c r="G22" s="6" t="s">
        <v>186</v>
      </c>
      <c r="H22" s="19" t="s">
        <v>73</v>
      </c>
      <c r="I22" s="20" t="s">
        <v>214</v>
      </c>
      <c r="J22" s="21" t="s">
        <v>215</v>
      </c>
      <c r="K22" s="21" t="s">
        <v>216</v>
      </c>
      <c r="L22" s="21" t="s">
        <v>217</v>
      </c>
      <c r="M22" s="21" t="s">
        <v>218</v>
      </c>
      <c r="N22" s="3" t="s">
        <v>64</v>
      </c>
      <c r="O22" s="3" t="s">
        <v>160</v>
      </c>
      <c r="P22" s="3" t="s">
        <v>254</v>
      </c>
      <c r="Q22" s="3" t="s">
        <v>282</v>
      </c>
      <c r="R22" s="22" t="s">
        <v>98</v>
      </c>
      <c r="S22" s="22" t="s">
        <v>118</v>
      </c>
      <c r="T22" s="22" t="s">
        <v>109</v>
      </c>
    </row>
    <row r="23" spans="1:20" ht="15" thickBot="1" x14ac:dyDescent="0.4">
      <c r="A23" s="17" t="s">
        <v>42</v>
      </c>
      <c r="B23" s="17">
        <v>4</v>
      </c>
      <c r="C23" s="18">
        <f t="shared" si="0"/>
        <v>49469</v>
      </c>
      <c r="D23" s="17" t="s">
        <v>17</v>
      </c>
      <c r="E23" s="7" t="s">
        <v>198</v>
      </c>
      <c r="F23" s="8" t="s">
        <v>175</v>
      </c>
      <c r="G23" s="9" t="s">
        <v>187</v>
      </c>
      <c r="H23" s="19" t="s">
        <v>67</v>
      </c>
      <c r="I23" s="20" t="s">
        <v>219</v>
      </c>
      <c r="J23" s="21" t="s">
        <v>220</v>
      </c>
      <c r="K23" s="21" t="s">
        <v>221</v>
      </c>
      <c r="L23" s="21" t="s">
        <v>222</v>
      </c>
      <c r="M23" s="21" t="s">
        <v>223</v>
      </c>
      <c r="N23" s="3" t="s">
        <v>65</v>
      </c>
      <c r="O23" s="3" t="s">
        <v>161</v>
      </c>
      <c r="P23" s="3" t="s">
        <v>255</v>
      </c>
      <c r="Q23" s="3" t="s">
        <v>283</v>
      </c>
      <c r="R23" s="22" t="s">
        <v>99</v>
      </c>
      <c r="S23" s="22" t="s">
        <v>119</v>
      </c>
      <c r="T23" s="22" t="s">
        <v>110</v>
      </c>
    </row>
    <row r="24" spans="1:20" ht="15" thickBot="1" x14ac:dyDescent="0.4">
      <c r="A24" s="17" t="s">
        <v>43</v>
      </c>
      <c r="B24" s="17">
        <v>5</v>
      </c>
      <c r="C24" s="18">
        <f t="shared" si="0"/>
        <v>49470</v>
      </c>
      <c r="D24" s="17" t="s">
        <v>8</v>
      </c>
      <c r="E24" s="10" t="s">
        <v>199</v>
      </c>
      <c r="F24" s="11" t="s">
        <v>176</v>
      </c>
      <c r="G24" s="12" t="s">
        <v>188</v>
      </c>
      <c r="H24" s="19" t="s">
        <v>68</v>
      </c>
      <c r="I24" s="20" t="s">
        <v>224</v>
      </c>
      <c r="J24" s="21" t="s">
        <v>225</v>
      </c>
      <c r="K24" s="21" t="s">
        <v>226</v>
      </c>
      <c r="L24" s="21" t="s">
        <v>227</v>
      </c>
      <c r="M24" s="21" t="s">
        <v>228</v>
      </c>
      <c r="N24" s="3" t="s">
        <v>66</v>
      </c>
      <c r="O24" s="3" t="s">
        <v>162</v>
      </c>
      <c r="P24" s="3" t="s">
        <v>256</v>
      </c>
      <c r="Q24" s="3" t="s">
        <v>284</v>
      </c>
      <c r="R24" s="22" t="s">
        <v>100</v>
      </c>
      <c r="S24" s="22" t="s">
        <v>120</v>
      </c>
      <c r="T24" s="22" t="s">
        <v>111</v>
      </c>
    </row>
    <row r="25" spans="1:20" ht="15" thickBot="1" x14ac:dyDescent="0.4">
      <c r="A25" s="17" t="s">
        <v>44</v>
      </c>
      <c r="B25" s="17">
        <v>6</v>
      </c>
      <c r="C25" s="18">
        <f t="shared" si="0"/>
        <v>49471</v>
      </c>
      <c r="D25" s="17" t="s">
        <v>12</v>
      </c>
      <c r="E25" s="4" t="s">
        <v>189</v>
      </c>
      <c r="F25" s="5" t="s">
        <v>166</v>
      </c>
      <c r="G25" s="6" t="s">
        <v>178</v>
      </c>
      <c r="H25" s="19" t="s">
        <v>69</v>
      </c>
      <c r="I25" s="20" t="s">
        <v>229</v>
      </c>
      <c r="J25" s="21" t="s">
        <v>230</v>
      </c>
      <c r="K25" s="21" t="s">
        <v>231</v>
      </c>
      <c r="L25" s="21" t="s">
        <v>232</v>
      </c>
      <c r="M25" s="21" t="s">
        <v>233</v>
      </c>
      <c r="N25" s="3" t="s">
        <v>50</v>
      </c>
      <c r="O25" s="3" t="s">
        <v>163</v>
      </c>
      <c r="P25" s="3" t="s">
        <v>257</v>
      </c>
      <c r="Q25" s="3" t="s">
        <v>285</v>
      </c>
      <c r="R25" s="22" t="s">
        <v>101</v>
      </c>
      <c r="S25" s="22" t="s">
        <v>121</v>
      </c>
      <c r="T25" s="22" t="s">
        <v>104</v>
      </c>
    </row>
    <row r="26" spans="1:20" ht="15" thickBot="1" x14ac:dyDescent="0.4">
      <c r="A26" s="17" t="s">
        <v>45</v>
      </c>
      <c r="B26" s="17">
        <v>7</v>
      </c>
      <c r="C26" s="18">
        <f t="shared" si="0"/>
        <v>49472</v>
      </c>
      <c r="D26" s="17" t="s">
        <v>13</v>
      </c>
      <c r="E26" s="7" t="s">
        <v>190</v>
      </c>
      <c r="F26" s="8" t="s">
        <v>167</v>
      </c>
      <c r="G26" s="9" t="s">
        <v>179</v>
      </c>
      <c r="H26" s="19" t="s">
        <v>70</v>
      </c>
      <c r="I26" s="20" t="s">
        <v>138</v>
      </c>
      <c r="J26" s="21" t="s">
        <v>208</v>
      </c>
      <c r="K26" s="21" t="s">
        <v>205</v>
      </c>
      <c r="L26" s="21" t="s">
        <v>206</v>
      </c>
      <c r="M26" s="21" t="s">
        <v>207</v>
      </c>
      <c r="N26" s="3" t="s">
        <v>51</v>
      </c>
      <c r="O26" s="3" t="s">
        <v>164</v>
      </c>
      <c r="P26" s="3" t="s">
        <v>258</v>
      </c>
      <c r="Q26" s="3" t="s">
        <v>286</v>
      </c>
      <c r="R26" s="22" t="s">
        <v>102</v>
      </c>
      <c r="S26" s="22" t="s">
        <v>122</v>
      </c>
      <c r="T26" s="22" t="s">
        <v>105</v>
      </c>
    </row>
    <row r="27" spans="1:20" ht="15" thickBot="1" x14ac:dyDescent="0.4">
      <c r="A27" s="17" t="s">
        <v>46</v>
      </c>
      <c r="B27" s="17">
        <v>8</v>
      </c>
      <c r="C27" s="18">
        <f t="shared" si="0"/>
        <v>49473</v>
      </c>
      <c r="D27" s="17" t="s">
        <v>14</v>
      </c>
      <c r="E27" s="4" t="s">
        <v>191</v>
      </c>
      <c r="F27" s="5" t="s">
        <v>168</v>
      </c>
      <c r="G27" s="6" t="s">
        <v>180</v>
      </c>
      <c r="H27" s="19" t="s">
        <v>71</v>
      </c>
      <c r="I27" s="20" t="s">
        <v>209</v>
      </c>
      <c r="J27" s="21" t="s">
        <v>210</v>
      </c>
      <c r="K27" s="21" t="s">
        <v>211</v>
      </c>
      <c r="L27" s="21" t="s">
        <v>212</v>
      </c>
      <c r="M27" s="21" t="s">
        <v>213</v>
      </c>
      <c r="N27" s="3" t="s">
        <v>52</v>
      </c>
      <c r="O27" s="3" t="s">
        <v>165</v>
      </c>
      <c r="P27" s="3" t="s">
        <v>259</v>
      </c>
      <c r="Q27" s="3" t="s">
        <v>287</v>
      </c>
      <c r="R27" s="22" t="s">
        <v>103</v>
      </c>
      <c r="S27" s="22" t="s">
        <v>123</v>
      </c>
      <c r="T27" s="22" t="s">
        <v>106</v>
      </c>
    </row>
    <row r="28" spans="1:20" ht="15" thickBot="1" x14ac:dyDescent="0.4">
      <c r="A28" s="17" t="s">
        <v>47</v>
      </c>
      <c r="B28" s="17">
        <v>9</v>
      </c>
      <c r="C28" s="18">
        <f t="shared" si="0"/>
        <v>49474</v>
      </c>
      <c r="D28" s="17" t="s">
        <v>15</v>
      </c>
      <c r="E28" s="7" t="s">
        <v>192</v>
      </c>
      <c r="F28" s="8" t="s">
        <v>169</v>
      </c>
      <c r="G28" s="9" t="s">
        <v>181</v>
      </c>
      <c r="H28" s="19" t="s">
        <v>72</v>
      </c>
      <c r="I28" s="20" t="s">
        <v>214</v>
      </c>
      <c r="J28" s="21" t="s">
        <v>215</v>
      </c>
      <c r="K28" s="21" t="s">
        <v>216</v>
      </c>
      <c r="L28" s="21" t="s">
        <v>217</v>
      </c>
      <c r="M28" s="21" t="s">
        <v>218</v>
      </c>
      <c r="N28" s="3" t="s">
        <v>53</v>
      </c>
      <c r="O28" s="3" t="s">
        <v>139</v>
      </c>
      <c r="P28" s="3" t="s">
        <v>260</v>
      </c>
      <c r="Q28" s="3" t="s">
        <v>261</v>
      </c>
      <c r="R28" s="22" t="s">
        <v>77</v>
      </c>
      <c r="S28" s="22" t="s">
        <v>76</v>
      </c>
      <c r="T28" s="22" t="s">
        <v>75</v>
      </c>
    </row>
    <row r="29" spans="1:20" ht="15" thickBot="1" x14ac:dyDescent="0.4">
      <c r="A29" s="17" t="s">
        <v>48</v>
      </c>
      <c r="B29" s="17">
        <v>10</v>
      </c>
      <c r="C29" s="18">
        <f t="shared" si="0"/>
        <v>49475</v>
      </c>
      <c r="D29" s="17" t="s">
        <v>16</v>
      </c>
      <c r="E29" s="4" t="s">
        <v>193</v>
      </c>
      <c r="F29" s="5" t="s">
        <v>170</v>
      </c>
      <c r="G29" s="6" t="s">
        <v>182</v>
      </c>
      <c r="H29" s="19" t="s">
        <v>73</v>
      </c>
      <c r="I29" s="20" t="s">
        <v>219</v>
      </c>
      <c r="J29" s="21" t="s">
        <v>220</v>
      </c>
      <c r="K29" s="21" t="s">
        <v>221</v>
      </c>
      <c r="L29" s="21" t="s">
        <v>222</v>
      </c>
      <c r="M29" s="21" t="s">
        <v>223</v>
      </c>
      <c r="N29" s="3" t="s">
        <v>54</v>
      </c>
      <c r="O29" s="3" t="s">
        <v>140</v>
      </c>
      <c r="P29" s="3" t="s">
        <v>234</v>
      </c>
      <c r="Q29" s="3" t="s">
        <v>262</v>
      </c>
      <c r="R29" s="22" t="s">
        <v>78</v>
      </c>
      <c r="S29" s="22" t="s">
        <v>124</v>
      </c>
      <c r="T29" s="22" t="s">
        <v>107</v>
      </c>
    </row>
    <row r="30" spans="1:20" ht="15" thickBot="1" x14ac:dyDescent="0.4">
      <c r="A30" s="17" t="s">
        <v>49</v>
      </c>
      <c r="B30" s="17">
        <v>11</v>
      </c>
      <c r="C30" s="18">
        <f t="shared" si="0"/>
        <v>49476</v>
      </c>
      <c r="D30" s="17" t="s">
        <v>17</v>
      </c>
      <c r="E30" s="7" t="s">
        <v>194</v>
      </c>
      <c r="F30" s="8" t="s">
        <v>171</v>
      </c>
      <c r="G30" s="9" t="s">
        <v>183</v>
      </c>
      <c r="H30" s="19" t="s">
        <v>67</v>
      </c>
      <c r="I30" s="20" t="s">
        <v>224</v>
      </c>
      <c r="J30" s="21" t="s">
        <v>225</v>
      </c>
      <c r="K30" s="21" t="s">
        <v>226</v>
      </c>
      <c r="L30" s="21" t="s">
        <v>227</v>
      </c>
      <c r="M30" s="21" t="s">
        <v>228</v>
      </c>
      <c r="N30" s="3" t="s">
        <v>55</v>
      </c>
      <c r="O30" s="3" t="s">
        <v>141</v>
      </c>
      <c r="P30" s="3" t="s">
        <v>235</v>
      </c>
      <c r="Q30" s="3" t="s">
        <v>263</v>
      </c>
      <c r="R30" s="22" t="s">
        <v>79</v>
      </c>
      <c r="S30" s="22" t="s">
        <v>125</v>
      </c>
      <c r="T30" s="22" t="s">
        <v>108</v>
      </c>
    </row>
    <row r="31" spans="1:20" ht="15" thickBot="1" x14ac:dyDescent="0.4">
      <c r="A31" s="17" t="s">
        <v>26</v>
      </c>
      <c r="B31" s="17">
        <v>12</v>
      </c>
      <c r="C31" s="18">
        <f t="shared" si="0"/>
        <v>49477</v>
      </c>
      <c r="D31" s="17" t="s">
        <v>8</v>
      </c>
      <c r="E31" s="4" t="s">
        <v>195</v>
      </c>
      <c r="F31" s="5" t="s">
        <v>172</v>
      </c>
      <c r="G31" s="6" t="s">
        <v>184</v>
      </c>
      <c r="H31" s="19" t="s">
        <v>68</v>
      </c>
      <c r="I31" s="20" t="s">
        <v>229</v>
      </c>
      <c r="J31" s="21" t="s">
        <v>230</v>
      </c>
      <c r="K31" s="21" t="s">
        <v>231</v>
      </c>
      <c r="L31" s="21" t="s">
        <v>232</v>
      </c>
      <c r="M31" s="21" t="s">
        <v>233</v>
      </c>
      <c r="N31" s="3" t="s">
        <v>56</v>
      </c>
      <c r="O31" s="3" t="s">
        <v>142</v>
      </c>
      <c r="P31" s="3" t="s">
        <v>236</v>
      </c>
      <c r="Q31" s="3" t="s">
        <v>264</v>
      </c>
      <c r="R31" s="22" t="s">
        <v>80</v>
      </c>
      <c r="S31" s="22" t="s">
        <v>126</v>
      </c>
      <c r="T31" s="22" t="s">
        <v>109</v>
      </c>
    </row>
    <row r="32" spans="1:20" ht="15" thickBot="1" x14ac:dyDescent="0.4">
      <c r="A32" s="17" t="s">
        <v>27</v>
      </c>
      <c r="B32" s="17">
        <v>13</v>
      </c>
      <c r="C32" s="18">
        <f t="shared" si="0"/>
        <v>49478</v>
      </c>
      <c r="D32" s="17" t="s">
        <v>12</v>
      </c>
      <c r="E32" s="7" t="s">
        <v>196</v>
      </c>
      <c r="F32" s="8" t="s">
        <v>173</v>
      </c>
      <c r="G32" s="9" t="s">
        <v>185</v>
      </c>
      <c r="H32" s="19" t="s">
        <v>69</v>
      </c>
      <c r="I32" s="20" t="s">
        <v>138</v>
      </c>
      <c r="J32" s="21" t="s">
        <v>208</v>
      </c>
      <c r="K32" s="21" t="s">
        <v>205</v>
      </c>
      <c r="L32" s="21" t="s">
        <v>206</v>
      </c>
      <c r="M32" s="21" t="s">
        <v>207</v>
      </c>
      <c r="N32" s="3" t="s">
        <v>57</v>
      </c>
      <c r="O32" s="3" t="s">
        <v>143</v>
      </c>
      <c r="P32" s="3" t="s">
        <v>237</v>
      </c>
      <c r="Q32" s="3" t="s">
        <v>265</v>
      </c>
      <c r="R32" s="22" t="s">
        <v>81</v>
      </c>
      <c r="S32" s="22" t="s">
        <v>127</v>
      </c>
      <c r="T32" s="22" t="s">
        <v>110</v>
      </c>
    </row>
    <row r="33" spans="1:20" ht="15" thickBot="1" x14ac:dyDescent="0.4">
      <c r="A33" s="17" t="s">
        <v>28</v>
      </c>
      <c r="B33" s="17">
        <v>14</v>
      </c>
      <c r="C33" s="18">
        <f t="shared" si="0"/>
        <v>49479</v>
      </c>
      <c r="D33" s="17" t="s">
        <v>13</v>
      </c>
      <c r="E33" s="4" t="s">
        <v>197</v>
      </c>
      <c r="F33" s="5" t="s">
        <v>174</v>
      </c>
      <c r="G33" s="6" t="s">
        <v>186</v>
      </c>
      <c r="H33" s="19" t="s">
        <v>70</v>
      </c>
      <c r="I33" s="20" t="s">
        <v>209</v>
      </c>
      <c r="J33" s="21" t="s">
        <v>210</v>
      </c>
      <c r="K33" s="21" t="s">
        <v>211</v>
      </c>
      <c r="L33" s="21" t="s">
        <v>212</v>
      </c>
      <c r="M33" s="21" t="s">
        <v>213</v>
      </c>
      <c r="N33" s="3" t="s">
        <v>58</v>
      </c>
      <c r="O33" s="3" t="s">
        <v>144</v>
      </c>
      <c r="P33" s="3" t="s">
        <v>238</v>
      </c>
      <c r="Q33" s="3" t="s">
        <v>266</v>
      </c>
      <c r="R33" s="22" t="s">
        <v>82</v>
      </c>
      <c r="S33" s="22" t="s">
        <v>128</v>
      </c>
      <c r="T33" s="22" t="s">
        <v>111</v>
      </c>
    </row>
    <row r="34" spans="1:20" ht="15" thickBot="1" x14ac:dyDescent="0.4">
      <c r="A34" s="17" t="s">
        <v>25</v>
      </c>
      <c r="B34" s="17">
        <v>15</v>
      </c>
      <c r="C34" s="18">
        <f t="shared" si="0"/>
        <v>49480</v>
      </c>
      <c r="D34" s="17" t="s">
        <v>14</v>
      </c>
      <c r="E34" s="7" t="s">
        <v>198</v>
      </c>
      <c r="F34" s="8" t="s">
        <v>175</v>
      </c>
      <c r="G34" s="9" t="s">
        <v>187</v>
      </c>
      <c r="H34" s="19" t="s">
        <v>71</v>
      </c>
      <c r="I34" s="20" t="s">
        <v>214</v>
      </c>
      <c r="J34" s="21" t="s">
        <v>215</v>
      </c>
      <c r="K34" s="21" t="s">
        <v>216</v>
      </c>
      <c r="L34" s="21" t="s">
        <v>217</v>
      </c>
      <c r="M34" s="21" t="s">
        <v>218</v>
      </c>
      <c r="N34" s="3" t="s">
        <v>59</v>
      </c>
      <c r="O34" s="3" t="s">
        <v>145</v>
      </c>
      <c r="P34" s="3" t="s">
        <v>239</v>
      </c>
      <c r="Q34" s="3" t="s">
        <v>267</v>
      </c>
      <c r="R34" s="22" t="s">
        <v>83</v>
      </c>
      <c r="S34" s="22" t="s">
        <v>129</v>
      </c>
      <c r="T34" s="22" t="s">
        <v>104</v>
      </c>
    </row>
    <row r="35" spans="1:20" ht="15" thickBot="1" x14ac:dyDescent="0.4">
      <c r="A35" s="17" t="s">
        <v>29</v>
      </c>
      <c r="B35" s="17">
        <v>1</v>
      </c>
      <c r="C35" s="18">
        <f t="shared" si="0"/>
        <v>49481</v>
      </c>
      <c r="D35" s="17" t="s">
        <v>15</v>
      </c>
      <c r="E35" s="10" t="s">
        <v>199</v>
      </c>
      <c r="F35" s="11" t="s">
        <v>176</v>
      </c>
      <c r="G35" s="12" t="s">
        <v>188</v>
      </c>
      <c r="H35" s="19" t="s">
        <v>72</v>
      </c>
      <c r="I35" s="20" t="s">
        <v>219</v>
      </c>
      <c r="J35" s="21" t="s">
        <v>220</v>
      </c>
      <c r="K35" s="21" t="s">
        <v>221</v>
      </c>
      <c r="L35" s="21" t="s">
        <v>222</v>
      </c>
      <c r="M35" s="21" t="s">
        <v>223</v>
      </c>
      <c r="N35" s="3" t="s">
        <v>60</v>
      </c>
      <c r="O35" s="3" t="s">
        <v>146</v>
      </c>
      <c r="P35" s="3" t="s">
        <v>240</v>
      </c>
      <c r="Q35" s="3" t="s">
        <v>268</v>
      </c>
      <c r="R35" s="22" t="s">
        <v>84</v>
      </c>
      <c r="S35" s="22" t="s">
        <v>130</v>
      </c>
      <c r="T35" s="22" t="s">
        <v>105</v>
      </c>
    </row>
    <row r="36" spans="1:20" ht="15" thickBot="1" x14ac:dyDescent="0.4">
      <c r="A36" s="17" t="s">
        <v>30</v>
      </c>
      <c r="B36" s="17">
        <v>2</v>
      </c>
      <c r="C36" s="18">
        <f t="shared" si="0"/>
        <v>49482</v>
      </c>
      <c r="D36" s="17" t="s">
        <v>16</v>
      </c>
      <c r="E36" s="4" t="s">
        <v>189</v>
      </c>
      <c r="F36" s="5" t="s">
        <v>166</v>
      </c>
      <c r="G36" s="6" t="s">
        <v>178</v>
      </c>
      <c r="H36" s="19" t="s">
        <v>73</v>
      </c>
      <c r="I36" s="20" t="s">
        <v>224</v>
      </c>
      <c r="J36" s="21" t="s">
        <v>225</v>
      </c>
      <c r="K36" s="21" t="s">
        <v>226</v>
      </c>
      <c r="L36" s="21" t="s">
        <v>227</v>
      </c>
      <c r="M36" s="21" t="s">
        <v>228</v>
      </c>
      <c r="N36" s="3" t="s">
        <v>61</v>
      </c>
      <c r="O36" s="3" t="s">
        <v>147</v>
      </c>
      <c r="P36" s="3" t="s">
        <v>241</v>
      </c>
      <c r="Q36" s="3" t="s">
        <v>269</v>
      </c>
      <c r="R36" s="22" t="s">
        <v>85</v>
      </c>
      <c r="S36" s="22" t="s">
        <v>131</v>
      </c>
      <c r="T36" s="22" t="s">
        <v>106</v>
      </c>
    </row>
    <row r="37" spans="1:20" ht="15" thickBot="1" x14ac:dyDescent="0.4">
      <c r="A37" s="17" t="s">
        <v>31</v>
      </c>
      <c r="B37" s="17">
        <v>3</v>
      </c>
      <c r="C37" s="18">
        <f t="shared" si="0"/>
        <v>49483</v>
      </c>
      <c r="D37" s="17" t="s">
        <v>17</v>
      </c>
      <c r="E37" s="7" t="s">
        <v>190</v>
      </c>
      <c r="F37" s="8" t="s">
        <v>167</v>
      </c>
      <c r="G37" s="9" t="s">
        <v>179</v>
      </c>
      <c r="H37" s="19" t="s">
        <v>67</v>
      </c>
      <c r="I37" s="20" t="s">
        <v>229</v>
      </c>
      <c r="J37" s="21" t="s">
        <v>230</v>
      </c>
      <c r="K37" s="21" t="s">
        <v>231</v>
      </c>
      <c r="L37" s="21" t="s">
        <v>232</v>
      </c>
      <c r="M37" s="21" t="s">
        <v>233</v>
      </c>
      <c r="N37" s="3" t="s">
        <v>62</v>
      </c>
      <c r="O37" s="3" t="s">
        <v>148</v>
      </c>
      <c r="P37" s="3" t="s">
        <v>242</v>
      </c>
      <c r="Q37" s="3" t="s">
        <v>270</v>
      </c>
      <c r="R37" s="22" t="s">
        <v>86</v>
      </c>
      <c r="S37" s="22" t="s">
        <v>132</v>
      </c>
      <c r="T37" s="22" t="s">
        <v>75</v>
      </c>
    </row>
    <row r="38" spans="1:20" ht="15" thickBot="1" x14ac:dyDescent="0.4">
      <c r="A38" s="17" t="s">
        <v>32</v>
      </c>
      <c r="B38" s="17">
        <v>4</v>
      </c>
      <c r="C38" s="18">
        <f t="shared" si="0"/>
        <v>49484</v>
      </c>
      <c r="D38" s="17" t="s">
        <v>8</v>
      </c>
      <c r="E38" s="4" t="s">
        <v>191</v>
      </c>
      <c r="F38" s="5" t="s">
        <v>168</v>
      </c>
      <c r="G38" s="6" t="s">
        <v>180</v>
      </c>
      <c r="H38" s="19" t="s">
        <v>68</v>
      </c>
      <c r="I38" s="20" t="s">
        <v>138</v>
      </c>
      <c r="J38" s="21" t="s">
        <v>208</v>
      </c>
      <c r="K38" s="21" t="s">
        <v>205</v>
      </c>
      <c r="L38" s="21" t="s">
        <v>206</v>
      </c>
      <c r="M38" s="21" t="s">
        <v>207</v>
      </c>
      <c r="N38" s="3" t="s">
        <v>63</v>
      </c>
      <c r="O38" s="3" t="s">
        <v>149</v>
      </c>
      <c r="P38" s="3" t="s">
        <v>243</v>
      </c>
      <c r="Q38" s="3" t="s">
        <v>271</v>
      </c>
      <c r="R38" s="22" t="s">
        <v>87</v>
      </c>
      <c r="S38" s="22" t="s">
        <v>133</v>
      </c>
      <c r="T38" s="22" t="s">
        <v>107</v>
      </c>
    </row>
    <row r="39" spans="1:20" ht="15" thickBot="1" x14ac:dyDescent="0.4">
      <c r="A39" s="17" t="s">
        <v>33</v>
      </c>
      <c r="B39" s="17">
        <v>5</v>
      </c>
      <c r="C39" s="18">
        <f t="shared" si="0"/>
        <v>49485</v>
      </c>
      <c r="D39" s="17" t="s">
        <v>12</v>
      </c>
      <c r="E39" s="7" t="s">
        <v>192</v>
      </c>
      <c r="F39" s="8" t="s">
        <v>169</v>
      </c>
      <c r="G39" s="9" t="s">
        <v>181</v>
      </c>
      <c r="H39" s="19" t="s">
        <v>69</v>
      </c>
      <c r="I39" s="20" t="s">
        <v>209</v>
      </c>
      <c r="J39" s="21" t="s">
        <v>210</v>
      </c>
      <c r="K39" s="21" t="s">
        <v>211</v>
      </c>
      <c r="L39" s="21" t="s">
        <v>212</v>
      </c>
      <c r="M39" s="21" t="s">
        <v>213</v>
      </c>
      <c r="N39" s="3" t="s">
        <v>64</v>
      </c>
      <c r="O39" s="3" t="s">
        <v>150</v>
      </c>
      <c r="P39" s="3" t="s">
        <v>244</v>
      </c>
      <c r="Q39" s="3" t="s">
        <v>272</v>
      </c>
      <c r="R39" s="22" t="s">
        <v>88</v>
      </c>
      <c r="S39" s="22" t="s">
        <v>134</v>
      </c>
      <c r="T39" s="22" t="s">
        <v>108</v>
      </c>
    </row>
    <row r="40" spans="1:20" ht="15" thickBot="1" x14ac:dyDescent="0.4">
      <c r="A40" s="17" t="s">
        <v>34</v>
      </c>
      <c r="B40" s="17">
        <v>6</v>
      </c>
      <c r="C40" s="18">
        <f t="shared" si="0"/>
        <v>49486</v>
      </c>
      <c r="D40" s="17" t="s">
        <v>13</v>
      </c>
      <c r="E40" s="4" t="s">
        <v>193</v>
      </c>
      <c r="F40" s="5" t="s">
        <v>170</v>
      </c>
      <c r="G40" s="6" t="s">
        <v>182</v>
      </c>
      <c r="H40" s="19" t="s">
        <v>70</v>
      </c>
      <c r="I40" s="20" t="s">
        <v>214</v>
      </c>
      <c r="J40" s="21" t="s">
        <v>215</v>
      </c>
      <c r="K40" s="21" t="s">
        <v>216</v>
      </c>
      <c r="L40" s="21" t="s">
        <v>217</v>
      </c>
      <c r="M40" s="21" t="s">
        <v>218</v>
      </c>
      <c r="N40" s="3" t="s">
        <v>65</v>
      </c>
      <c r="O40" s="3" t="s">
        <v>151</v>
      </c>
      <c r="P40" s="3" t="s">
        <v>245</v>
      </c>
      <c r="Q40" s="3" t="s">
        <v>273</v>
      </c>
      <c r="R40" s="22" t="s">
        <v>89</v>
      </c>
      <c r="S40" s="22" t="s">
        <v>135</v>
      </c>
      <c r="T40" s="22" t="s">
        <v>109</v>
      </c>
    </row>
    <row r="41" spans="1:20" ht="15" thickBot="1" x14ac:dyDescent="0.4">
      <c r="A41" s="17" t="s">
        <v>35</v>
      </c>
      <c r="B41" s="17">
        <v>7</v>
      </c>
      <c r="C41" s="18">
        <f t="shared" si="0"/>
        <v>49487</v>
      </c>
      <c r="D41" s="17" t="s">
        <v>14</v>
      </c>
      <c r="E41" s="7" t="s">
        <v>194</v>
      </c>
      <c r="F41" s="8" t="s">
        <v>171</v>
      </c>
      <c r="G41" s="9" t="s">
        <v>183</v>
      </c>
      <c r="H41" s="19" t="s">
        <v>71</v>
      </c>
      <c r="I41" s="20" t="s">
        <v>219</v>
      </c>
      <c r="J41" s="21" t="s">
        <v>220</v>
      </c>
      <c r="K41" s="21" t="s">
        <v>221</v>
      </c>
      <c r="L41" s="21" t="s">
        <v>222</v>
      </c>
      <c r="M41" s="21" t="s">
        <v>223</v>
      </c>
      <c r="N41" s="3" t="s">
        <v>66</v>
      </c>
      <c r="O41" s="3" t="s">
        <v>152</v>
      </c>
      <c r="P41" s="3" t="s">
        <v>246</v>
      </c>
      <c r="Q41" s="3" t="s">
        <v>274</v>
      </c>
      <c r="R41" s="22" t="s">
        <v>90</v>
      </c>
      <c r="S41" s="22" t="s">
        <v>136</v>
      </c>
      <c r="T41" s="22" t="s">
        <v>110</v>
      </c>
    </row>
    <row r="42" spans="1:20" ht="15" thickBot="1" x14ac:dyDescent="0.4">
      <c r="A42" s="17" t="s">
        <v>36</v>
      </c>
      <c r="B42" s="17">
        <v>8</v>
      </c>
      <c r="C42" s="18">
        <f t="shared" si="0"/>
        <v>49488</v>
      </c>
      <c r="D42" s="17" t="s">
        <v>15</v>
      </c>
      <c r="E42" s="4" t="s">
        <v>195</v>
      </c>
      <c r="F42" s="5" t="s">
        <v>172</v>
      </c>
      <c r="G42" s="6" t="s">
        <v>184</v>
      </c>
      <c r="H42" s="19" t="s">
        <v>72</v>
      </c>
      <c r="I42" s="20" t="s">
        <v>224</v>
      </c>
      <c r="J42" s="21" t="s">
        <v>225</v>
      </c>
      <c r="K42" s="21" t="s">
        <v>226</v>
      </c>
      <c r="L42" s="21" t="s">
        <v>227</v>
      </c>
      <c r="M42" s="21" t="s">
        <v>228</v>
      </c>
      <c r="N42" s="3" t="s">
        <v>50</v>
      </c>
      <c r="O42" s="3" t="s">
        <v>153</v>
      </c>
      <c r="P42" s="3" t="s">
        <v>247</v>
      </c>
      <c r="Q42" s="3" t="s">
        <v>275</v>
      </c>
      <c r="R42" s="22" t="s">
        <v>91</v>
      </c>
      <c r="S42" s="22" t="s">
        <v>137</v>
      </c>
      <c r="T42" s="22" t="s">
        <v>111</v>
      </c>
    </row>
    <row r="43" spans="1:20" ht="15" thickBot="1" x14ac:dyDescent="0.4">
      <c r="A43" s="17" t="s">
        <v>37</v>
      </c>
      <c r="B43" s="17">
        <v>9</v>
      </c>
      <c r="C43" s="18">
        <f t="shared" si="0"/>
        <v>49489</v>
      </c>
      <c r="D43" s="17" t="s">
        <v>16</v>
      </c>
      <c r="E43" s="7" t="s">
        <v>196</v>
      </c>
      <c r="F43" s="8" t="s">
        <v>173</v>
      </c>
      <c r="G43" s="9" t="s">
        <v>185</v>
      </c>
      <c r="H43" s="19" t="s">
        <v>73</v>
      </c>
      <c r="I43" s="20" t="s">
        <v>229</v>
      </c>
      <c r="J43" s="21" t="s">
        <v>230</v>
      </c>
      <c r="K43" s="21" t="s">
        <v>231</v>
      </c>
      <c r="L43" s="21" t="s">
        <v>232</v>
      </c>
      <c r="M43" s="21" t="s">
        <v>233</v>
      </c>
      <c r="N43" s="3" t="s">
        <v>51</v>
      </c>
      <c r="O43" s="3" t="s">
        <v>154</v>
      </c>
      <c r="P43" s="3" t="s">
        <v>248</v>
      </c>
      <c r="Q43" s="3" t="s">
        <v>276</v>
      </c>
      <c r="R43" s="22" t="s">
        <v>92</v>
      </c>
      <c r="S43" s="22" t="s">
        <v>112</v>
      </c>
      <c r="T43" s="22" t="s">
        <v>104</v>
      </c>
    </row>
    <row r="44" spans="1:20" ht="15" thickBot="1" x14ac:dyDescent="0.4">
      <c r="A44" s="17" t="s">
        <v>38</v>
      </c>
      <c r="B44" s="17">
        <v>10</v>
      </c>
      <c r="C44" s="18">
        <f t="shared" si="0"/>
        <v>49490</v>
      </c>
      <c r="D44" s="17" t="s">
        <v>17</v>
      </c>
      <c r="E44" s="4" t="s">
        <v>197</v>
      </c>
      <c r="F44" s="5" t="s">
        <v>174</v>
      </c>
      <c r="G44" s="6" t="s">
        <v>186</v>
      </c>
      <c r="H44" s="19" t="s">
        <v>67</v>
      </c>
      <c r="I44" s="20" t="s">
        <v>138</v>
      </c>
      <c r="J44" s="21" t="s">
        <v>208</v>
      </c>
      <c r="K44" s="21" t="s">
        <v>205</v>
      </c>
      <c r="L44" s="21" t="s">
        <v>206</v>
      </c>
      <c r="M44" s="21" t="s">
        <v>207</v>
      </c>
      <c r="N44" s="3" t="s">
        <v>52</v>
      </c>
      <c r="O44" s="3" t="s">
        <v>155</v>
      </c>
      <c r="P44" s="3" t="s">
        <v>249</v>
      </c>
      <c r="Q44" s="3" t="s">
        <v>277</v>
      </c>
      <c r="R44" s="22" t="s">
        <v>93</v>
      </c>
      <c r="S44" s="22" t="s">
        <v>113</v>
      </c>
      <c r="T44" s="22" t="s">
        <v>105</v>
      </c>
    </row>
    <row r="45" spans="1:20" ht="15" thickBot="1" x14ac:dyDescent="0.4">
      <c r="A45" s="17" t="s">
        <v>20</v>
      </c>
      <c r="B45" s="17">
        <v>11</v>
      </c>
      <c r="C45" s="18">
        <f t="shared" si="0"/>
        <v>49491</v>
      </c>
      <c r="D45" s="17" t="s">
        <v>8</v>
      </c>
      <c r="E45" s="7" t="s">
        <v>198</v>
      </c>
      <c r="F45" s="8" t="s">
        <v>175</v>
      </c>
      <c r="G45" s="9" t="s">
        <v>187</v>
      </c>
      <c r="H45" s="19" t="s">
        <v>68</v>
      </c>
      <c r="I45" s="20" t="s">
        <v>209</v>
      </c>
      <c r="J45" s="21" t="s">
        <v>210</v>
      </c>
      <c r="K45" s="21" t="s">
        <v>211</v>
      </c>
      <c r="L45" s="21" t="s">
        <v>212</v>
      </c>
      <c r="M45" s="21" t="s">
        <v>213</v>
      </c>
      <c r="N45" s="3" t="s">
        <v>53</v>
      </c>
      <c r="O45" s="3" t="s">
        <v>156</v>
      </c>
      <c r="P45" s="3" t="s">
        <v>250</v>
      </c>
      <c r="Q45" s="3" t="s">
        <v>278</v>
      </c>
      <c r="R45" s="22" t="s">
        <v>94</v>
      </c>
      <c r="S45" s="22" t="s">
        <v>114</v>
      </c>
      <c r="T45" s="22" t="s">
        <v>106</v>
      </c>
    </row>
    <row r="46" spans="1:20" ht="15" thickBot="1" x14ac:dyDescent="0.4">
      <c r="A46" s="17" t="s">
        <v>21</v>
      </c>
      <c r="B46" s="17">
        <v>12</v>
      </c>
      <c r="C46" s="18">
        <f t="shared" si="0"/>
        <v>49492</v>
      </c>
      <c r="D46" s="17" t="s">
        <v>12</v>
      </c>
      <c r="E46" s="10" t="s">
        <v>199</v>
      </c>
      <c r="F46" s="11" t="s">
        <v>176</v>
      </c>
      <c r="G46" s="12" t="s">
        <v>188</v>
      </c>
      <c r="H46" s="19" t="s">
        <v>69</v>
      </c>
      <c r="I46" s="20" t="s">
        <v>214</v>
      </c>
      <c r="J46" s="21" t="s">
        <v>215</v>
      </c>
      <c r="K46" s="21" t="s">
        <v>216</v>
      </c>
      <c r="L46" s="21" t="s">
        <v>217</v>
      </c>
      <c r="M46" s="21" t="s">
        <v>218</v>
      </c>
      <c r="N46" s="3" t="s">
        <v>54</v>
      </c>
      <c r="O46" s="3" t="s">
        <v>157</v>
      </c>
      <c r="P46" s="3" t="s">
        <v>251</v>
      </c>
      <c r="Q46" s="3" t="s">
        <v>279</v>
      </c>
      <c r="R46" s="22" t="s">
        <v>95</v>
      </c>
      <c r="S46" s="22" t="s">
        <v>115</v>
      </c>
      <c r="T46" s="22" t="s">
        <v>75</v>
      </c>
    </row>
    <row r="47" spans="1:20" ht="15" thickBot="1" x14ac:dyDescent="0.4">
      <c r="A47" s="17" t="s">
        <v>22</v>
      </c>
      <c r="B47" s="17">
        <v>13</v>
      </c>
      <c r="C47" s="18">
        <f t="shared" si="0"/>
        <v>49493</v>
      </c>
      <c r="D47" s="17" t="s">
        <v>13</v>
      </c>
      <c r="E47" s="4" t="s">
        <v>189</v>
      </c>
      <c r="F47" s="5" t="s">
        <v>166</v>
      </c>
      <c r="G47" s="6" t="s">
        <v>178</v>
      </c>
      <c r="H47" s="19" t="s">
        <v>70</v>
      </c>
      <c r="I47" s="20" t="s">
        <v>219</v>
      </c>
      <c r="J47" s="21" t="s">
        <v>220</v>
      </c>
      <c r="K47" s="21" t="s">
        <v>221</v>
      </c>
      <c r="L47" s="21" t="s">
        <v>222</v>
      </c>
      <c r="M47" s="21" t="s">
        <v>223</v>
      </c>
      <c r="N47" s="3" t="s">
        <v>55</v>
      </c>
      <c r="O47" s="3" t="s">
        <v>158</v>
      </c>
      <c r="P47" s="3" t="s">
        <v>252</v>
      </c>
      <c r="Q47" s="3" t="s">
        <v>280</v>
      </c>
      <c r="R47" s="22" t="s">
        <v>96</v>
      </c>
      <c r="S47" s="22" t="s">
        <v>116</v>
      </c>
      <c r="T47" s="22" t="s">
        <v>107</v>
      </c>
    </row>
    <row r="48" spans="1:20" ht="15" thickBot="1" x14ac:dyDescent="0.4">
      <c r="A48" s="17" t="s">
        <v>23</v>
      </c>
      <c r="B48" s="17">
        <v>14</v>
      </c>
      <c r="C48" s="18">
        <f t="shared" si="0"/>
        <v>49494</v>
      </c>
      <c r="D48" s="17" t="s">
        <v>14</v>
      </c>
      <c r="E48" s="7" t="s">
        <v>190</v>
      </c>
      <c r="F48" s="8" t="s">
        <v>167</v>
      </c>
      <c r="G48" s="9" t="s">
        <v>179</v>
      </c>
      <c r="H48" s="19" t="s">
        <v>71</v>
      </c>
      <c r="I48" s="20" t="s">
        <v>224</v>
      </c>
      <c r="J48" s="21" t="s">
        <v>225</v>
      </c>
      <c r="K48" s="21" t="s">
        <v>226</v>
      </c>
      <c r="L48" s="21" t="s">
        <v>227</v>
      </c>
      <c r="M48" s="21" t="s">
        <v>228</v>
      </c>
      <c r="N48" s="3" t="s">
        <v>56</v>
      </c>
      <c r="O48" s="3" t="s">
        <v>159</v>
      </c>
      <c r="P48" s="3" t="s">
        <v>253</v>
      </c>
      <c r="Q48" s="3" t="s">
        <v>281</v>
      </c>
      <c r="R48" s="22" t="s">
        <v>97</v>
      </c>
      <c r="S48" s="22" t="s">
        <v>117</v>
      </c>
      <c r="T48" s="22" t="s">
        <v>108</v>
      </c>
    </row>
    <row r="49" spans="1:20" ht="15" thickBot="1" x14ac:dyDescent="0.4">
      <c r="A49" s="17" t="s">
        <v>24</v>
      </c>
      <c r="B49" s="17">
        <v>-15</v>
      </c>
      <c r="C49" s="18">
        <f t="shared" si="0"/>
        <v>49495</v>
      </c>
      <c r="D49" s="17" t="s">
        <v>15</v>
      </c>
      <c r="E49" s="4" t="s">
        <v>191</v>
      </c>
      <c r="F49" s="5" t="s">
        <v>168</v>
      </c>
      <c r="G49" s="6" t="s">
        <v>180</v>
      </c>
      <c r="H49" s="19" t="s">
        <v>72</v>
      </c>
      <c r="I49" s="20" t="s">
        <v>229</v>
      </c>
      <c r="J49" s="21" t="s">
        <v>230</v>
      </c>
      <c r="K49" s="21" t="s">
        <v>231</v>
      </c>
      <c r="L49" s="21" t="s">
        <v>232</v>
      </c>
      <c r="M49" s="21" t="s">
        <v>233</v>
      </c>
      <c r="N49" s="3" t="s">
        <v>57</v>
      </c>
      <c r="O49" s="3" t="s">
        <v>160</v>
      </c>
      <c r="P49" s="3" t="s">
        <v>254</v>
      </c>
      <c r="Q49" s="3" t="s">
        <v>282</v>
      </c>
      <c r="R49" s="22" t="s">
        <v>98</v>
      </c>
      <c r="S49" s="22" t="s">
        <v>118</v>
      </c>
      <c r="T49" s="22" t="s">
        <v>109</v>
      </c>
    </row>
    <row r="50" spans="1:20" ht="15" thickBot="1" x14ac:dyDescent="0.4">
      <c r="A50" s="17" t="s">
        <v>39</v>
      </c>
      <c r="B50" s="17">
        <v>1</v>
      </c>
      <c r="C50" s="18">
        <f t="shared" si="0"/>
        <v>49496</v>
      </c>
      <c r="D50" s="17" t="s">
        <v>16</v>
      </c>
      <c r="E50" s="7" t="s">
        <v>192</v>
      </c>
      <c r="F50" s="8" t="s">
        <v>169</v>
      </c>
      <c r="G50" s="9" t="s">
        <v>181</v>
      </c>
      <c r="H50" s="19" t="s">
        <v>73</v>
      </c>
      <c r="I50" s="20" t="s">
        <v>138</v>
      </c>
      <c r="J50" s="21" t="s">
        <v>208</v>
      </c>
      <c r="K50" s="21" t="s">
        <v>205</v>
      </c>
      <c r="L50" s="21" t="s">
        <v>206</v>
      </c>
      <c r="M50" s="21" t="s">
        <v>207</v>
      </c>
      <c r="N50" s="3" t="s">
        <v>58</v>
      </c>
      <c r="O50" s="3" t="s">
        <v>161</v>
      </c>
      <c r="P50" s="3" t="s">
        <v>255</v>
      </c>
      <c r="Q50" s="3" t="s">
        <v>283</v>
      </c>
      <c r="R50" s="22" t="s">
        <v>99</v>
      </c>
      <c r="S50" s="22" t="s">
        <v>119</v>
      </c>
      <c r="T50" s="22" t="s">
        <v>110</v>
      </c>
    </row>
    <row r="51" spans="1:20" ht="15" thickBot="1" x14ac:dyDescent="0.4">
      <c r="A51" s="17" t="s">
        <v>40</v>
      </c>
      <c r="B51" s="17">
        <v>2</v>
      </c>
      <c r="C51" s="18">
        <f t="shared" si="0"/>
        <v>49497</v>
      </c>
      <c r="D51" s="17" t="s">
        <v>17</v>
      </c>
      <c r="E51" s="4" t="s">
        <v>193</v>
      </c>
      <c r="F51" s="5" t="s">
        <v>170</v>
      </c>
      <c r="G51" s="6" t="s">
        <v>182</v>
      </c>
      <c r="H51" s="19" t="s">
        <v>67</v>
      </c>
      <c r="I51" s="20" t="s">
        <v>209</v>
      </c>
      <c r="J51" s="21" t="s">
        <v>210</v>
      </c>
      <c r="K51" s="21" t="s">
        <v>211</v>
      </c>
      <c r="L51" s="21" t="s">
        <v>212</v>
      </c>
      <c r="M51" s="21" t="s">
        <v>213</v>
      </c>
      <c r="N51" s="3" t="s">
        <v>59</v>
      </c>
      <c r="O51" s="3" t="s">
        <v>162</v>
      </c>
      <c r="P51" s="3" t="s">
        <v>256</v>
      </c>
      <c r="Q51" s="3" t="s">
        <v>284</v>
      </c>
      <c r="R51" s="22" t="s">
        <v>100</v>
      </c>
      <c r="S51" s="22" t="s">
        <v>120</v>
      </c>
      <c r="T51" s="22" t="s">
        <v>111</v>
      </c>
    </row>
    <row r="52" spans="1:20" ht="15" thickBot="1" x14ac:dyDescent="0.4">
      <c r="A52" s="17" t="s">
        <v>41</v>
      </c>
      <c r="B52" s="17">
        <v>3</v>
      </c>
      <c r="C52" s="18">
        <f t="shared" si="0"/>
        <v>49498</v>
      </c>
      <c r="D52" s="17" t="s">
        <v>8</v>
      </c>
      <c r="E52" s="7" t="s">
        <v>194</v>
      </c>
      <c r="F52" s="8" t="s">
        <v>171</v>
      </c>
      <c r="G52" s="9" t="s">
        <v>183</v>
      </c>
      <c r="H52" s="19" t="s">
        <v>68</v>
      </c>
      <c r="I52" s="20" t="s">
        <v>214</v>
      </c>
      <c r="J52" s="21" t="s">
        <v>215</v>
      </c>
      <c r="K52" s="21" t="s">
        <v>216</v>
      </c>
      <c r="L52" s="21" t="s">
        <v>217</v>
      </c>
      <c r="M52" s="21" t="s">
        <v>218</v>
      </c>
      <c r="N52" s="3" t="s">
        <v>60</v>
      </c>
      <c r="O52" s="3" t="s">
        <v>163</v>
      </c>
      <c r="P52" s="3" t="s">
        <v>257</v>
      </c>
      <c r="Q52" s="3" t="s">
        <v>285</v>
      </c>
      <c r="R52" s="22" t="s">
        <v>101</v>
      </c>
      <c r="S52" s="22" t="s">
        <v>121</v>
      </c>
      <c r="T52" s="22" t="s">
        <v>104</v>
      </c>
    </row>
    <row r="53" spans="1:20" ht="15" thickBot="1" x14ac:dyDescent="0.4">
      <c r="A53" s="17" t="s">
        <v>42</v>
      </c>
      <c r="B53" s="17">
        <v>4</v>
      </c>
      <c r="C53" s="18">
        <f t="shared" si="0"/>
        <v>49499</v>
      </c>
      <c r="D53" s="17" t="s">
        <v>12</v>
      </c>
      <c r="E53" s="4" t="s">
        <v>195</v>
      </c>
      <c r="F53" s="5" t="s">
        <v>172</v>
      </c>
      <c r="G53" s="6" t="s">
        <v>184</v>
      </c>
      <c r="H53" s="19" t="s">
        <v>69</v>
      </c>
      <c r="I53" s="20" t="s">
        <v>219</v>
      </c>
      <c r="J53" s="21" t="s">
        <v>220</v>
      </c>
      <c r="K53" s="21" t="s">
        <v>221</v>
      </c>
      <c r="L53" s="21" t="s">
        <v>222</v>
      </c>
      <c r="M53" s="21" t="s">
        <v>223</v>
      </c>
      <c r="N53" s="3" t="s">
        <v>61</v>
      </c>
      <c r="O53" s="3" t="s">
        <v>164</v>
      </c>
      <c r="P53" s="3" t="s">
        <v>258</v>
      </c>
      <c r="Q53" s="3" t="s">
        <v>286</v>
      </c>
      <c r="R53" s="22" t="s">
        <v>102</v>
      </c>
      <c r="S53" s="22" t="s">
        <v>122</v>
      </c>
      <c r="T53" s="22" t="s">
        <v>105</v>
      </c>
    </row>
    <row r="54" spans="1:20" ht="15" thickBot="1" x14ac:dyDescent="0.4">
      <c r="A54" s="17" t="s">
        <v>43</v>
      </c>
      <c r="B54" s="17">
        <v>5</v>
      </c>
      <c r="C54" s="18">
        <f t="shared" si="0"/>
        <v>49500</v>
      </c>
      <c r="D54" s="17" t="s">
        <v>13</v>
      </c>
      <c r="E54" s="7" t="s">
        <v>196</v>
      </c>
      <c r="F54" s="8" t="s">
        <v>173</v>
      </c>
      <c r="G54" s="9" t="s">
        <v>185</v>
      </c>
      <c r="H54" s="19" t="s">
        <v>70</v>
      </c>
      <c r="I54" s="20" t="s">
        <v>224</v>
      </c>
      <c r="J54" s="21" t="s">
        <v>225</v>
      </c>
      <c r="K54" s="21" t="s">
        <v>226</v>
      </c>
      <c r="L54" s="21" t="s">
        <v>227</v>
      </c>
      <c r="M54" s="21" t="s">
        <v>228</v>
      </c>
      <c r="N54" s="3" t="s">
        <v>62</v>
      </c>
      <c r="O54" s="3" t="s">
        <v>165</v>
      </c>
      <c r="P54" s="3" t="s">
        <v>259</v>
      </c>
      <c r="Q54" s="3" t="s">
        <v>287</v>
      </c>
      <c r="R54" s="22" t="s">
        <v>103</v>
      </c>
      <c r="S54" s="22" t="s">
        <v>123</v>
      </c>
      <c r="T54" s="22" t="s">
        <v>106</v>
      </c>
    </row>
    <row r="55" spans="1:20" ht="15" thickBot="1" x14ac:dyDescent="0.4">
      <c r="A55" s="17" t="s">
        <v>44</v>
      </c>
      <c r="B55" s="17">
        <v>6</v>
      </c>
      <c r="C55" s="18">
        <f t="shared" si="0"/>
        <v>49501</v>
      </c>
      <c r="D55" s="17" t="s">
        <v>14</v>
      </c>
      <c r="E55" s="4" t="s">
        <v>197</v>
      </c>
      <c r="F55" s="5" t="s">
        <v>174</v>
      </c>
      <c r="G55" s="6" t="s">
        <v>186</v>
      </c>
      <c r="H55" s="19" t="s">
        <v>71</v>
      </c>
      <c r="I55" s="20" t="s">
        <v>229</v>
      </c>
      <c r="J55" s="21" t="s">
        <v>230</v>
      </c>
      <c r="K55" s="21" t="s">
        <v>231</v>
      </c>
      <c r="L55" s="21" t="s">
        <v>232</v>
      </c>
      <c r="M55" s="21" t="s">
        <v>233</v>
      </c>
      <c r="N55" s="3" t="s">
        <v>63</v>
      </c>
      <c r="O55" s="3" t="s">
        <v>139</v>
      </c>
      <c r="P55" s="3" t="s">
        <v>260</v>
      </c>
      <c r="Q55" s="3" t="s">
        <v>261</v>
      </c>
      <c r="R55" s="22" t="s">
        <v>77</v>
      </c>
      <c r="S55" s="22" t="s">
        <v>76</v>
      </c>
      <c r="T55" s="22" t="s">
        <v>75</v>
      </c>
    </row>
    <row r="56" spans="1:20" ht="15" thickBot="1" x14ac:dyDescent="0.4">
      <c r="A56" s="17" t="s">
        <v>45</v>
      </c>
      <c r="B56" s="17">
        <v>7</v>
      </c>
      <c r="C56" s="18">
        <f t="shared" si="0"/>
        <v>49502</v>
      </c>
      <c r="D56" s="17" t="s">
        <v>15</v>
      </c>
      <c r="E56" s="7" t="s">
        <v>198</v>
      </c>
      <c r="F56" s="8" t="s">
        <v>175</v>
      </c>
      <c r="G56" s="9" t="s">
        <v>187</v>
      </c>
      <c r="H56" s="19" t="s">
        <v>72</v>
      </c>
      <c r="I56" s="20" t="s">
        <v>138</v>
      </c>
      <c r="J56" s="21" t="s">
        <v>208</v>
      </c>
      <c r="K56" s="21" t="s">
        <v>205</v>
      </c>
      <c r="L56" s="21" t="s">
        <v>206</v>
      </c>
      <c r="M56" s="21" t="s">
        <v>207</v>
      </c>
      <c r="N56" s="3" t="s">
        <v>64</v>
      </c>
      <c r="O56" s="3" t="s">
        <v>140</v>
      </c>
      <c r="P56" s="3" t="s">
        <v>234</v>
      </c>
      <c r="Q56" s="3" t="s">
        <v>262</v>
      </c>
      <c r="R56" s="22" t="s">
        <v>78</v>
      </c>
      <c r="S56" s="22" t="s">
        <v>124</v>
      </c>
      <c r="T56" s="22" t="s">
        <v>107</v>
      </c>
    </row>
    <row r="57" spans="1:20" ht="15" thickBot="1" x14ac:dyDescent="0.4">
      <c r="A57" s="17" t="s">
        <v>46</v>
      </c>
      <c r="B57" s="17">
        <v>8</v>
      </c>
      <c r="C57" s="18">
        <f t="shared" si="0"/>
        <v>49503</v>
      </c>
      <c r="D57" s="17" t="s">
        <v>16</v>
      </c>
      <c r="E57" s="10" t="s">
        <v>199</v>
      </c>
      <c r="F57" s="11" t="s">
        <v>176</v>
      </c>
      <c r="G57" s="12" t="s">
        <v>188</v>
      </c>
      <c r="H57" s="19" t="s">
        <v>73</v>
      </c>
      <c r="I57" s="20" t="s">
        <v>209</v>
      </c>
      <c r="J57" s="21" t="s">
        <v>210</v>
      </c>
      <c r="K57" s="21" t="s">
        <v>211</v>
      </c>
      <c r="L57" s="21" t="s">
        <v>212</v>
      </c>
      <c r="M57" s="21" t="s">
        <v>213</v>
      </c>
      <c r="N57" s="3" t="s">
        <v>65</v>
      </c>
      <c r="O57" s="3" t="s">
        <v>141</v>
      </c>
      <c r="P57" s="3" t="s">
        <v>235</v>
      </c>
      <c r="Q57" s="3" t="s">
        <v>263</v>
      </c>
      <c r="R57" s="22" t="s">
        <v>79</v>
      </c>
      <c r="S57" s="22" t="s">
        <v>125</v>
      </c>
      <c r="T57" s="22" t="s">
        <v>108</v>
      </c>
    </row>
    <row r="58" spans="1:20" ht="15" thickBot="1" x14ac:dyDescent="0.4">
      <c r="A58" s="17" t="s">
        <v>47</v>
      </c>
      <c r="B58" s="17">
        <v>9</v>
      </c>
      <c r="C58" s="18">
        <f t="shared" si="0"/>
        <v>49504</v>
      </c>
      <c r="D58" s="17" t="s">
        <v>17</v>
      </c>
      <c r="E58" s="4" t="s">
        <v>189</v>
      </c>
      <c r="F58" s="5" t="s">
        <v>166</v>
      </c>
      <c r="G58" s="6" t="s">
        <v>178</v>
      </c>
      <c r="H58" s="19" t="s">
        <v>67</v>
      </c>
      <c r="I58" s="20" t="s">
        <v>214</v>
      </c>
      <c r="J58" s="21" t="s">
        <v>215</v>
      </c>
      <c r="K58" s="21" t="s">
        <v>216</v>
      </c>
      <c r="L58" s="21" t="s">
        <v>217</v>
      </c>
      <c r="M58" s="21" t="s">
        <v>218</v>
      </c>
      <c r="N58" s="3" t="s">
        <v>66</v>
      </c>
      <c r="O58" s="3" t="s">
        <v>142</v>
      </c>
      <c r="P58" s="3" t="s">
        <v>236</v>
      </c>
      <c r="Q58" s="3" t="s">
        <v>264</v>
      </c>
      <c r="R58" s="22" t="s">
        <v>80</v>
      </c>
      <c r="S58" s="22" t="s">
        <v>126</v>
      </c>
      <c r="T58" s="22" t="s">
        <v>109</v>
      </c>
    </row>
    <row r="59" spans="1:20" ht="15" thickBot="1" x14ac:dyDescent="0.4">
      <c r="A59" s="17" t="s">
        <v>48</v>
      </c>
      <c r="B59" s="17">
        <v>10</v>
      </c>
      <c r="C59" s="18">
        <f t="shared" si="0"/>
        <v>49505</v>
      </c>
      <c r="D59" s="17" t="s">
        <v>8</v>
      </c>
      <c r="E59" s="7" t="s">
        <v>190</v>
      </c>
      <c r="F59" s="8" t="s">
        <v>167</v>
      </c>
      <c r="G59" s="9" t="s">
        <v>179</v>
      </c>
      <c r="H59" s="19" t="s">
        <v>68</v>
      </c>
      <c r="I59" s="20" t="s">
        <v>219</v>
      </c>
      <c r="J59" s="21" t="s">
        <v>220</v>
      </c>
      <c r="K59" s="21" t="s">
        <v>221</v>
      </c>
      <c r="L59" s="21" t="s">
        <v>222</v>
      </c>
      <c r="M59" s="21" t="s">
        <v>223</v>
      </c>
      <c r="N59" s="3" t="s">
        <v>50</v>
      </c>
      <c r="O59" s="3" t="s">
        <v>143</v>
      </c>
      <c r="P59" s="3" t="s">
        <v>237</v>
      </c>
      <c r="Q59" s="3" t="s">
        <v>265</v>
      </c>
      <c r="R59" s="22" t="s">
        <v>81</v>
      </c>
      <c r="S59" s="22" t="s">
        <v>127</v>
      </c>
      <c r="T59" s="22" t="s">
        <v>110</v>
      </c>
    </row>
    <row r="60" spans="1:20" ht="15" thickBot="1" x14ac:dyDescent="0.4">
      <c r="A60" s="17" t="s">
        <v>49</v>
      </c>
      <c r="B60" s="17">
        <v>11</v>
      </c>
      <c r="C60" s="18">
        <f t="shared" si="0"/>
        <v>49506</v>
      </c>
      <c r="D60" s="17" t="s">
        <v>12</v>
      </c>
      <c r="E60" s="4" t="s">
        <v>191</v>
      </c>
      <c r="F60" s="5" t="s">
        <v>168</v>
      </c>
      <c r="G60" s="6" t="s">
        <v>180</v>
      </c>
      <c r="H60" s="19" t="s">
        <v>69</v>
      </c>
      <c r="I60" s="20" t="s">
        <v>224</v>
      </c>
      <c r="J60" s="21" t="s">
        <v>225</v>
      </c>
      <c r="K60" s="21" t="s">
        <v>226</v>
      </c>
      <c r="L60" s="21" t="s">
        <v>227</v>
      </c>
      <c r="M60" s="21" t="s">
        <v>228</v>
      </c>
      <c r="N60" s="3" t="s">
        <v>51</v>
      </c>
      <c r="O60" s="3" t="s">
        <v>144</v>
      </c>
      <c r="P60" s="3" t="s">
        <v>238</v>
      </c>
      <c r="Q60" s="3" t="s">
        <v>266</v>
      </c>
      <c r="R60" s="22" t="s">
        <v>82</v>
      </c>
      <c r="S60" s="22" t="s">
        <v>128</v>
      </c>
      <c r="T60" s="22" t="s">
        <v>111</v>
      </c>
    </row>
    <row r="61" spans="1:20" ht="15" thickBot="1" x14ac:dyDescent="0.4">
      <c r="A61" s="17" t="s">
        <v>26</v>
      </c>
      <c r="B61" s="17">
        <v>12</v>
      </c>
      <c r="C61" s="18">
        <f t="shared" si="0"/>
        <v>49507</v>
      </c>
      <c r="D61" s="17" t="s">
        <v>13</v>
      </c>
      <c r="E61" s="7" t="s">
        <v>192</v>
      </c>
      <c r="F61" s="8" t="s">
        <v>169</v>
      </c>
      <c r="G61" s="9" t="s">
        <v>181</v>
      </c>
      <c r="H61" s="19" t="s">
        <v>70</v>
      </c>
      <c r="I61" s="20" t="s">
        <v>229</v>
      </c>
      <c r="J61" s="21" t="s">
        <v>230</v>
      </c>
      <c r="K61" s="21" t="s">
        <v>231</v>
      </c>
      <c r="L61" s="21" t="s">
        <v>232</v>
      </c>
      <c r="M61" s="21" t="s">
        <v>233</v>
      </c>
      <c r="N61" s="3" t="s">
        <v>52</v>
      </c>
      <c r="O61" s="3" t="s">
        <v>145</v>
      </c>
      <c r="P61" s="3" t="s">
        <v>239</v>
      </c>
      <c r="Q61" s="3" t="s">
        <v>267</v>
      </c>
      <c r="R61" s="22" t="s">
        <v>83</v>
      </c>
      <c r="S61" s="22" t="s">
        <v>129</v>
      </c>
      <c r="T61" s="22" t="s">
        <v>104</v>
      </c>
    </row>
    <row r="62" spans="1:20" ht="15" thickBot="1" x14ac:dyDescent="0.4">
      <c r="A62" s="17" t="s">
        <v>27</v>
      </c>
      <c r="B62" s="17">
        <v>13</v>
      </c>
      <c r="C62" s="18">
        <f t="shared" si="0"/>
        <v>49508</v>
      </c>
      <c r="D62" s="17" t="s">
        <v>14</v>
      </c>
      <c r="E62" s="4" t="s">
        <v>193</v>
      </c>
      <c r="F62" s="5" t="s">
        <v>170</v>
      </c>
      <c r="G62" s="6" t="s">
        <v>182</v>
      </c>
      <c r="H62" s="19" t="s">
        <v>71</v>
      </c>
      <c r="I62" s="20" t="s">
        <v>138</v>
      </c>
      <c r="J62" s="21" t="s">
        <v>208</v>
      </c>
      <c r="K62" s="21" t="s">
        <v>205</v>
      </c>
      <c r="L62" s="21" t="s">
        <v>206</v>
      </c>
      <c r="M62" s="21" t="s">
        <v>207</v>
      </c>
      <c r="N62" s="3" t="s">
        <v>53</v>
      </c>
      <c r="O62" s="3" t="s">
        <v>146</v>
      </c>
      <c r="P62" s="3" t="s">
        <v>240</v>
      </c>
      <c r="Q62" s="3" t="s">
        <v>268</v>
      </c>
      <c r="R62" s="22" t="s">
        <v>84</v>
      </c>
      <c r="S62" s="22" t="s">
        <v>130</v>
      </c>
      <c r="T62" s="22" t="s">
        <v>105</v>
      </c>
    </row>
    <row r="63" spans="1:20" ht="15" thickBot="1" x14ac:dyDescent="0.4">
      <c r="A63" s="17" t="s">
        <v>28</v>
      </c>
      <c r="B63" s="17">
        <v>14</v>
      </c>
      <c r="C63" s="18">
        <f t="shared" si="0"/>
        <v>49509</v>
      </c>
      <c r="D63" s="17" t="s">
        <v>15</v>
      </c>
      <c r="E63" s="7" t="s">
        <v>194</v>
      </c>
      <c r="F63" s="8" t="s">
        <v>171</v>
      </c>
      <c r="G63" s="9" t="s">
        <v>183</v>
      </c>
      <c r="H63" s="19" t="s">
        <v>72</v>
      </c>
      <c r="I63" s="20" t="s">
        <v>209</v>
      </c>
      <c r="J63" s="21" t="s">
        <v>210</v>
      </c>
      <c r="K63" s="21" t="s">
        <v>211</v>
      </c>
      <c r="L63" s="21" t="s">
        <v>212</v>
      </c>
      <c r="M63" s="21" t="s">
        <v>213</v>
      </c>
      <c r="N63" s="3" t="s">
        <v>54</v>
      </c>
      <c r="O63" s="3" t="s">
        <v>147</v>
      </c>
      <c r="P63" s="3" t="s">
        <v>241</v>
      </c>
      <c r="Q63" s="3" t="s">
        <v>269</v>
      </c>
      <c r="R63" s="22" t="s">
        <v>85</v>
      </c>
      <c r="S63" s="22" t="s">
        <v>131</v>
      </c>
      <c r="T63" s="22" t="s">
        <v>106</v>
      </c>
    </row>
    <row r="64" spans="1:20" ht="15" thickBot="1" x14ac:dyDescent="0.4">
      <c r="A64" s="17" t="s">
        <v>25</v>
      </c>
      <c r="B64" s="17">
        <v>15</v>
      </c>
      <c r="C64" s="18">
        <f t="shared" si="0"/>
        <v>49510</v>
      </c>
      <c r="D64" s="17" t="s">
        <v>16</v>
      </c>
      <c r="E64" s="4" t="s">
        <v>195</v>
      </c>
      <c r="F64" s="5" t="s">
        <v>172</v>
      </c>
      <c r="G64" s="6" t="s">
        <v>184</v>
      </c>
      <c r="H64" s="19" t="s">
        <v>73</v>
      </c>
      <c r="I64" s="20" t="s">
        <v>214</v>
      </c>
      <c r="J64" s="21" t="s">
        <v>215</v>
      </c>
      <c r="K64" s="21" t="s">
        <v>216</v>
      </c>
      <c r="L64" s="21" t="s">
        <v>217</v>
      </c>
      <c r="M64" s="21" t="s">
        <v>218</v>
      </c>
      <c r="N64" s="3" t="s">
        <v>55</v>
      </c>
      <c r="O64" s="3" t="s">
        <v>148</v>
      </c>
      <c r="P64" s="3" t="s">
        <v>242</v>
      </c>
      <c r="Q64" s="3" t="s">
        <v>270</v>
      </c>
      <c r="R64" s="22" t="s">
        <v>86</v>
      </c>
      <c r="S64" s="22" t="s">
        <v>132</v>
      </c>
      <c r="T64" s="22" t="s">
        <v>75</v>
      </c>
    </row>
    <row r="65" spans="1:20" ht="15" thickBot="1" x14ac:dyDescent="0.4">
      <c r="A65" s="17" t="s">
        <v>29</v>
      </c>
      <c r="B65" s="17">
        <v>1</v>
      </c>
      <c r="C65" s="18">
        <f t="shared" si="0"/>
        <v>49511</v>
      </c>
      <c r="D65" s="17" t="s">
        <v>17</v>
      </c>
      <c r="E65" s="7" t="s">
        <v>196</v>
      </c>
      <c r="F65" s="8" t="s">
        <v>173</v>
      </c>
      <c r="G65" s="9" t="s">
        <v>185</v>
      </c>
      <c r="H65" s="19" t="s">
        <v>67</v>
      </c>
      <c r="I65" s="20" t="s">
        <v>219</v>
      </c>
      <c r="J65" s="21" t="s">
        <v>220</v>
      </c>
      <c r="K65" s="21" t="s">
        <v>221</v>
      </c>
      <c r="L65" s="21" t="s">
        <v>222</v>
      </c>
      <c r="M65" s="21" t="s">
        <v>223</v>
      </c>
      <c r="N65" s="3" t="s">
        <v>56</v>
      </c>
      <c r="O65" s="3" t="s">
        <v>149</v>
      </c>
      <c r="P65" s="3" t="s">
        <v>243</v>
      </c>
      <c r="Q65" s="3" t="s">
        <v>271</v>
      </c>
      <c r="R65" s="22" t="s">
        <v>87</v>
      </c>
      <c r="S65" s="22" t="s">
        <v>133</v>
      </c>
      <c r="T65" s="22" t="s">
        <v>107</v>
      </c>
    </row>
    <row r="66" spans="1:20" ht="15" thickBot="1" x14ac:dyDescent="0.4">
      <c r="A66" s="17" t="s">
        <v>30</v>
      </c>
      <c r="B66" s="17">
        <v>2</v>
      </c>
      <c r="C66" s="18">
        <f t="shared" si="0"/>
        <v>49512</v>
      </c>
      <c r="D66" s="17" t="s">
        <v>8</v>
      </c>
      <c r="E66" s="4" t="s">
        <v>197</v>
      </c>
      <c r="F66" s="5" t="s">
        <v>174</v>
      </c>
      <c r="G66" s="6" t="s">
        <v>186</v>
      </c>
      <c r="H66" s="19" t="s">
        <v>68</v>
      </c>
      <c r="I66" s="20" t="s">
        <v>224</v>
      </c>
      <c r="J66" s="21" t="s">
        <v>225</v>
      </c>
      <c r="K66" s="21" t="s">
        <v>226</v>
      </c>
      <c r="L66" s="21" t="s">
        <v>227</v>
      </c>
      <c r="M66" s="21" t="s">
        <v>228</v>
      </c>
      <c r="N66" s="3" t="s">
        <v>57</v>
      </c>
      <c r="O66" s="3" t="s">
        <v>150</v>
      </c>
      <c r="P66" s="3" t="s">
        <v>244</v>
      </c>
      <c r="Q66" s="3" t="s">
        <v>272</v>
      </c>
      <c r="R66" s="22" t="s">
        <v>88</v>
      </c>
      <c r="S66" s="22" t="s">
        <v>134</v>
      </c>
      <c r="T66" s="22" t="s">
        <v>108</v>
      </c>
    </row>
    <row r="67" spans="1:20" ht="15" thickBot="1" x14ac:dyDescent="0.4">
      <c r="A67" s="17" t="s">
        <v>31</v>
      </c>
      <c r="B67" s="17">
        <v>3</v>
      </c>
      <c r="C67" s="18">
        <f t="shared" si="0"/>
        <v>49513</v>
      </c>
      <c r="D67" s="17" t="s">
        <v>12</v>
      </c>
      <c r="E67" s="7" t="s">
        <v>198</v>
      </c>
      <c r="F67" s="8" t="s">
        <v>175</v>
      </c>
      <c r="G67" s="9" t="s">
        <v>187</v>
      </c>
      <c r="H67" s="19" t="s">
        <v>69</v>
      </c>
      <c r="I67" s="20" t="s">
        <v>229</v>
      </c>
      <c r="J67" s="21" t="s">
        <v>230</v>
      </c>
      <c r="K67" s="21" t="s">
        <v>231</v>
      </c>
      <c r="L67" s="21" t="s">
        <v>232</v>
      </c>
      <c r="M67" s="21" t="s">
        <v>233</v>
      </c>
      <c r="N67" s="3" t="s">
        <v>58</v>
      </c>
      <c r="O67" s="3" t="s">
        <v>151</v>
      </c>
      <c r="P67" s="3" t="s">
        <v>245</v>
      </c>
      <c r="Q67" s="3" t="s">
        <v>273</v>
      </c>
      <c r="R67" s="22" t="s">
        <v>89</v>
      </c>
      <c r="S67" s="22" t="s">
        <v>135</v>
      </c>
      <c r="T67" s="22" t="s">
        <v>109</v>
      </c>
    </row>
    <row r="68" spans="1:20" ht="15" thickBot="1" x14ac:dyDescent="0.4">
      <c r="A68" s="17" t="s">
        <v>32</v>
      </c>
      <c r="B68" s="17">
        <v>4</v>
      </c>
      <c r="C68" s="18">
        <f t="shared" ref="C68:C131" si="1">C67+1</f>
        <v>49514</v>
      </c>
      <c r="D68" s="17" t="s">
        <v>13</v>
      </c>
      <c r="E68" s="10" t="s">
        <v>199</v>
      </c>
      <c r="F68" s="11" t="s">
        <v>176</v>
      </c>
      <c r="G68" s="12" t="s">
        <v>188</v>
      </c>
      <c r="H68" s="19" t="s">
        <v>70</v>
      </c>
      <c r="I68" s="20" t="s">
        <v>138</v>
      </c>
      <c r="J68" s="21" t="s">
        <v>208</v>
      </c>
      <c r="K68" s="21" t="s">
        <v>205</v>
      </c>
      <c r="L68" s="21" t="s">
        <v>206</v>
      </c>
      <c r="M68" s="21" t="s">
        <v>207</v>
      </c>
      <c r="N68" s="3" t="s">
        <v>59</v>
      </c>
      <c r="O68" s="3" t="s">
        <v>152</v>
      </c>
      <c r="P68" s="3" t="s">
        <v>246</v>
      </c>
      <c r="Q68" s="3" t="s">
        <v>274</v>
      </c>
      <c r="R68" s="22" t="s">
        <v>90</v>
      </c>
      <c r="S68" s="22" t="s">
        <v>136</v>
      </c>
      <c r="T68" s="22" t="s">
        <v>110</v>
      </c>
    </row>
    <row r="69" spans="1:20" ht="15" thickBot="1" x14ac:dyDescent="0.4">
      <c r="A69" s="17" t="s">
        <v>33</v>
      </c>
      <c r="B69" s="17">
        <v>5</v>
      </c>
      <c r="C69" s="18">
        <f t="shared" si="1"/>
        <v>49515</v>
      </c>
      <c r="D69" s="17" t="s">
        <v>14</v>
      </c>
      <c r="E69" s="4" t="s">
        <v>189</v>
      </c>
      <c r="F69" s="5" t="s">
        <v>166</v>
      </c>
      <c r="G69" s="6" t="s">
        <v>178</v>
      </c>
      <c r="H69" s="19" t="s">
        <v>71</v>
      </c>
      <c r="I69" s="20" t="s">
        <v>209</v>
      </c>
      <c r="J69" s="21" t="s">
        <v>210</v>
      </c>
      <c r="K69" s="21" t="s">
        <v>211</v>
      </c>
      <c r="L69" s="21" t="s">
        <v>212</v>
      </c>
      <c r="M69" s="21" t="s">
        <v>213</v>
      </c>
      <c r="N69" s="3" t="s">
        <v>60</v>
      </c>
      <c r="O69" s="3" t="s">
        <v>153</v>
      </c>
      <c r="P69" s="3" t="s">
        <v>247</v>
      </c>
      <c r="Q69" s="3" t="s">
        <v>275</v>
      </c>
      <c r="R69" s="22" t="s">
        <v>91</v>
      </c>
      <c r="S69" s="22" t="s">
        <v>137</v>
      </c>
      <c r="T69" s="22" t="s">
        <v>111</v>
      </c>
    </row>
    <row r="70" spans="1:20" ht="15" thickBot="1" x14ac:dyDescent="0.4">
      <c r="A70" s="17" t="s">
        <v>34</v>
      </c>
      <c r="B70" s="17">
        <v>6</v>
      </c>
      <c r="C70" s="18">
        <f t="shared" si="1"/>
        <v>49516</v>
      </c>
      <c r="D70" s="17" t="s">
        <v>15</v>
      </c>
      <c r="E70" s="7" t="s">
        <v>190</v>
      </c>
      <c r="F70" s="8" t="s">
        <v>167</v>
      </c>
      <c r="G70" s="9" t="s">
        <v>179</v>
      </c>
      <c r="H70" s="19" t="s">
        <v>72</v>
      </c>
      <c r="I70" s="20" t="s">
        <v>214</v>
      </c>
      <c r="J70" s="21" t="s">
        <v>215</v>
      </c>
      <c r="K70" s="21" t="s">
        <v>216</v>
      </c>
      <c r="L70" s="21" t="s">
        <v>217</v>
      </c>
      <c r="M70" s="21" t="s">
        <v>218</v>
      </c>
      <c r="N70" s="3" t="s">
        <v>61</v>
      </c>
      <c r="O70" s="3" t="s">
        <v>154</v>
      </c>
      <c r="P70" s="3" t="s">
        <v>248</v>
      </c>
      <c r="Q70" s="3" t="s">
        <v>276</v>
      </c>
      <c r="R70" s="22" t="s">
        <v>92</v>
      </c>
      <c r="S70" s="22" t="s">
        <v>112</v>
      </c>
      <c r="T70" s="22" t="s">
        <v>104</v>
      </c>
    </row>
    <row r="71" spans="1:20" ht="15" thickBot="1" x14ac:dyDescent="0.4">
      <c r="A71" s="17" t="s">
        <v>35</v>
      </c>
      <c r="B71" s="17">
        <v>7</v>
      </c>
      <c r="C71" s="18">
        <f t="shared" si="1"/>
        <v>49517</v>
      </c>
      <c r="D71" s="17" t="s">
        <v>16</v>
      </c>
      <c r="E71" s="4" t="s">
        <v>191</v>
      </c>
      <c r="F71" s="5" t="s">
        <v>168</v>
      </c>
      <c r="G71" s="6" t="s">
        <v>180</v>
      </c>
      <c r="H71" s="19" t="s">
        <v>73</v>
      </c>
      <c r="I71" s="20" t="s">
        <v>219</v>
      </c>
      <c r="J71" s="21" t="s">
        <v>220</v>
      </c>
      <c r="K71" s="21" t="s">
        <v>221</v>
      </c>
      <c r="L71" s="21" t="s">
        <v>222</v>
      </c>
      <c r="M71" s="21" t="s">
        <v>223</v>
      </c>
      <c r="N71" s="3" t="s">
        <v>62</v>
      </c>
      <c r="O71" s="3" t="s">
        <v>155</v>
      </c>
      <c r="P71" s="3" t="s">
        <v>249</v>
      </c>
      <c r="Q71" s="3" t="s">
        <v>277</v>
      </c>
      <c r="R71" s="22" t="s">
        <v>93</v>
      </c>
      <c r="S71" s="22" t="s">
        <v>113</v>
      </c>
      <c r="T71" s="22" t="s">
        <v>105</v>
      </c>
    </row>
    <row r="72" spans="1:20" ht="15" thickBot="1" x14ac:dyDescent="0.4">
      <c r="A72" s="17" t="s">
        <v>36</v>
      </c>
      <c r="B72" s="17">
        <v>8</v>
      </c>
      <c r="C72" s="18">
        <f t="shared" si="1"/>
        <v>49518</v>
      </c>
      <c r="D72" s="17" t="s">
        <v>17</v>
      </c>
      <c r="E72" s="7" t="s">
        <v>192</v>
      </c>
      <c r="F72" s="8" t="s">
        <v>169</v>
      </c>
      <c r="G72" s="9" t="s">
        <v>181</v>
      </c>
      <c r="H72" s="19" t="s">
        <v>67</v>
      </c>
      <c r="I72" s="20" t="s">
        <v>224</v>
      </c>
      <c r="J72" s="21" t="s">
        <v>225</v>
      </c>
      <c r="K72" s="21" t="s">
        <v>226</v>
      </c>
      <c r="L72" s="21" t="s">
        <v>227</v>
      </c>
      <c r="M72" s="21" t="s">
        <v>228</v>
      </c>
      <c r="N72" s="3" t="s">
        <v>63</v>
      </c>
      <c r="O72" s="3" t="s">
        <v>156</v>
      </c>
      <c r="P72" s="3" t="s">
        <v>250</v>
      </c>
      <c r="Q72" s="3" t="s">
        <v>278</v>
      </c>
      <c r="R72" s="22" t="s">
        <v>94</v>
      </c>
      <c r="S72" s="22" t="s">
        <v>114</v>
      </c>
      <c r="T72" s="22" t="s">
        <v>106</v>
      </c>
    </row>
    <row r="73" spans="1:20" ht="15" thickBot="1" x14ac:dyDescent="0.4">
      <c r="A73" s="17" t="s">
        <v>37</v>
      </c>
      <c r="B73" s="17">
        <v>9</v>
      </c>
      <c r="C73" s="18">
        <f t="shared" si="1"/>
        <v>49519</v>
      </c>
      <c r="D73" s="17" t="s">
        <v>8</v>
      </c>
      <c r="E73" s="4" t="s">
        <v>193</v>
      </c>
      <c r="F73" s="5" t="s">
        <v>170</v>
      </c>
      <c r="G73" s="6" t="s">
        <v>182</v>
      </c>
      <c r="H73" s="19" t="s">
        <v>68</v>
      </c>
      <c r="I73" s="20" t="s">
        <v>229</v>
      </c>
      <c r="J73" s="21" t="s">
        <v>230</v>
      </c>
      <c r="K73" s="21" t="s">
        <v>231</v>
      </c>
      <c r="L73" s="21" t="s">
        <v>232</v>
      </c>
      <c r="M73" s="21" t="s">
        <v>233</v>
      </c>
      <c r="N73" s="3" t="s">
        <v>64</v>
      </c>
      <c r="O73" s="3" t="s">
        <v>157</v>
      </c>
      <c r="P73" s="3" t="s">
        <v>251</v>
      </c>
      <c r="Q73" s="3" t="s">
        <v>279</v>
      </c>
      <c r="R73" s="22" t="s">
        <v>95</v>
      </c>
      <c r="S73" s="22" t="s">
        <v>115</v>
      </c>
      <c r="T73" s="22" t="s">
        <v>75</v>
      </c>
    </row>
    <row r="74" spans="1:20" ht="15" thickBot="1" x14ac:dyDescent="0.4">
      <c r="A74" s="17" t="s">
        <v>38</v>
      </c>
      <c r="B74" s="17">
        <v>10</v>
      </c>
      <c r="C74" s="18">
        <f t="shared" si="1"/>
        <v>49520</v>
      </c>
      <c r="D74" s="17" t="s">
        <v>12</v>
      </c>
      <c r="E74" s="7" t="s">
        <v>194</v>
      </c>
      <c r="F74" s="8" t="s">
        <v>171</v>
      </c>
      <c r="G74" s="9" t="s">
        <v>183</v>
      </c>
      <c r="H74" s="19" t="s">
        <v>69</v>
      </c>
      <c r="I74" s="20" t="s">
        <v>138</v>
      </c>
      <c r="J74" s="21" t="s">
        <v>208</v>
      </c>
      <c r="K74" s="21" t="s">
        <v>205</v>
      </c>
      <c r="L74" s="21" t="s">
        <v>206</v>
      </c>
      <c r="M74" s="21" t="s">
        <v>207</v>
      </c>
      <c r="N74" s="3" t="s">
        <v>65</v>
      </c>
      <c r="O74" s="3" t="s">
        <v>158</v>
      </c>
      <c r="P74" s="3" t="s">
        <v>252</v>
      </c>
      <c r="Q74" s="3" t="s">
        <v>280</v>
      </c>
      <c r="R74" s="22" t="s">
        <v>96</v>
      </c>
      <c r="S74" s="22" t="s">
        <v>116</v>
      </c>
      <c r="T74" s="22" t="s">
        <v>107</v>
      </c>
    </row>
    <row r="75" spans="1:20" ht="15" thickBot="1" x14ac:dyDescent="0.4">
      <c r="A75" s="17" t="s">
        <v>20</v>
      </c>
      <c r="B75" s="17">
        <v>11</v>
      </c>
      <c r="C75" s="18">
        <f t="shared" si="1"/>
        <v>49521</v>
      </c>
      <c r="D75" s="17" t="s">
        <v>13</v>
      </c>
      <c r="E75" s="4" t="s">
        <v>195</v>
      </c>
      <c r="F75" s="5" t="s">
        <v>172</v>
      </c>
      <c r="G75" s="6" t="s">
        <v>184</v>
      </c>
      <c r="H75" s="19" t="s">
        <v>70</v>
      </c>
      <c r="I75" s="20" t="s">
        <v>209</v>
      </c>
      <c r="J75" s="21" t="s">
        <v>210</v>
      </c>
      <c r="K75" s="21" t="s">
        <v>211</v>
      </c>
      <c r="L75" s="21" t="s">
        <v>212</v>
      </c>
      <c r="M75" s="21" t="s">
        <v>213</v>
      </c>
      <c r="N75" s="3" t="s">
        <v>66</v>
      </c>
      <c r="O75" s="3" t="s">
        <v>159</v>
      </c>
      <c r="P75" s="3" t="s">
        <v>253</v>
      </c>
      <c r="Q75" s="3" t="s">
        <v>281</v>
      </c>
      <c r="R75" s="22" t="s">
        <v>97</v>
      </c>
      <c r="S75" s="22" t="s">
        <v>117</v>
      </c>
      <c r="T75" s="22" t="s">
        <v>108</v>
      </c>
    </row>
    <row r="76" spans="1:20" ht="15" thickBot="1" x14ac:dyDescent="0.4">
      <c r="A76" s="17" t="s">
        <v>21</v>
      </c>
      <c r="B76" s="17">
        <v>12</v>
      </c>
      <c r="C76" s="18">
        <f t="shared" si="1"/>
        <v>49522</v>
      </c>
      <c r="D76" s="17" t="s">
        <v>14</v>
      </c>
      <c r="E76" s="7" t="s">
        <v>196</v>
      </c>
      <c r="F76" s="8" t="s">
        <v>173</v>
      </c>
      <c r="G76" s="9" t="s">
        <v>185</v>
      </c>
      <c r="H76" s="19" t="s">
        <v>71</v>
      </c>
      <c r="I76" s="20" t="s">
        <v>214</v>
      </c>
      <c r="J76" s="21" t="s">
        <v>215</v>
      </c>
      <c r="K76" s="21" t="s">
        <v>216</v>
      </c>
      <c r="L76" s="21" t="s">
        <v>217</v>
      </c>
      <c r="M76" s="21" t="s">
        <v>218</v>
      </c>
      <c r="N76" s="3" t="s">
        <v>50</v>
      </c>
      <c r="O76" s="3" t="s">
        <v>160</v>
      </c>
      <c r="P76" s="3" t="s">
        <v>254</v>
      </c>
      <c r="Q76" s="3" t="s">
        <v>282</v>
      </c>
      <c r="R76" s="22" t="s">
        <v>98</v>
      </c>
      <c r="S76" s="22" t="s">
        <v>118</v>
      </c>
      <c r="T76" s="22" t="s">
        <v>109</v>
      </c>
    </row>
    <row r="77" spans="1:20" ht="15" thickBot="1" x14ac:dyDescent="0.4">
      <c r="A77" s="17" t="s">
        <v>22</v>
      </c>
      <c r="B77" s="17">
        <v>13</v>
      </c>
      <c r="C77" s="18">
        <f t="shared" si="1"/>
        <v>49523</v>
      </c>
      <c r="D77" s="17" t="s">
        <v>15</v>
      </c>
      <c r="E77" s="4" t="s">
        <v>197</v>
      </c>
      <c r="F77" s="5" t="s">
        <v>174</v>
      </c>
      <c r="G77" s="6" t="s">
        <v>186</v>
      </c>
      <c r="H77" s="19" t="s">
        <v>72</v>
      </c>
      <c r="I77" s="20" t="s">
        <v>219</v>
      </c>
      <c r="J77" s="21" t="s">
        <v>220</v>
      </c>
      <c r="K77" s="21" t="s">
        <v>221</v>
      </c>
      <c r="L77" s="21" t="s">
        <v>222</v>
      </c>
      <c r="M77" s="21" t="s">
        <v>223</v>
      </c>
      <c r="N77" s="3" t="s">
        <v>51</v>
      </c>
      <c r="O77" s="3" t="s">
        <v>161</v>
      </c>
      <c r="P77" s="3" t="s">
        <v>255</v>
      </c>
      <c r="Q77" s="3" t="s">
        <v>283</v>
      </c>
      <c r="R77" s="22" t="s">
        <v>99</v>
      </c>
      <c r="S77" s="22" t="s">
        <v>119</v>
      </c>
      <c r="T77" s="22" t="s">
        <v>110</v>
      </c>
    </row>
    <row r="78" spans="1:20" ht="15" thickBot="1" x14ac:dyDescent="0.4">
      <c r="A78" s="17" t="s">
        <v>23</v>
      </c>
      <c r="B78" s="17">
        <v>14</v>
      </c>
      <c r="C78" s="18">
        <f t="shared" si="1"/>
        <v>49524</v>
      </c>
      <c r="D78" s="17" t="s">
        <v>16</v>
      </c>
      <c r="E78" s="7" t="s">
        <v>198</v>
      </c>
      <c r="F78" s="8" t="s">
        <v>175</v>
      </c>
      <c r="G78" s="9" t="s">
        <v>187</v>
      </c>
      <c r="H78" s="19" t="s">
        <v>73</v>
      </c>
      <c r="I78" s="20" t="s">
        <v>224</v>
      </c>
      <c r="J78" s="21" t="s">
        <v>225</v>
      </c>
      <c r="K78" s="21" t="s">
        <v>226</v>
      </c>
      <c r="L78" s="21" t="s">
        <v>227</v>
      </c>
      <c r="M78" s="21" t="s">
        <v>228</v>
      </c>
      <c r="N78" s="3" t="s">
        <v>52</v>
      </c>
      <c r="O78" s="3" t="s">
        <v>162</v>
      </c>
      <c r="P78" s="3" t="s">
        <v>256</v>
      </c>
      <c r="Q78" s="3" t="s">
        <v>284</v>
      </c>
      <c r="R78" s="22" t="s">
        <v>100</v>
      </c>
      <c r="S78" s="22" t="s">
        <v>120</v>
      </c>
      <c r="T78" s="22" t="s">
        <v>111</v>
      </c>
    </row>
    <row r="79" spans="1:20" ht="15" thickBot="1" x14ac:dyDescent="0.4">
      <c r="A79" s="17" t="s">
        <v>24</v>
      </c>
      <c r="B79" s="17">
        <v>-15</v>
      </c>
      <c r="C79" s="18">
        <f t="shared" si="1"/>
        <v>49525</v>
      </c>
      <c r="D79" s="17" t="s">
        <v>17</v>
      </c>
      <c r="E79" s="10" t="s">
        <v>199</v>
      </c>
      <c r="F79" s="11" t="s">
        <v>176</v>
      </c>
      <c r="G79" s="12" t="s">
        <v>188</v>
      </c>
      <c r="H79" s="19" t="s">
        <v>67</v>
      </c>
      <c r="I79" s="20" t="s">
        <v>229</v>
      </c>
      <c r="J79" s="21" t="s">
        <v>230</v>
      </c>
      <c r="K79" s="21" t="s">
        <v>231</v>
      </c>
      <c r="L79" s="21" t="s">
        <v>232</v>
      </c>
      <c r="M79" s="21" t="s">
        <v>233</v>
      </c>
      <c r="N79" s="3" t="s">
        <v>53</v>
      </c>
      <c r="O79" s="3" t="s">
        <v>163</v>
      </c>
      <c r="P79" s="3" t="s">
        <v>257</v>
      </c>
      <c r="Q79" s="3" t="s">
        <v>285</v>
      </c>
      <c r="R79" s="22" t="s">
        <v>101</v>
      </c>
      <c r="S79" s="22" t="s">
        <v>121</v>
      </c>
      <c r="T79" s="22" t="s">
        <v>104</v>
      </c>
    </row>
    <row r="80" spans="1:20" ht="15" thickBot="1" x14ac:dyDescent="0.4">
      <c r="A80" s="17" t="s">
        <v>39</v>
      </c>
      <c r="B80" s="17">
        <v>1</v>
      </c>
      <c r="C80" s="18">
        <f t="shared" si="1"/>
        <v>49526</v>
      </c>
      <c r="D80" s="17" t="s">
        <v>8</v>
      </c>
      <c r="E80" s="4" t="s">
        <v>189</v>
      </c>
      <c r="F80" s="5" t="s">
        <v>166</v>
      </c>
      <c r="G80" s="6" t="s">
        <v>178</v>
      </c>
      <c r="H80" s="19" t="s">
        <v>68</v>
      </c>
      <c r="I80" s="20" t="s">
        <v>138</v>
      </c>
      <c r="J80" s="21" t="s">
        <v>208</v>
      </c>
      <c r="K80" s="21" t="s">
        <v>205</v>
      </c>
      <c r="L80" s="21" t="s">
        <v>206</v>
      </c>
      <c r="M80" s="21" t="s">
        <v>207</v>
      </c>
      <c r="N80" s="3" t="s">
        <v>54</v>
      </c>
      <c r="O80" s="3" t="s">
        <v>164</v>
      </c>
      <c r="P80" s="3" t="s">
        <v>258</v>
      </c>
      <c r="Q80" s="3" t="s">
        <v>286</v>
      </c>
      <c r="R80" s="22" t="s">
        <v>102</v>
      </c>
      <c r="S80" s="22" t="s">
        <v>122</v>
      </c>
      <c r="T80" s="22" t="s">
        <v>105</v>
      </c>
    </row>
    <row r="81" spans="1:20" ht="15" thickBot="1" x14ac:dyDescent="0.4">
      <c r="A81" s="17" t="s">
        <v>40</v>
      </c>
      <c r="B81" s="17">
        <v>2</v>
      </c>
      <c r="C81" s="18">
        <f t="shared" si="1"/>
        <v>49527</v>
      </c>
      <c r="D81" s="17" t="s">
        <v>12</v>
      </c>
      <c r="E81" s="7" t="s">
        <v>190</v>
      </c>
      <c r="F81" s="8" t="s">
        <v>167</v>
      </c>
      <c r="G81" s="9" t="s">
        <v>179</v>
      </c>
      <c r="H81" s="19" t="s">
        <v>69</v>
      </c>
      <c r="I81" s="20" t="s">
        <v>209</v>
      </c>
      <c r="J81" s="21" t="s">
        <v>210</v>
      </c>
      <c r="K81" s="21" t="s">
        <v>211</v>
      </c>
      <c r="L81" s="21" t="s">
        <v>212</v>
      </c>
      <c r="M81" s="21" t="s">
        <v>213</v>
      </c>
      <c r="N81" s="3" t="s">
        <v>55</v>
      </c>
      <c r="O81" s="3" t="s">
        <v>165</v>
      </c>
      <c r="P81" s="3" t="s">
        <v>259</v>
      </c>
      <c r="Q81" s="3" t="s">
        <v>287</v>
      </c>
      <c r="R81" s="22" t="s">
        <v>103</v>
      </c>
      <c r="S81" s="22" t="s">
        <v>123</v>
      </c>
      <c r="T81" s="22" t="s">
        <v>106</v>
      </c>
    </row>
    <row r="82" spans="1:20" ht="15" thickBot="1" x14ac:dyDescent="0.4">
      <c r="A82" s="17" t="s">
        <v>41</v>
      </c>
      <c r="B82" s="17">
        <v>3</v>
      </c>
      <c r="C82" s="18">
        <f t="shared" si="1"/>
        <v>49528</v>
      </c>
      <c r="D82" s="17" t="s">
        <v>13</v>
      </c>
      <c r="E82" s="4" t="s">
        <v>191</v>
      </c>
      <c r="F82" s="5" t="s">
        <v>168</v>
      </c>
      <c r="G82" s="6" t="s">
        <v>180</v>
      </c>
      <c r="H82" s="19" t="s">
        <v>70</v>
      </c>
      <c r="I82" s="20" t="s">
        <v>214</v>
      </c>
      <c r="J82" s="21" t="s">
        <v>215</v>
      </c>
      <c r="K82" s="21" t="s">
        <v>216</v>
      </c>
      <c r="L82" s="21" t="s">
        <v>217</v>
      </c>
      <c r="M82" s="21" t="s">
        <v>218</v>
      </c>
      <c r="N82" s="3" t="s">
        <v>56</v>
      </c>
      <c r="O82" s="3" t="s">
        <v>139</v>
      </c>
      <c r="P82" s="3" t="s">
        <v>260</v>
      </c>
      <c r="Q82" s="3" t="s">
        <v>261</v>
      </c>
      <c r="R82" s="22" t="s">
        <v>77</v>
      </c>
      <c r="S82" s="22" t="s">
        <v>76</v>
      </c>
      <c r="T82" s="22" t="s">
        <v>75</v>
      </c>
    </row>
    <row r="83" spans="1:20" ht="15" thickBot="1" x14ac:dyDescent="0.4">
      <c r="A83" s="17" t="s">
        <v>42</v>
      </c>
      <c r="B83" s="17">
        <v>4</v>
      </c>
      <c r="C83" s="18">
        <f t="shared" si="1"/>
        <v>49529</v>
      </c>
      <c r="D83" s="17" t="s">
        <v>14</v>
      </c>
      <c r="E83" s="7" t="s">
        <v>192</v>
      </c>
      <c r="F83" s="8" t="s">
        <v>169</v>
      </c>
      <c r="G83" s="9" t="s">
        <v>181</v>
      </c>
      <c r="H83" s="19" t="s">
        <v>71</v>
      </c>
      <c r="I83" s="20" t="s">
        <v>219</v>
      </c>
      <c r="J83" s="21" t="s">
        <v>220</v>
      </c>
      <c r="K83" s="21" t="s">
        <v>221</v>
      </c>
      <c r="L83" s="21" t="s">
        <v>222</v>
      </c>
      <c r="M83" s="21" t="s">
        <v>223</v>
      </c>
      <c r="N83" s="3" t="s">
        <v>57</v>
      </c>
      <c r="O83" s="3" t="s">
        <v>140</v>
      </c>
      <c r="P83" s="3" t="s">
        <v>234</v>
      </c>
      <c r="Q83" s="3" t="s">
        <v>262</v>
      </c>
      <c r="R83" s="22" t="s">
        <v>78</v>
      </c>
      <c r="S83" s="22" t="s">
        <v>124</v>
      </c>
      <c r="T83" s="22" t="s">
        <v>107</v>
      </c>
    </row>
    <row r="84" spans="1:20" ht="15" thickBot="1" x14ac:dyDescent="0.4">
      <c r="A84" s="17" t="s">
        <v>43</v>
      </c>
      <c r="B84" s="17">
        <v>5</v>
      </c>
      <c r="C84" s="18">
        <f t="shared" si="1"/>
        <v>49530</v>
      </c>
      <c r="D84" s="17" t="s">
        <v>15</v>
      </c>
      <c r="E84" s="4" t="s">
        <v>193</v>
      </c>
      <c r="F84" s="5" t="s">
        <v>170</v>
      </c>
      <c r="G84" s="6" t="s">
        <v>182</v>
      </c>
      <c r="H84" s="19" t="s">
        <v>72</v>
      </c>
      <c r="I84" s="20" t="s">
        <v>224</v>
      </c>
      <c r="J84" s="21" t="s">
        <v>225</v>
      </c>
      <c r="K84" s="21" t="s">
        <v>226</v>
      </c>
      <c r="L84" s="21" t="s">
        <v>227</v>
      </c>
      <c r="M84" s="21" t="s">
        <v>228</v>
      </c>
      <c r="N84" s="3" t="s">
        <v>58</v>
      </c>
      <c r="O84" s="3" t="s">
        <v>141</v>
      </c>
      <c r="P84" s="3" t="s">
        <v>235</v>
      </c>
      <c r="Q84" s="3" t="s">
        <v>263</v>
      </c>
      <c r="R84" s="22" t="s">
        <v>79</v>
      </c>
      <c r="S84" s="22" t="s">
        <v>125</v>
      </c>
      <c r="T84" s="22" t="s">
        <v>108</v>
      </c>
    </row>
    <row r="85" spans="1:20" ht="15" thickBot="1" x14ac:dyDescent="0.4">
      <c r="A85" s="17" t="s">
        <v>44</v>
      </c>
      <c r="B85" s="17">
        <v>6</v>
      </c>
      <c r="C85" s="18">
        <f t="shared" si="1"/>
        <v>49531</v>
      </c>
      <c r="D85" s="17" t="s">
        <v>16</v>
      </c>
      <c r="E85" s="7" t="s">
        <v>194</v>
      </c>
      <c r="F85" s="8" t="s">
        <v>171</v>
      </c>
      <c r="G85" s="9" t="s">
        <v>183</v>
      </c>
      <c r="H85" s="19" t="s">
        <v>73</v>
      </c>
      <c r="I85" s="20" t="s">
        <v>229</v>
      </c>
      <c r="J85" s="21" t="s">
        <v>230</v>
      </c>
      <c r="K85" s="21" t="s">
        <v>231</v>
      </c>
      <c r="L85" s="21" t="s">
        <v>232</v>
      </c>
      <c r="M85" s="21" t="s">
        <v>233</v>
      </c>
      <c r="N85" s="3" t="s">
        <v>59</v>
      </c>
      <c r="O85" s="3" t="s">
        <v>142</v>
      </c>
      <c r="P85" s="3" t="s">
        <v>236</v>
      </c>
      <c r="Q85" s="3" t="s">
        <v>264</v>
      </c>
      <c r="R85" s="22" t="s">
        <v>80</v>
      </c>
      <c r="S85" s="22" t="s">
        <v>126</v>
      </c>
      <c r="T85" s="22" t="s">
        <v>109</v>
      </c>
    </row>
    <row r="86" spans="1:20" ht="15" thickBot="1" x14ac:dyDescent="0.4">
      <c r="A86" s="17" t="s">
        <v>45</v>
      </c>
      <c r="B86" s="17">
        <v>7</v>
      </c>
      <c r="C86" s="18">
        <f t="shared" si="1"/>
        <v>49532</v>
      </c>
      <c r="D86" s="17" t="s">
        <v>17</v>
      </c>
      <c r="E86" s="4" t="s">
        <v>195</v>
      </c>
      <c r="F86" s="5" t="s">
        <v>172</v>
      </c>
      <c r="G86" s="6" t="s">
        <v>184</v>
      </c>
      <c r="H86" s="19" t="s">
        <v>67</v>
      </c>
      <c r="I86" s="20" t="s">
        <v>138</v>
      </c>
      <c r="J86" s="21" t="s">
        <v>208</v>
      </c>
      <c r="K86" s="21" t="s">
        <v>205</v>
      </c>
      <c r="L86" s="21" t="s">
        <v>206</v>
      </c>
      <c r="M86" s="21" t="s">
        <v>207</v>
      </c>
      <c r="N86" s="3" t="s">
        <v>60</v>
      </c>
      <c r="O86" s="3" t="s">
        <v>143</v>
      </c>
      <c r="P86" s="3" t="s">
        <v>237</v>
      </c>
      <c r="Q86" s="3" t="s">
        <v>265</v>
      </c>
      <c r="R86" s="22" t="s">
        <v>81</v>
      </c>
      <c r="S86" s="22" t="s">
        <v>127</v>
      </c>
      <c r="T86" s="22" t="s">
        <v>110</v>
      </c>
    </row>
    <row r="87" spans="1:20" ht="15" thickBot="1" x14ac:dyDescent="0.4">
      <c r="A87" s="17" t="s">
        <v>46</v>
      </c>
      <c r="B87" s="17">
        <v>8</v>
      </c>
      <c r="C87" s="18">
        <f t="shared" si="1"/>
        <v>49533</v>
      </c>
      <c r="D87" s="17" t="s">
        <v>8</v>
      </c>
      <c r="E87" s="7" t="s">
        <v>196</v>
      </c>
      <c r="F87" s="8" t="s">
        <v>173</v>
      </c>
      <c r="G87" s="9" t="s">
        <v>185</v>
      </c>
      <c r="H87" s="19" t="s">
        <v>68</v>
      </c>
      <c r="I87" s="20" t="s">
        <v>209</v>
      </c>
      <c r="J87" s="21" t="s">
        <v>210</v>
      </c>
      <c r="K87" s="21" t="s">
        <v>211</v>
      </c>
      <c r="L87" s="21" t="s">
        <v>212</v>
      </c>
      <c r="M87" s="21" t="s">
        <v>213</v>
      </c>
      <c r="N87" s="3" t="s">
        <v>61</v>
      </c>
      <c r="O87" s="3" t="s">
        <v>144</v>
      </c>
      <c r="P87" s="3" t="s">
        <v>238</v>
      </c>
      <c r="Q87" s="3" t="s">
        <v>266</v>
      </c>
      <c r="R87" s="22" t="s">
        <v>82</v>
      </c>
      <c r="S87" s="22" t="s">
        <v>128</v>
      </c>
      <c r="T87" s="22" t="s">
        <v>111</v>
      </c>
    </row>
    <row r="88" spans="1:20" ht="15" thickBot="1" x14ac:dyDescent="0.4">
      <c r="A88" s="17" t="s">
        <v>47</v>
      </c>
      <c r="B88" s="17">
        <v>9</v>
      </c>
      <c r="C88" s="18">
        <f t="shared" si="1"/>
        <v>49534</v>
      </c>
      <c r="D88" s="17" t="s">
        <v>12</v>
      </c>
      <c r="E88" s="4" t="s">
        <v>197</v>
      </c>
      <c r="F88" s="5" t="s">
        <v>174</v>
      </c>
      <c r="G88" s="6" t="s">
        <v>186</v>
      </c>
      <c r="H88" s="19" t="s">
        <v>69</v>
      </c>
      <c r="I88" s="20" t="s">
        <v>214</v>
      </c>
      <c r="J88" s="21" t="s">
        <v>215</v>
      </c>
      <c r="K88" s="21" t="s">
        <v>216</v>
      </c>
      <c r="L88" s="21" t="s">
        <v>217</v>
      </c>
      <c r="M88" s="21" t="s">
        <v>218</v>
      </c>
      <c r="N88" s="3" t="s">
        <v>62</v>
      </c>
      <c r="O88" s="3" t="s">
        <v>145</v>
      </c>
      <c r="P88" s="3" t="s">
        <v>239</v>
      </c>
      <c r="Q88" s="3" t="s">
        <v>267</v>
      </c>
      <c r="R88" s="22" t="s">
        <v>83</v>
      </c>
      <c r="S88" s="22" t="s">
        <v>129</v>
      </c>
      <c r="T88" s="22" t="s">
        <v>104</v>
      </c>
    </row>
    <row r="89" spans="1:20" ht="15" thickBot="1" x14ac:dyDescent="0.4">
      <c r="A89" s="17" t="s">
        <v>48</v>
      </c>
      <c r="B89" s="17">
        <v>10</v>
      </c>
      <c r="C89" s="18">
        <f t="shared" si="1"/>
        <v>49535</v>
      </c>
      <c r="D89" s="17" t="s">
        <v>13</v>
      </c>
      <c r="E89" s="7" t="s">
        <v>198</v>
      </c>
      <c r="F89" s="8" t="s">
        <v>175</v>
      </c>
      <c r="G89" s="9" t="s">
        <v>187</v>
      </c>
      <c r="H89" s="19" t="s">
        <v>70</v>
      </c>
      <c r="I89" s="20" t="s">
        <v>219</v>
      </c>
      <c r="J89" s="21" t="s">
        <v>220</v>
      </c>
      <c r="K89" s="21" t="s">
        <v>221</v>
      </c>
      <c r="L89" s="21" t="s">
        <v>222</v>
      </c>
      <c r="M89" s="21" t="s">
        <v>223</v>
      </c>
      <c r="N89" s="3" t="s">
        <v>63</v>
      </c>
      <c r="O89" s="3" t="s">
        <v>146</v>
      </c>
      <c r="P89" s="3" t="s">
        <v>240</v>
      </c>
      <c r="Q89" s="3" t="s">
        <v>268</v>
      </c>
      <c r="R89" s="22" t="s">
        <v>84</v>
      </c>
      <c r="S89" s="22" t="s">
        <v>130</v>
      </c>
      <c r="T89" s="22" t="s">
        <v>105</v>
      </c>
    </row>
    <row r="90" spans="1:20" ht="15" thickBot="1" x14ac:dyDescent="0.4">
      <c r="A90" s="17" t="s">
        <v>49</v>
      </c>
      <c r="B90" s="17">
        <v>11</v>
      </c>
      <c r="C90" s="18">
        <f t="shared" si="1"/>
        <v>49536</v>
      </c>
      <c r="D90" s="17" t="s">
        <v>14</v>
      </c>
      <c r="E90" s="10" t="s">
        <v>199</v>
      </c>
      <c r="F90" s="11" t="s">
        <v>176</v>
      </c>
      <c r="G90" s="12" t="s">
        <v>188</v>
      </c>
      <c r="H90" s="19" t="s">
        <v>71</v>
      </c>
      <c r="I90" s="20" t="s">
        <v>224</v>
      </c>
      <c r="J90" s="21" t="s">
        <v>225</v>
      </c>
      <c r="K90" s="21" t="s">
        <v>226</v>
      </c>
      <c r="L90" s="21" t="s">
        <v>227</v>
      </c>
      <c r="M90" s="21" t="s">
        <v>228</v>
      </c>
      <c r="N90" s="3" t="s">
        <v>64</v>
      </c>
      <c r="O90" s="3" t="s">
        <v>147</v>
      </c>
      <c r="P90" s="3" t="s">
        <v>241</v>
      </c>
      <c r="Q90" s="3" t="s">
        <v>269</v>
      </c>
      <c r="R90" s="22" t="s">
        <v>85</v>
      </c>
      <c r="S90" s="22" t="s">
        <v>131</v>
      </c>
      <c r="T90" s="22" t="s">
        <v>106</v>
      </c>
    </row>
    <row r="91" spans="1:20" ht="15" thickBot="1" x14ac:dyDescent="0.4">
      <c r="A91" s="17" t="s">
        <v>26</v>
      </c>
      <c r="B91" s="17">
        <v>12</v>
      </c>
      <c r="C91" s="18">
        <f t="shared" si="1"/>
        <v>49537</v>
      </c>
      <c r="D91" s="17" t="s">
        <v>15</v>
      </c>
      <c r="E91" s="4" t="s">
        <v>189</v>
      </c>
      <c r="F91" s="5" t="s">
        <v>166</v>
      </c>
      <c r="G91" s="6" t="s">
        <v>178</v>
      </c>
      <c r="H91" s="19" t="s">
        <v>72</v>
      </c>
      <c r="I91" s="20" t="s">
        <v>229</v>
      </c>
      <c r="J91" s="21" t="s">
        <v>230</v>
      </c>
      <c r="K91" s="21" t="s">
        <v>231</v>
      </c>
      <c r="L91" s="21" t="s">
        <v>232</v>
      </c>
      <c r="M91" s="21" t="s">
        <v>233</v>
      </c>
      <c r="N91" s="3" t="s">
        <v>65</v>
      </c>
      <c r="O91" s="3" t="s">
        <v>148</v>
      </c>
      <c r="P91" s="3" t="s">
        <v>242</v>
      </c>
      <c r="Q91" s="3" t="s">
        <v>270</v>
      </c>
      <c r="R91" s="22" t="s">
        <v>86</v>
      </c>
      <c r="S91" s="22" t="s">
        <v>132</v>
      </c>
      <c r="T91" s="22" t="s">
        <v>75</v>
      </c>
    </row>
    <row r="92" spans="1:20" ht="15" thickBot="1" x14ac:dyDescent="0.4">
      <c r="A92" s="17" t="s">
        <v>27</v>
      </c>
      <c r="B92" s="17">
        <v>13</v>
      </c>
      <c r="C92" s="18">
        <f t="shared" si="1"/>
        <v>49538</v>
      </c>
      <c r="D92" s="17" t="s">
        <v>16</v>
      </c>
      <c r="E92" s="7" t="s">
        <v>190</v>
      </c>
      <c r="F92" s="8" t="s">
        <v>167</v>
      </c>
      <c r="G92" s="9" t="s">
        <v>179</v>
      </c>
      <c r="H92" s="19" t="s">
        <v>73</v>
      </c>
      <c r="I92" s="20" t="s">
        <v>138</v>
      </c>
      <c r="J92" s="21" t="s">
        <v>208</v>
      </c>
      <c r="K92" s="21" t="s">
        <v>205</v>
      </c>
      <c r="L92" s="21" t="s">
        <v>206</v>
      </c>
      <c r="M92" s="21" t="s">
        <v>207</v>
      </c>
      <c r="N92" s="3" t="s">
        <v>66</v>
      </c>
      <c r="O92" s="3" t="s">
        <v>149</v>
      </c>
      <c r="P92" s="3" t="s">
        <v>243</v>
      </c>
      <c r="Q92" s="3" t="s">
        <v>271</v>
      </c>
      <c r="R92" s="22" t="s">
        <v>87</v>
      </c>
      <c r="S92" s="22" t="s">
        <v>133</v>
      </c>
      <c r="T92" s="22" t="s">
        <v>107</v>
      </c>
    </row>
    <row r="93" spans="1:20" ht="15" thickBot="1" x14ac:dyDescent="0.4">
      <c r="A93" s="17" t="s">
        <v>28</v>
      </c>
      <c r="B93" s="17">
        <v>14</v>
      </c>
      <c r="C93" s="18">
        <f t="shared" si="1"/>
        <v>49539</v>
      </c>
      <c r="D93" s="17" t="s">
        <v>17</v>
      </c>
      <c r="E93" s="4" t="s">
        <v>191</v>
      </c>
      <c r="F93" s="5" t="s">
        <v>168</v>
      </c>
      <c r="G93" s="6" t="s">
        <v>180</v>
      </c>
      <c r="H93" s="19" t="s">
        <v>67</v>
      </c>
      <c r="I93" s="20" t="s">
        <v>209</v>
      </c>
      <c r="J93" s="21" t="s">
        <v>210</v>
      </c>
      <c r="K93" s="21" t="s">
        <v>211</v>
      </c>
      <c r="L93" s="21" t="s">
        <v>212</v>
      </c>
      <c r="M93" s="21" t="s">
        <v>213</v>
      </c>
      <c r="N93" s="3" t="s">
        <v>50</v>
      </c>
      <c r="O93" s="3" t="s">
        <v>150</v>
      </c>
      <c r="P93" s="3" t="s">
        <v>244</v>
      </c>
      <c r="Q93" s="3" t="s">
        <v>272</v>
      </c>
      <c r="R93" s="22" t="s">
        <v>88</v>
      </c>
      <c r="S93" s="22" t="s">
        <v>134</v>
      </c>
      <c r="T93" s="22" t="s">
        <v>108</v>
      </c>
    </row>
    <row r="94" spans="1:20" ht="15" thickBot="1" x14ac:dyDescent="0.4">
      <c r="A94" s="17" t="s">
        <v>25</v>
      </c>
      <c r="B94" s="17">
        <v>15</v>
      </c>
      <c r="C94" s="18">
        <f t="shared" si="1"/>
        <v>49540</v>
      </c>
      <c r="D94" s="17" t="s">
        <v>8</v>
      </c>
      <c r="E94" s="7" t="s">
        <v>192</v>
      </c>
      <c r="F94" s="8" t="s">
        <v>169</v>
      </c>
      <c r="G94" s="9" t="s">
        <v>181</v>
      </c>
      <c r="H94" s="19" t="s">
        <v>68</v>
      </c>
      <c r="I94" s="20" t="s">
        <v>214</v>
      </c>
      <c r="J94" s="21" t="s">
        <v>215</v>
      </c>
      <c r="K94" s="21" t="s">
        <v>216</v>
      </c>
      <c r="L94" s="21" t="s">
        <v>217</v>
      </c>
      <c r="M94" s="21" t="s">
        <v>218</v>
      </c>
      <c r="N94" s="3" t="s">
        <v>51</v>
      </c>
      <c r="O94" s="3" t="s">
        <v>151</v>
      </c>
      <c r="P94" s="3" t="s">
        <v>245</v>
      </c>
      <c r="Q94" s="3" t="s">
        <v>273</v>
      </c>
      <c r="R94" s="22" t="s">
        <v>89</v>
      </c>
      <c r="S94" s="22" t="s">
        <v>135</v>
      </c>
      <c r="T94" s="22" t="s">
        <v>109</v>
      </c>
    </row>
    <row r="95" spans="1:20" ht="15" thickBot="1" x14ac:dyDescent="0.4">
      <c r="A95" s="17" t="s">
        <v>29</v>
      </c>
      <c r="B95" s="17">
        <v>1</v>
      </c>
      <c r="C95" s="18">
        <f t="shared" si="1"/>
        <v>49541</v>
      </c>
      <c r="D95" s="17" t="s">
        <v>12</v>
      </c>
      <c r="E95" s="4" t="s">
        <v>193</v>
      </c>
      <c r="F95" s="5" t="s">
        <v>170</v>
      </c>
      <c r="G95" s="6" t="s">
        <v>182</v>
      </c>
      <c r="H95" s="19" t="s">
        <v>69</v>
      </c>
      <c r="I95" s="20" t="s">
        <v>219</v>
      </c>
      <c r="J95" s="21" t="s">
        <v>220</v>
      </c>
      <c r="K95" s="21" t="s">
        <v>221</v>
      </c>
      <c r="L95" s="21" t="s">
        <v>222</v>
      </c>
      <c r="M95" s="21" t="s">
        <v>223</v>
      </c>
      <c r="N95" s="3" t="s">
        <v>52</v>
      </c>
      <c r="O95" s="3" t="s">
        <v>152</v>
      </c>
      <c r="P95" s="3" t="s">
        <v>246</v>
      </c>
      <c r="Q95" s="3" t="s">
        <v>274</v>
      </c>
      <c r="R95" s="22" t="s">
        <v>90</v>
      </c>
      <c r="S95" s="22" t="s">
        <v>136</v>
      </c>
      <c r="T95" s="22" t="s">
        <v>110</v>
      </c>
    </row>
    <row r="96" spans="1:20" ht="15" thickBot="1" x14ac:dyDescent="0.4">
      <c r="A96" s="17" t="s">
        <v>30</v>
      </c>
      <c r="B96" s="17">
        <v>2</v>
      </c>
      <c r="C96" s="18">
        <f t="shared" si="1"/>
        <v>49542</v>
      </c>
      <c r="D96" s="17" t="s">
        <v>13</v>
      </c>
      <c r="E96" s="7" t="s">
        <v>194</v>
      </c>
      <c r="F96" s="8" t="s">
        <v>171</v>
      </c>
      <c r="G96" s="9" t="s">
        <v>183</v>
      </c>
      <c r="H96" s="19" t="s">
        <v>70</v>
      </c>
      <c r="I96" s="20" t="s">
        <v>224</v>
      </c>
      <c r="J96" s="21" t="s">
        <v>225</v>
      </c>
      <c r="K96" s="21" t="s">
        <v>226</v>
      </c>
      <c r="L96" s="21" t="s">
        <v>227</v>
      </c>
      <c r="M96" s="21" t="s">
        <v>228</v>
      </c>
      <c r="N96" s="3" t="s">
        <v>53</v>
      </c>
      <c r="O96" s="3" t="s">
        <v>153</v>
      </c>
      <c r="P96" s="3" t="s">
        <v>247</v>
      </c>
      <c r="Q96" s="3" t="s">
        <v>275</v>
      </c>
      <c r="R96" s="22" t="s">
        <v>91</v>
      </c>
      <c r="S96" s="22" t="s">
        <v>137</v>
      </c>
      <c r="T96" s="22" t="s">
        <v>111</v>
      </c>
    </row>
    <row r="97" spans="1:20" ht="15" thickBot="1" x14ac:dyDescent="0.4">
      <c r="A97" s="17" t="s">
        <v>31</v>
      </c>
      <c r="B97" s="17">
        <v>3</v>
      </c>
      <c r="C97" s="18">
        <f t="shared" si="1"/>
        <v>49543</v>
      </c>
      <c r="D97" s="17" t="s">
        <v>14</v>
      </c>
      <c r="E97" s="4" t="s">
        <v>195</v>
      </c>
      <c r="F97" s="5" t="s">
        <v>172</v>
      </c>
      <c r="G97" s="6" t="s">
        <v>184</v>
      </c>
      <c r="H97" s="19" t="s">
        <v>71</v>
      </c>
      <c r="I97" s="20" t="s">
        <v>229</v>
      </c>
      <c r="J97" s="21" t="s">
        <v>230</v>
      </c>
      <c r="K97" s="21" t="s">
        <v>231</v>
      </c>
      <c r="L97" s="21" t="s">
        <v>232</v>
      </c>
      <c r="M97" s="21" t="s">
        <v>233</v>
      </c>
      <c r="N97" s="3" t="s">
        <v>54</v>
      </c>
      <c r="O97" s="3" t="s">
        <v>154</v>
      </c>
      <c r="P97" s="3" t="s">
        <v>248</v>
      </c>
      <c r="Q97" s="3" t="s">
        <v>276</v>
      </c>
      <c r="R97" s="22" t="s">
        <v>92</v>
      </c>
      <c r="S97" s="22" t="s">
        <v>112</v>
      </c>
      <c r="T97" s="22" t="s">
        <v>104</v>
      </c>
    </row>
    <row r="98" spans="1:20" ht="15" thickBot="1" x14ac:dyDescent="0.4">
      <c r="A98" s="17" t="s">
        <v>32</v>
      </c>
      <c r="B98" s="17">
        <v>4</v>
      </c>
      <c r="C98" s="18">
        <f t="shared" si="1"/>
        <v>49544</v>
      </c>
      <c r="D98" s="17" t="s">
        <v>15</v>
      </c>
      <c r="E98" s="7" t="s">
        <v>196</v>
      </c>
      <c r="F98" s="8" t="s">
        <v>173</v>
      </c>
      <c r="G98" s="9" t="s">
        <v>185</v>
      </c>
      <c r="H98" s="19" t="s">
        <v>72</v>
      </c>
      <c r="I98" s="20" t="s">
        <v>138</v>
      </c>
      <c r="J98" s="21" t="s">
        <v>208</v>
      </c>
      <c r="K98" s="21" t="s">
        <v>205</v>
      </c>
      <c r="L98" s="21" t="s">
        <v>206</v>
      </c>
      <c r="M98" s="21" t="s">
        <v>207</v>
      </c>
      <c r="N98" s="3" t="s">
        <v>55</v>
      </c>
      <c r="O98" s="3" t="s">
        <v>155</v>
      </c>
      <c r="P98" s="3" t="s">
        <v>249</v>
      </c>
      <c r="Q98" s="3" t="s">
        <v>277</v>
      </c>
      <c r="R98" s="22" t="s">
        <v>93</v>
      </c>
      <c r="S98" s="22" t="s">
        <v>113</v>
      </c>
      <c r="T98" s="22" t="s">
        <v>105</v>
      </c>
    </row>
    <row r="99" spans="1:20" ht="15" thickBot="1" x14ac:dyDescent="0.4">
      <c r="A99" s="17" t="s">
        <v>33</v>
      </c>
      <c r="B99" s="17">
        <v>5</v>
      </c>
      <c r="C99" s="18">
        <f t="shared" si="1"/>
        <v>49545</v>
      </c>
      <c r="D99" s="17" t="s">
        <v>16</v>
      </c>
      <c r="E99" s="4" t="s">
        <v>197</v>
      </c>
      <c r="F99" s="5" t="s">
        <v>174</v>
      </c>
      <c r="G99" s="6" t="s">
        <v>186</v>
      </c>
      <c r="H99" s="19" t="s">
        <v>73</v>
      </c>
      <c r="I99" s="20" t="s">
        <v>209</v>
      </c>
      <c r="J99" s="21" t="s">
        <v>210</v>
      </c>
      <c r="K99" s="21" t="s">
        <v>211</v>
      </c>
      <c r="L99" s="21" t="s">
        <v>212</v>
      </c>
      <c r="M99" s="21" t="s">
        <v>213</v>
      </c>
      <c r="N99" s="3" t="s">
        <v>56</v>
      </c>
      <c r="O99" s="3" t="s">
        <v>156</v>
      </c>
      <c r="P99" s="3" t="s">
        <v>250</v>
      </c>
      <c r="Q99" s="3" t="s">
        <v>278</v>
      </c>
      <c r="R99" s="22" t="s">
        <v>94</v>
      </c>
      <c r="S99" s="22" t="s">
        <v>114</v>
      </c>
      <c r="T99" s="22" t="s">
        <v>106</v>
      </c>
    </row>
    <row r="100" spans="1:20" ht="15" thickBot="1" x14ac:dyDescent="0.4">
      <c r="A100" s="17" t="s">
        <v>34</v>
      </c>
      <c r="B100" s="17">
        <v>6</v>
      </c>
      <c r="C100" s="18">
        <f t="shared" si="1"/>
        <v>49546</v>
      </c>
      <c r="D100" s="17" t="s">
        <v>17</v>
      </c>
      <c r="E100" s="7" t="s">
        <v>198</v>
      </c>
      <c r="F100" s="8" t="s">
        <v>175</v>
      </c>
      <c r="G100" s="9" t="s">
        <v>187</v>
      </c>
      <c r="H100" s="19" t="s">
        <v>67</v>
      </c>
      <c r="I100" s="20" t="s">
        <v>214</v>
      </c>
      <c r="J100" s="21" t="s">
        <v>215</v>
      </c>
      <c r="K100" s="21" t="s">
        <v>216</v>
      </c>
      <c r="L100" s="21" t="s">
        <v>217</v>
      </c>
      <c r="M100" s="21" t="s">
        <v>218</v>
      </c>
      <c r="N100" s="3" t="s">
        <v>57</v>
      </c>
      <c r="O100" s="3" t="s">
        <v>157</v>
      </c>
      <c r="P100" s="3" t="s">
        <v>251</v>
      </c>
      <c r="Q100" s="3" t="s">
        <v>279</v>
      </c>
      <c r="R100" s="22" t="s">
        <v>95</v>
      </c>
      <c r="S100" s="22" t="s">
        <v>115</v>
      </c>
      <c r="T100" s="22" t="s">
        <v>75</v>
      </c>
    </row>
    <row r="101" spans="1:20" ht="15" thickBot="1" x14ac:dyDescent="0.4">
      <c r="A101" s="17" t="s">
        <v>35</v>
      </c>
      <c r="B101" s="17">
        <v>7</v>
      </c>
      <c r="C101" s="18">
        <f t="shared" si="1"/>
        <v>49547</v>
      </c>
      <c r="D101" s="17" t="s">
        <v>8</v>
      </c>
      <c r="E101" s="10" t="s">
        <v>199</v>
      </c>
      <c r="F101" s="11" t="s">
        <v>176</v>
      </c>
      <c r="G101" s="12" t="s">
        <v>188</v>
      </c>
      <c r="H101" s="19" t="s">
        <v>68</v>
      </c>
      <c r="I101" s="20" t="s">
        <v>219</v>
      </c>
      <c r="J101" s="21" t="s">
        <v>220</v>
      </c>
      <c r="K101" s="21" t="s">
        <v>221</v>
      </c>
      <c r="L101" s="21" t="s">
        <v>222</v>
      </c>
      <c r="M101" s="21" t="s">
        <v>223</v>
      </c>
      <c r="N101" s="3" t="s">
        <v>58</v>
      </c>
      <c r="O101" s="3" t="s">
        <v>158</v>
      </c>
      <c r="P101" s="3" t="s">
        <v>252</v>
      </c>
      <c r="Q101" s="3" t="s">
        <v>280</v>
      </c>
      <c r="R101" s="22" t="s">
        <v>96</v>
      </c>
      <c r="S101" s="22" t="s">
        <v>116</v>
      </c>
      <c r="T101" s="22" t="s">
        <v>107</v>
      </c>
    </row>
    <row r="102" spans="1:20" ht="15" thickBot="1" x14ac:dyDescent="0.4">
      <c r="A102" s="17" t="s">
        <v>36</v>
      </c>
      <c r="B102" s="17">
        <v>8</v>
      </c>
      <c r="C102" s="18">
        <f t="shared" si="1"/>
        <v>49548</v>
      </c>
      <c r="D102" s="17" t="s">
        <v>12</v>
      </c>
      <c r="E102" s="4" t="s">
        <v>189</v>
      </c>
      <c r="F102" s="5" t="s">
        <v>166</v>
      </c>
      <c r="G102" s="6" t="s">
        <v>178</v>
      </c>
      <c r="H102" s="19" t="s">
        <v>69</v>
      </c>
      <c r="I102" s="20" t="s">
        <v>224</v>
      </c>
      <c r="J102" s="21" t="s">
        <v>225</v>
      </c>
      <c r="K102" s="21" t="s">
        <v>226</v>
      </c>
      <c r="L102" s="21" t="s">
        <v>227</v>
      </c>
      <c r="M102" s="21" t="s">
        <v>228</v>
      </c>
      <c r="N102" s="3" t="s">
        <v>59</v>
      </c>
      <c r="O102" s="3" t="s">
        <v>159</v>
      </c>
      <c r="P102" s="3" t="s">
        <v>253</v>
      </c>
      <c r="Q102" s="3" t="s">
        <v>281</v>
      </c>
      <c r="R102" s="22" t="s">
        <v>97</v>
      </c>
      <c r="S102" s="22" t="s">
        <v>117</v>
      </c>
      <c r="T102" s="22" t="s">
        <v>108</v>
      </c>
    </row>
    <row r="103" spans="1:20" ht="15" thickBot="1" x14ac:dyDescent="0.4">
      <c r="A103" s="17" t="s">
        <v>37</v>
      </c>
      <c r="B103" s="17">
        <v>9</v>
      </c>
      <c r="C103" s="18">
        <f t="shared" si="1"/>
        <v>49549</v>
      </c>
      <c r="D103" s="17" t="s">
        <v>13</v>
      </c>
      <c r="E103" s="7" t="s">
        <v>190</v>
      </c>
      <c r="F103" s="8" t="s">
        <v>167</v>
      </c>
      <c r="G103" s="9" t="s">
        <v>179</v>
      </c>
      <c r="H103" s="19" t="s">
        <v>70</v>
      </c>
      <c r="I103" s="20" t="s">
        <v>229</v>
      </c>
      <c r="J103" s="21" t="s">
        <v>230</v>
      </c>
      <c r="K103" s="21" t="s">
        <v>231</v>
      </c>
      <c r="L103" s="21" t="s">
        <v>232</v>
      </c>
      <c r="M103" s="21" t="s">
        <v>233</v>
      </c>
      <c r="N103" s="3" t="s">
        <v>60</v>
      </c>
      <c r="O103" s="3" t="s">
        <v>160</v>
      </c>
      <c r="P103" s="3" t="s">
        <v>254</v>
      </c>
      <c r="Q103" s="3" t="s">
        <v>282</v>
      </c>
      <c r="R103" s="22" t="s">
        <v>98</v>
      </c>
      <c r="S103" s="22" t="s">
        <v>118</v>
      </c>
      <c r="T103" s="22" t="s">
        <v>109</v>
      </c>
    </row>
    <row r="104" spans="1:20" ht="15" thickBot="1" x14ac:dyDescent="0.4">
      <c r="A104" s="17" t="s">
        <v>38</v>
      </c>
      <c r="B104" s="17">
        <v>10</v>
      </c>
      <c r="C104" s="18">
        <f t="shared" si="1"/>
        <v>49550</v>
      </c>
      <c r="D104" s="17" t="s">
        <v>14</v>
      </c>
      <c r="E104" s="4" t="s">
        <v>191</v>
      </c>
      <c r="F104" s="5" t="s">
        <v>168</v>
      </c>
      <c r="G104" s="6" t="s">
        <v>180</v>
      </c>
      <c r="H104" s="19" t="s">
        <v>71</v>
      </c>
      <c r="I104" s="20" t="s">
        <v>138</v>
      </c>
      <c r="J104" s="21" t="s">
        <v>208</v>
      </c>
      <c r="K104" s="21" t="s">
        <v>205</v>
      </c>
      <c r="L104" s="21" t="s">
        <v>206</v>
      </c>
      <c r="M104" s="21" t="s">
        <v>207</v>
      </c>
      <c r="N104" s="3" t="s">
        <v>61</v>
      </c>
      <c r="O104" s="3" t="s">
        <v>161</v>
      </c>
      <c r="P104" s="3" t="s">
        <v>255</v>
      </c>
      <c r="Q104" s="3" t="s">
        <v>283</v>
      </c>
      <c r="R104" s="22" t="s">
        <v>99</v>
      </c>
      <c r="S104" s="22" t="s">
        <v>119</v>
      </c>
      <c r="T104" s="22" t="s">
        <v>110</v>
      </c>
    </row>
    <row r="105" spans="1:20" ht="15" thickBot="1" x14ac:dyDescent="0.4">
      <c r="A105" s="17" t="s">
        <v>20</v>
      </c>
      <c r="B105" s="17">
        <v>11</v>
      </c>
      <c r="C105" s="18">
        <f t="shared" si="1"/>
        <v>49551</v>
      </c>
      <c r="D105" s="17" t="s">
        <v>15</v>
      </c>
      <c r="E105" s="7" t="s">
        <v>192</v>
      </c>
      <c r="F105" s="8" t="s">
        <v>169</v>
      </c>
      <c r="G105" s="9" t="s">
        <v>181</v>
      </c>
      <c r="H105" s="19" t="s">
        <v>72</v>
      </c>
      <c r="I105" s="20" t="s">
        <v>209</v>
      </c>
      <c r="J105" s="21" t="s">
        <v>210</v>
      </c>
      <c r="K105" s="21" t="s">
        <v>211</v>
      </c>
      <c r="L105" s="21" t="s">
        <v>212</v>
      </c>
      <c r="M105" s="21" t="s">
        <v>213</v>
      </c>
      <c r="N105" s="3" t="s">
        <v>62</v>
      </c>
      <c r="O105" s="3" t="s">
        <v>162</v>
      </c>
      <c r="P105" s="3" t="s">
        <v>256</v>
      </c>
      <c r="Q105" s="3" t="s">
        <v>284</v>
      </c>
      <c r="R105" s="22" t="s">
        <v>100</v>
      </c>
      <c r="S105" s="22" t="s">
        <v>120</v>
      </c>
      <c r="T105" s="22" t="s">
        <v>111</v>
      </c>
    </row>
    <row r="106" spans="1:20" ht="15" thickBot="1" x14ac:dyDescent="0.4">
      <c r="A106" s="17" t="s">
        <v>21</v>
      </c>
      <c r="B106" s="17">
        <v>12</v>
      </c>
      <c r="C106" s="18">
        <f t="shared" si="1"/>
        <v>49552</v>
      </c>
      <c r="D106" s="17" t="s">
        <v>16</v>
      </c>
      <c r="E106" s="4" t="s">
        <v>193</v>
      </c>
      <c r="F106" s="5" t="s">
        <v>170</v>
      </c>
      <c r="G106" s="6" t="s">
        <v>182</v>
      </c>
      <c r="H106" s="19" t="s">
        <v>73</v>
      </c>
      <c r="I106" s="20" t="s">
        <v>214</v>
      </c>
      <c r="J106" s="21" t="s">
        <v>215</v>
      </c>
      <c r="K106" s="21" t="s">
        <v>216</v>
      </c>
      <c r="L106" s="21" t="s">
        <v>217</v>
      </c>
      <c r="M106" s="21" t="s">
        <v>218</v>
      </c>
      <c r="N106" s="3" t="s">
        <v>63</v>
      </c>
      <c r="O106" s="3" t="s">
        <v>163</v>
      </c>
      <c r="P106" s="3" t="s">
        <v>257</v>
      </c>
      <c r="Q106" s="3" t="s">
        <v>285</v>
      </c>
      <c r="R106" s="22" t="s">
        <v>101</v>
      </c>
      <c r="S106" s="22" t="s">
        <v>121</v>
      </c>
      <c r="T106" s="22" t="s">
        <v>104</v>
      </c>
    </row>
    <row r="107" spans="1:20" ht="15" thickBot="1" x14ac:dyDescent="0.4">
      <c r="A107" s="17" t="s">
        <v>22</v>
      </c>
      <c r="B107" s="17">
        <v>13</v>
      </c>
      <c r="C107" s="18">
        <f t="shared" si="1"/>
        <v>49553</v>
      </c>
      <c r="D107" s="17" t="s">
        <v>17</v>
      </c>
      <c r="E107" s="7" t="s">
        <v>194</v>
      </c>
      <c r="F107" s="8" t="s">
        <v>171</v>
      </c>
      <c r="G107" s="9" t="s">
        <v>183</v>
      </c>
      <c r="H107" s="19" t="s">
        <v>67</v>
      </c>
      <c r="I107" s="20" t="s">
        <v>219</v>
      </c>
      <c r="J107" s="21" t="s">
        <v>220</v>
      </c>
      <c r="K107" s="21" t="s">
        <v>221</v>
      </c>
      <c r="L107" s="21" t="s">
        <v>222</v>
      </c>
      <c r="M107" s="21" t="s">
        <v>223</v>
      </c>
      <c r="N107" s="3" t="s">
        <v>64</v>
      </c>
      <c r="O107" s="3" t="s">
        <v>164</v>
      </c>
      <c r="P107" s="3" t="s">
        <v>258</v>
      </c>
      <c r="Q107" s="3" t="s">
        <v>286</v>
      </c>
      <c r="R107" s="22" t="s">
        <v>102</v>
      </c>
      <c r="S107" s="22" t="s">
        <v>122</v>
      </c>
      <c r="T107" s="22" t="s">
        <v>105</v>
      </c>
    </row>
    <row r="108" spans="1:20" ht="15" thickBot="1" x14ac:dyDescent="0.4">
      <c r="A108" s="17" t="s">
        <v>23</v>
      </c>
      <c r="B108" s="17">
        <v>14</v>
      </c>
      <c r="C108" s="18">
        <f t="shared" si="1"/>
        <v>49554</v>
      </c>
      <c r="D108" s="17" t="s">
        <v>8</v>
      </c>
      <c r="E108" s="4" t="s">
        <v>195</v>
      </c>
      <c r="F108" s="5" t="s">
        <v>172</v>
      </c>
      <c r="G108" s="6" t="s">
        <v>184</v>
      </c>
      <c r="H108" s="19" t="s">
        <v>68</v>
      </c>
      <c r="I108" s="20" t="s">
        <v>224</v>
      </c>
      <c r="J108" s="21" t="s">
        <v>225</v>
      </c>
      <c r="K108" s="21" t="s">
        <v>226</v>
      </c>
      <c r="L108" s="21" t="s">
        <v>227</v>
      </c>
      <c r="M108" s="21" t="s">
        <v>228</v>
      </c>
      <c r="N108" s="3" t="s">
        <v>65</v>
      </c>
      <c r="O108" s="3" t="s">
        <v>165</v>
      </c>
      <c r="P108" s="3" t="s">
        <v>259</v>
      </c>
      <c r="Q108" s="3" t="s">
        <v>287</v>
      </c>
      <c r="R108" s="22" t="s">
        <v>103</v>
      </c>
      <c r="S108" s="22" t="s">
        <v>123</v>
      </c>
      <c r="T108" s="22" t="s">
        <v>106</v>
      </c>
    </row>
    <row r="109" spans="1:20" ht="15" thickBot="1" x14ac:dyDescent="0.4">
      <c r="A109" s="17" t="s">
        <v>24</v>
      </c>
      <c r="B109" s="17">
        <v>-15</v>
      </c>
      <c r="C109" s="18">
        <f t="shared" si="1"/>
        <v>49555</v>
      </c>
      <c r="D109" s="17" t="s">
        <v>12</v>
      </c>
      <c r="E109" s="7" t="s">
        <v>196</v>
      </c>
      <c r="F109" s="8" t="s">
        <v>173</v>
      </c>
      <c r="G109" s="9" t="s">
        <v>185</v>
      </c>
      <c r="H109" s="19" t="s">
        <v>69</v>
      </c>
      <c r="I109" s="20" t="s">
        <v>229</v>
      </c>
      <c r="J109" s="21" t="s">
        <v>230</v>
      </c>
      <c r="K109" s="21" t="s">
        <v>231</v>
      </c>
      <c r="L109" s="21" t="s">
        <v>232</v>
      </c>
      <c r="M109" s="21" t="s">
        <v>233</v>
      </c>
      <c r="N109" s="3" t="s">
        <v>66</v>
      </c>
      <c r="O109" s="3" t="s">
        <v>139</v>
      </c>
      <c r="P109" s="3" t="s">
        <v>260</v>
      </c>
      <c r="Q109" s="3" t="s">
        <v>261</v>
      </c>
      <c r="R109" s="22" t="s">
        <v>77</v>
      </c>
      <c r="S109" s="22" t="s">
        <v>76</v>
      </c>
      <c r="T109" s="22" t="s">
        <v>75</v>
      </c>
    </row>
    <row r="110" spans="1:20" ht="15" thickBot="1" x14ac:dyDescent="0.4">
      <c r="A110" s="17" t="s">
        <v>39</v>
      </c>
      <c r="B110" s="17">
        <v>1</v>
      </c>
      <c r="C110" s="18">
        <f t="shared" si="1"/>
        <v>49556</v>
      </c>
      <c r="D110" s="17" t="s">
        <v>13</v>
      </c>
      <c r="E110" s="4" t="s">
        <v>197</v>
      </c>
      <c r="F110" s="5" t="s">
        <v>174</v>
      </c>
      <c r="G110" s="6" t="s">
        <v>186</v>
      </c>
      <c r="H110" s="19" t="s">
        <v>70</v>
      </c>
      <c r="I110" s="20" t="s">
        <v>138</v>
      </c>
      <c r="J110" s="21" t="s">
        <v>208</v>
      </c>
      <c r="K110" s="21" t="s">
        <v>205</v>
      </c>
      <c r="L110" s="21" t="s">
        <v>206</v>
      </c>
      <c r="M110" s="21" t="s">
        <v>207</v>
      </c>
      <c r="N110" s="3" t="s">
        <v>50</v>
      </c>
      <c r="O110" s="3" t="s">
        <v>140</v>
      </c>
      <c r="P110" s="3" t="s">
        <v>234</v>
      </c>
      <c r="Q110" s="3" t="s">
        <v>262</v>
      </c>
      <c r="R110" s="22" t="s">
        <v>78</v>
      </c>
      <c r="S110" s="22" t="s">
        <v>124</v>
      </c>
      <c r="T110" s="22" t="s">
        <v>107</v>
      </c>
    </row>
    <row r="111" spans="1:20" ht="15" thickBot="1" x14ac:dyDescent="0.4">
      <c r="A111" s="17" t="s">
        <v>40</v>
      </c>
      <c r="B111" s="17">
        <v>2</v>
      </c>
      <c r="C111" s="18">
        <f t="shared" si="1"/>
        <v>49557</v>
      </c>
      <c r="D111" s="17" t="s">
        <v>14</v>
      </c>
      <c r="E111" s="7" t="s">
        <v>198</v>
      </c>
      <c r="F111" s="8" t="s">
        <v>175</v>
      </c>
      <c r="G111" s="9" t="s">
        <v>187</v>
      </c>
      <c r="H111" s="19" t="s">
        <v>71</v>
      </c>
      <c r="I111" s="20" t="s">
        <v>209</v>
      </c>
      <c r="J111" s="21" t="s">
        <v>210</v>
      </c>
      <c r="K111" s="21" t="s">
        <v>211</v>
      </c>
      <c r="L111" s="21" t="s">
        <v>212</v>
      </c>
      <c r="M111" s="21" t="s">
        <v>213</v>
      </c>
      <c r="N111" s="3" t="s">
        <v>51</v>
      </c>
      <c r="O111" s="3" t="s">
        <v>141</v>
      </c>
      <c r="P111" s="3" t="s">
        <v>235</v>
      </c>
      <c r="Q111" s="3" t="s">
        <v>263</v>
      </c>
      <c r="R111" s="22" t="s">
        <v>79</v>
      </c>
      <c r="S111" s="22" t="s">
        <v>125</v>
      </c>
      <c r="T111" s="22" t="s">
        <v>108</v>
      </c>
    </row>
    <row r="112" spans="1:20" ht="15" thickBot="1" x14ac:dyDescent="0.4">
      <c r="A112" s="17" t="s">
        <v>41</v>
      </c>
      <c r="B112" s="17">
        <v>3</v>
      </c>
      <c r="C112" s="18">
        <f t="shared" si="1"/>
        <v>49558</v>
      </c>
      <c r="D112" s="17" t="s">
        <v>15</v>
      </c>
      <c r="E112" s="10" t="s">
        <v>199</v>
      </c>
      <c r="F112" s="11" t="s">
        <v>176</v>
      </c>
      <c r="G112" s="12" t="s">
        <v>188</v>
      </c>
      <c r="H112" s="19" t="s">
        <v>72</v>
      </c>
      <c r="I112" s="20" t="s">
        <v>214</v>
      </c>
      <c r="J112" s="21" t="s">
        <v>215</v>
      </c>
      <c r="K112" s="21" t="s">
        <v>216</v>
      </c>
      <c r="L112" s="21" t="s">
        <v>217</v>
      </c>
      <c r="M112" s="21" t="s">
        <v>218</v>
      </c>
      <c r="N112" s="3" t="s">
        <v>52</v>
      </c>
      <c r="O112" s="3" t="s">
        <v>142</v>
      </c>
      <c r="P112" s="3" t="s">
        <v>236</v>
      </c>
      <c r="Q112" s="3" t="s">
        <v>264</v>
      </c>
      <c r="R112" s="22" t="s">
        <v>80</v>
      </c>
      <c r="S112" s="22" t="s">
        <v>126</v>
      </c>
      <c r="T112" s="22" t="s">
        <v>109</v>
      </c>
    </row>
    <row r="113" spans="1:20" ht="15" thickBot="1" x14ac:dyDescent="0.4">
      <c r="A113" s="17" t="s">
        <v>42</v>
      </c>
      <c r="B113" s="17">
        <v>4</v>
      </c>
      <c r="C113" s="18">
        <f t="shared" si="1"/>
        <v>49559</v>
      </c>
      <c r="D113" s="17" t="s">
        <v>16</v>
      </c>
      <c r="E113" s="4" t="s">
        <v>189</v>
      </c>
      <c r="F113" s="5" t="s">
        <v>166</v>
      </c>
      <c r="G113" s="6" t="s">
        <v>178</v>
      </c>
      <c r="H113" s="19" t="s">
        <v>73</v>
      </c>
      <c r="I113" s="20" t="s">
        <v>219</v>
      </c>
      <c r="J113" s="21" t="s">
        <v>220</v>
      </c>
      <c r="K113" s="21" t="s">
        <v>221</v>
      </c>
      <c r="L113" s="21" t="s">
        <v>222</v>
      </c>
      <c r="M113" s="21" t="s">
        <v>223</v>
      </c>
      <c r="N113" s="3" t="s">
        <v>53</v>
      </c>
      <c r="O113" s="3" t="s">
        <v>143</v>
      </c>
      <c r="P113" s="3" t="s">
        <v>237</v>
      </c>
      <c r="Q113" s="3" t="s">
        <v>265</v>
      </c>
      <c r="R113" s="22" t="s">
        <v>81</v>
      </c>
      <c r="S113" s="22" t="s">
        <v>127</v>
      </c>
      <c r="T113" s="22" t="s">
        <v>110</v>
      </c>
    </row>
    <row r="114" spans="1:20" ht="15" thickBot="1" x14ac:dyDescent="0.4">
      <c r="A114" s="17" t="s">
        <v>43</v>
      </c>
      <c r="B114" s="17">
        <v>5</v>
      </c>
      <c r="C114" s="18">
        <f t="shared" si="1"/>
        <v>49560</v>
      </c>
      <c r="D114" s="17" t="s">
        <v>17</v>
      </c>
      <c r="E114" s="7" t="s">
        <v>190</v>
      </c>
      <c r="F114" s="8" t="s">
        <v>167</v>
      </c>
      <c r="G114" s="9" t="s">
        <v>179</v>
      </c>
      <c r="H114" s="19" t="s">
        <v>67</v>
      </c>
      <c r="I114" s="20" t="s">
        <v>224</v>
      </c>
      <c r="J114" s="21" t="s">
        <v>225</v>
      </c>
      <c r="K114" s="21" t="s">
        <v>226</v>
      </c>
      <c r="L114" s="21" t="s">
        <v>227</v>
      </c>
      <c r="M114" s="21" t="s">
        <v>228</v>
      </c>
      <c r="N114" s="3" t="s">
        <v>54</v>
      </c>
      <c r="O114" s="3" t="s">
        <v>144</v>
      </c>
      <c r="P114" s="3" t="s">
        <v>238</v>
      </c>
      <c r="Q114" s="3" t="s">
        <v>266</v>
      </c>
      <c r="R114" s="22" t="s">
        <v>82</v>
      </c>
      <c r="S114" s="22" t="s">
        <v>128</v>
      </c>
      <c r="T114" s="22" t="s">
        <v>111</v>
      </c>
    </row>
    <row r="115" spans="1:20" ht="15" thickBot="1" x14ac:dyDescent="0.4">
      <c r="A115" s="17" t="s">
        <v>44</v>
      </c>
      <c r="B115" s="17">
        <v>6</v>
      </c>
      <c r="C115" s="18">
        <f t="shared" si="1"/>
        <v>49561</v>
      </c>
      <c r="D115" s="17" t="s">
        <v>8</v>
      </c>
      <c r="E115" s="4" t="s">
        <v>191</v>
      </c>
      <c r="F115" s="5" t="s">
        <v>168</v>
      </c>
      <c r="G115" s="6" t="s">
        <v>180</v>
      </c>
      <c r="H115" s="19" t="s">
        <v>68</v>
      </c>
      <c r="I115" s="20" t="s">
        <v>229</v>
      </c>
      <c r="J115" s="21" t="s">
        <v>230</v>
      </c>
      <c r="K115" s="21" t="s">
        <v>231</v>
      </c>
      <c r="L115" s="21" t="s">
        <v>232</v>
      </c>
      <c r="M115" s="21" t="s">
        <v>233</v>
      </c>
      <c r="N115" s="3" t="s">
        <v>55</v>
      </c>
      <c r="O115" s="3" t="s">
        <v>145</v>
      </c>
      <c r="P115" s="3" t="s">
        <v>239</v>
      </c>
      <c r="Q115" s="3" t="s">
        <v>267</v>
      </c>
      <c r="R115" s="22" t="s">
        <v>83</v>
      </c>
      <c r="S115" s="22" t="s">
        <v>129</v>
      </c>
      <c r="T115" s="22" t="s">
        <v>104</v>
      </c>
    </row>
    <row r="116" spans="1:20" ht="15" thickBot="1" x14ac:dyDescent="0.4">
      <c r="A116" s="17" t="s">
        <v>45</v>
      </c>
      <c r="B116" s="17">
        <v>7</v>
      </c>
      <c r="C116" s="18">
        <f t="shared" si="1"/>
        <v>49562</v>
      </c>
      <c r="D116" s="17" t="s">
        <v>12</v>
      </c>
      <c r="E116" s="7" t="s">
        <v>192</v>
      </c>
      <c r="F116" s="8" t="s">
        <v>169</v>
      </c>
      <c r="G116" s="9" t="s">
        <v>181</v>
      </c>
      <c r="H116" s="19" t="s">
        <v>69</v>
      </c>
      <c r="I116" s="20" t="s">
        <v>138</v>
      </c>
      <c r="J116" s="21" t="s">
        <v>208</v>
      </c>
      <c r="K116" s="21" t="s">
        <v>205</v>
      </c>
      <c r="L116" s="21" t="s">
        <v>206</v>
      </c>
      <c r="M116" s="21" t="s">
        <v>207</v>
      </c>
      <c r="N116" s="3" t="s">
        <v>56</v>
      </c>
      <c r="O116" s="3" t="s">
        <v>146</v>
      </c>
      <c r="P116" s="3" t="s">
        <v>240</v>
      </c>
      <c r="Q116" s="3" t="s">
        <v>268</v>
      </c>
      <c r="R116" s="22" t="s">
        <v>84</v>
      </c>
      <c r="S116" s="22" t="s">
        <v>130</v>
      </c>
      <c r="T116" s="22" t="s">
        <v>105</v>
      </c>
    </row>
    <row r="117" spans="1:20" ht="15" thickBot="1" x14ac:dyDescent="0.4">
      <c r="A117" s="17" t="s">
        <v>46</v>
      </c>
      <c r="B117" s="17">
        <v>8</v>
      </c>
      <c r="C117" s="18">
        <f t="shared" si="1"/>
        <v>49563</v>
      </c>
      <c r="D117" s="17" t="s">
        <v>13</v>
      </c>
      <c r="E117" s="4" t="s">
        <v>193</v>
      </c>
      <c r="F117" s="5" t="s">
        <v>170</v>
      </c>
      <c r="G117" s="6" t="s">
        <v>182</v>
      </c>
      <c r="H117" s="19" t="s">
        <v>70</v>
      </c>
      <c r="I117" s="20" t="s">
        <v>209</v>
      </c>
      <c r="J117" s="21" t="s">
        <v>210</v>
      </c>
      <c r="K117" s="21" t="s">
        <v>211</v>
      </c>
      <c r="L117" s="21" t="s">
        <v>212</v>
      </c>
      <c r="M117" s="21" t="s">
        <v>213</v>
      </c>
      <c r="N117" s="3" t="s">
        <v>57</v>
      </c>
      <c r="O117" s="3" t="s">
        <v>147</v>
      </c>
      <c r="P117" s="3" t="s">
        <v>241</v>
      </c>
      <c r="Q117" s="3" t="s">
        <v>269</v>
      </c>
      <c r="R117" s="22" t="s">
        <v>85</v>
      </c>
      <c r="S117" s="22" t="s">
        <v>131</v>
      </c>
      <c r="T117" s="22" t="s">
        <v>106</v>
      </c>
    </row>
    <row r="118" spans="1:20" ht="15" thickBot="1" x14ac:dyDescent="0.4">
      <c r="A118" s="17" t="s">
        <v>47</v>
      </c>
      <c r="B118" s="17">
        <v>9</v>
      </c>
      <c r="C118" s="18">
        <f t="shared" si="1"/>
        <v>49564</v>
      </c>
      <c r="D118" s="17" t="s">
        <v>14</v>
      </c>
      <c r="E118" s="7" t="s">
        <v>194</v>
      </c>
      <c r="F118" s="8" t="s">
        <v>171</v>
      </c>
      <c r="G118" s="9" t="s">
        <v>183</v>
      </c>
      <c r="H118" s="19" t="s">
        <v>71</v>
      </c>
      <c r="I118" s="20" t="s">
        <v>214</v>
      </c>
      <c r="J118" s="21" t="s">
        <v>215</v>
      </c>
      <c r="K118" s="21" t="s">
        <v>216</v>
      </c>
      <c r="L118" s="21" t="s">
        <v>217</v>
      </c>
      <c r="M118" s="21" t="s">
        <v>218</v>
      </c>
      <c r="N118" s="3" t="s">
        <v>58</v>
      </c>
      <c r="O118" s="3" t="s">
        <v>148</v>
      </c>
      <c r="P118" s="3" t="s">
        <v>242</v>
      </c>
      <c r="Q118" s="3" t="s">
        <v>270</v>
      </c>
      <c r="R118" s="22" t="s">
        <v>86</v>
      </c>
      <c r="S118" s="22" t="s">
        <v>132</v>
      </c>
      <c r="T118" s="22" t="s">
        <v>75</v>
      </c>
    </row>
    <row r="119" spans="1:20" ht="15" thickBot="1" x14ac:dyDescent="0.4">
      <c r="A119" s="17" t="s">
        <v>48</v>
      </c>
      <c r="B119" s="17">
        <v>10</v>
      </c>
      <c r="C119" s="18">
        <f t="shared" si="1"/>
        <v>49565</v>
      </c>
      <c r="D119" s="17" t="s">
        <v>15</v>
      </c>
      <c r="E119" s="4" t="s">
        <v>195</v>
      </c>
      <c r="F119" s="5" t="s">
        <v>172</v>
      </c>
      <c r="G119" s="6" t="s">
        <v>184</v>
      </c>
      <c r="H119" s="19" t="s">
        <v>72</v>
      </c>
      <c r="I119" s="20" t="s">
        <v>219</v>
      </c>
      <c r="J119" s="21" t="s">
        <v>220</v>
      </c>
      <c r="K119" s="21" t="s">
        <v>221</v>
      </c>
      <c r="L119" s="21" t="s">
        <v>222</v>
      </c>
      <c r="M119" s="21" t="s">
        <v>223</v>
      </c>
      <c r="N119" s="3" t="s">
        <v>59</v>
      </c>
      <c r="O119" s="3" t="s">
        <v>149</v>
      </c>
      <c r="P119" s="3" t="s">
        <v>243</v>
      </c>
      <c r="Q119" s="3" t="s">
        <v>271</v>
      </c>
      <c r="R119" s="22" t="s">
        <v>87</v>
      </c>
      <c r="S119" s="22" t="s">
        <v>133</v>
      </c>
      <c r="T119" s="22" t="s">
        <v>107</v>
      </c>
    </row>
    <row r="120" spans="1:20" ht="15" thickBot="1" x14ac:dyDescent="0.4">
      <c r="A120" s="17" t="s">
        <v>49</v>
      </c>
      <c r="B120" s="17">
        <v>11</v>
      </c>
      <c r="C120" s="18">
        <f t="shared" si="1"/>
        <v>49566</v>
      </c>
      <c r="D120" s="17" t="s">
        <v>16</v>
      </c>
      <c r="E120" s="7" t="s">
        <v>196</v>
      </c>
      <c r="F120" s="8" t="s">
        <v>173</v>
      </c>
      <c r="G120" s="9" t="s">
        <v>185</v>
      </c>
      <c r="H120" s="19" t="s">
        <v>73</v>
      </c>
      <c r="I120" s="20" t="s">
        <v>224</v>
      </c>
      <c r="J120" s="21" t="s">
        <v>225</v>
      </c>
      <c r="K120" s="21" t="s">
        <v>226</v>
      </c>
      <c r="L120" s="21" t="s">
        <v>227</v>
      </c>
      <c r="M120" s="21" t="s">
        <v>228</v>
      </c>
      <c r="N120" s="3" t="s">
        <v>60</v>
      </c>
      <c r="O120" s="3" t="s">
        <v>150</v>
      </c>
      <c r="P120" s="3" t="s">
        <v>244</v>
      </c>
      <c r="Q120" s="3" t="s">
        <v>272</v>
      </c>
      <c r="R120" s="22" t="s">
        <v>88</v>
      </c>
      <c r="S120" s="22" t="s">
        <v>134</v>
      </c>
      <c r="T120" s="22" t="s">
        <v>108</v>
      </c>
    </row>
    <row r="121" spans="1:20" ht="15" thickBot="1" x14ac:dyDescent="0.4">
      <c r="A121" s="17" t="s">
        <v>26</v>
      </c>
      <c r="B121" s="17">
        <v>12</v>
      </c>
      <c r="C121" s="18">
        <f t="shared" si="1"/>
        <v>49567</v>
      </c>
      <c r="D121" s="17" t="s">
        <v>17</v>
      </c>
      <c r="E121" s="4" t="s">
        <v>197</v>
      </c>
      <c r="F121" s="5" t="s">
        <v>174</v>
      </c>
      <c r="G121" s="6" t="s">
        <v>186</v>
      </c>
      <c r="H121" s="19" t="s">
        <v>67</v>
      </c>
      <c r="I121" s="20" t="s">
        <v>229</v>
      </c>
      <c r="J121" s="21" t="s">
        <v>230</v>
      </c>
      <c r="K121" s="21" t="s">
        <v>231</v>
      </c>
      <c r="L121" s="21" t="s">
        <v>232</v>
      </c>
      <c r="M121" s="21" t="s">
        <v>233</v>
      </c>
      <c r="N121" s="3" t="s">
        <v>61</v>
      </c>
      <c r="O121" s="3" t="s">
        <v>151</v>
      </c>
      <c r="P121" s="3" t="s">
        <v>245</v>
      </c>
      <c r="Q121" s="3" t="s">
        <v>273</v>
      </c>
      <c r="R121" s="22" t="s">
        <v>89</v>
      </c>
      <c r="S121" s="22" t="s">
        <v>135</v>
      </c>
      <c r="T121" s="22" t="s">
        <v>109</v>
      </c>
    </row>
    <row r="122" spans="1:20" ht="15" thickBot="1" x14ac:dyDescent="0.4">
      <c r="A122" s="17" t="s">
        <v>27</v>
      </c>
      <c r="B122" s="17">
        <v>13</v>
      </c>
      <c r="C122" s="18">
        <f t="shared" si="1"/>
        <v>49568</v>
      </c>
      <c r="D122" s="17" t="s">
        <v>8</v>
      </c>
      <c r="E122" s="7" t="s">
        <v>198</v>
      </c>
      <c r="F122" s="8" t="s">
        <v>175</v>
      </c>
      <c r="G122" s="9" t="s">
        <v>187</v>
      </c>
      <c r="H122" s="19" t="s">
        <v>68</v>
      </c>
      <c r="I122" s="20" t="s">
        <v>138</v>
      </c>
      <c r="J122" s="21" t="s">
        <v>208</v>
      </c>
      <c r="K122" s="21" t="s">
        <v>205</v>
      </c>
      <c r="L122" s="21" t="s">
        <v>206</v>
      </c>
      <c r="M122" s="21" t="s">
        <v>207</v>
      </c>
      <c r="N122" s="3" t="s">
        <v>62</v>
      </c>
      <c r="O122" s="3" t="s">
        <v>152</v>
      </c>
      <c r="P122" s="3" t="s">
        <v>246</v>
      </c>
      <c r="Q122" s="3" t="s">
        <v>274</v>
      </c>
      <c r="R122" s="22" t="s">
        <v>90</v>
      </c>
      <c r="S122" s="22" t="s">
        <v>136</v>
      </c>
      <c r="T122" s="22" t="s">
        <v>110</v>
      </c>
    </row>
    <row r="123" spans="1:20" ht="15" thickBot="1" x14ac:dyDescent="0.4">
      <c r="A123" s="17" t="s">
        <v>28</v>
      </c>
      <c r="B123" s="17">
        <v>14</v>
      </c>
      <c r="C123" s="18">
        <f t="shared" si="1"/>
        <v>49569</v>
      </c>
      <c r="D123" s="17" t="s">
        <v>12</v>
      </c>
      <c r="E123" s="10" t="s">
        <v>199</v>
      </c>
      <c r="F123" s="11" t="s">
        <v>176</v>
      </c>
      <c r="G123" s="12" t="s">
        <v>188</v>
      </c>
      <c r="H123" s="19" t="s">
        <v>69</v>
      </c>
      <c r="I123" s="20" t="s">
        <v>209</v>
      </c>
      <c r="J123" s="21" t="s">
        <v>210</v>
      </c>
      <c r="K123" s="21" t="s">
        <v>211</v>
      </c>
      <c r="L123" s="21" t="s">
        <v>212</v>
      </c>
      <c r="M123" s="21" t="s">
        <v>213</v>
      </c>
      <c r="N123" s="3" t="s">
        <v>63</v>
      </c>
      <c r="O123" s="3" t="s">
        <v>153</v>
      </c>
      <c r="P123" s="3" t="s">
        <v>247</v>
      </c>
      <c r="Q123" s="3" t="s">
        <v>275</v>
      </c>
      <c r="R123" s="22" t="s">
        <v>91</v>
      </c>
      <c r="S123" s="22" t="s">
        <v>137</v>
      </c>
      <c r="T123" s="22" t="s">
        <v>111</v>
      </c>
    </row>
    <row r="124" spans="1:20" ht="15" thickBot="1" x14ac:dyDescent="0.4">
      <c r="A124" s="17" t="s">
        <v>25</v>
      </c>
      <c r="B124" s="17">
        <v>15</v>
      </c>
      <c r="C124" s="18">
        <f t="shared" si="1"/>
        <v>49570</v>
      </c>
      <c r="D124" s="17" t="s">
        <v>13</v>
      </c>
      <c r="E124" s="4" t="s">
        <v>189</v>
      </c>
      <c r="F124" s="5" t="s">
        <v>166</v>
      </c>
      <c r="G124" s="6" t="s">
        <v>178</v>
      </c>
      <c r="H124" s="19" t="s">
        <v>70</v>
      </c>
      <c r="I124" s="20" t="s">
        <v>214</v>
      </c>
      <c r="J124" s="21" t="s">
        <v>215</v>
      </c>
      <c r="K124" s="21" t="s">
        <v>216</v>
      </c>
      <c r="L124" s="21" t="s">
        <v>217</v>
      </c>
      <c r="M124" s="21" t="s">
        <v>218</v>
      </c>
      <c r="N124" s="3" t="s">
        <v>64</v>
      </c>
      <c r="O124" s="3" t="s">
        <v>154</v>
      </c>
      <c r="P124" s="3" t="s">
        <v>248</v>
      </c>
      <c r="Q124" s="3" t="s">
        <v>276</v>
      </c>
      <c r="R124" s="22" t="s">
        <v>92</v>
      </c>
      <c r="S124" s="22" t="s">
        <v>112</v>
      </c>
      <c r="T124" s="22" t="s">
        <v>104</v>
      </c>
    </row>
    <row r="125" spans="1:20" ht="15" thickBot="1" x14ac:dyDescent="0.4">
      <c r="A125" s="17" t="s">
        <v>29</v>
      </c>
      <c r="B125" s="17">
        <v>1</v>
      </c>
      <c r="C125" s="18">
        <f t="shared" si="1"/>
        <v>49571</v>
      </c>
      <c r="D125" s="17" t="s">
        <v>14</v>
      </c>
      <c r="E125" s="7" t="s">
        <v>190</v>
      </c>
      <c r="F125" s="8" t="s">
        <v>167</v>
      </c>
      <c r="G125" s="9" t="s">
        <v>179</v>
      </c>
      <c r="H125" s="19" t="s">
        <v>71</v>
      </c>
      <c r="I125" s="20" t="s">
        <v>219</v>
      </c>
      <c r="J125" s="21" t="s">
        <v>220</v>
      </c>
      <c r="K125" s="21" t="s">
        <v>221</v>
      </c>
      <c r="L125" s="21" t="s">
        <v>222</v>
      </c>
      <c r="M125" s="21" t="s">
        <v>223</v>
      </c>
      <c r="N125" s="3" t="s">
        <v>65</v>
      </c>
      <c r="O125" s="3" t="s">
        <v>155</v>
      </c>
      <c r="P125" s="3" t="s">
        <v>249</v>
      </c>
      <c r="Q125" s="3" t="s">
        <v>277</v>
      </c>
      <c r="R125" s="22" t="s">
        <v>93</v>
      </c>
      <c r="S125" s="22" t="s">
        <v>113</v>
      </c>
      <c r="T125" s="22" t="s">
        <v>105</v>
      </c>
    </row>
    <row r="126" spans="1:20" ht="15" thickBot="1" x14ac:dyDescent="0.4">
      <c r="A126" s="17" t="s">
        <v>30</v>
      </c>
      <c r="B126" s="17">
        <v>2</v>
      </c>
      <c r="C126" s="18">
        <f t="shared" si="1"/>
        <v>49572</v>
      </c>
      <c r="D126" s="17" t="s">
        <v>15</v>
      </c>
      <c r="E126" s="4" t="s">
        <v>191</v>
      </c>
      <c r="F126" s="5" t="s">
        <v>168</v>
      </c>
      <c r="G126" s="6" t="s">
        <v>180</v>
      </c>
      <c r="H126" s="19" t="s">
        <v>72</v>
      </c>
      <c r="I126" s="20" t="s">
        <v>224</v>
      </c>
      <c r="J126" s="21" t="s">
        <v>225</v>
      </c>
      <c r="K126" s="21" t="s">
        <v>226</v>
      </c>
      <c r="L126" s="21" t="s">
        <v>227</v>
      </c>
      <c r="M126" s="21" t="s">
        <v>228</v>
      </c>
      <c r="N126" s="3" t="s">
        <v>66</v>
      </c>
      <c r="O126" s="3" t="s">
        <v>156</v>
      </c>
      <c r="P126" s="3" t="s">
        <v>250</v>
      </c>
      <c r="Q126" s="3" t="s">
        <v>278</v>
      </c>
      <c r="R126" s="22" t="s">
        <v>94</v>
      </c>
      <c r="S126" s="22" t="s">
        <v>114</v>
      </c>
      <c r="T126" s="22" t="s">
        <v>106</v>
      </c>
    </row>
    <row r="127" spans="1:20" ht="15" thickBot="1" x14ac:dyDescent="0.4">
      <c r="A127" s="17" t="s">
        <v>31</v>
      </c>
      <c r="B127" s="17">
        <v>3</v>
      </c>
      <c r="C127" s="18">
        <f t="shared" si="1"/>
        <v>49573</v>
      </c>
      <c r="D127" s="17" t="s">
        <v>16</v>
      </c>
      <c r="E127" s="7" t="s">
        <v>192</v>
      </c>
      <c r="F127" s="8" t="s">
        <v>169</v>
      </c>
      <c r="G127" s="9" t="s">
        <v>181</v>
      </c>
      <c r="H127" s="19" t="s">
        <v>73</v>
      </c>
      <c r="I127" s="20" t="s">
        <v>229</v>
      </c>
      <c r="J127" s="21" t="s">
        <v>230</v>
      </c>
      <c r="K127" s="21" t="s">
        <v>231</v>
      </c>
      <c r="L127" s="21" t="s">
        <v>232</v>
      </c>
      <c r="M127" s="21" t="s">
        <v>233</v>
      </c>
      <c r="N127" s="3" t="s">
        <v>50</v>
      </c>
      <c r="O127" s="3" t="s">
        <v>157</v>
      </c>
      <c r="P127" s="3" t="s">
        <v>251</v>
      </c>
      <c r="Q127" s="3" t="s">
        <v>279</v>
      </c>
      <c r="R127" s="22" t="s">
        <v>95</v>
      </c>
      <c r="S127" s="22" t="s">
        <v>115</v>
      </c>
      <c r="T127" s="22" t="s">
        <v>75</v>
      </c>
    </row>
    <row r="128" spans="1:20" ht="15" thickBot="1" x14ac:dyDescent="0.4">
      <c r="A128" s="17" t="s">
        <v>32</v>
      </c>
      <c r="B128" s="17">
        <v>4</v>
      </c>
      <c r="C128" s="18">
        <f t="shared" si="1"/>
        <v>49574</v>
      </c>
      <c r="D128" s="17" t="s">
        <v>17</v>
      </c>
      <c r="E128" s="4" t="s">
        <v>193</v>
      </c>
      <c r="F128" s="5" t="s">
        <v>170</v>
      </c>
      <c r="G128" s="6" t="s">
        <v>182</v>
      </c>
      <c r="H128" s="19" t="s">
        <v>67</v>
      </c>
      <c r="I128" s="20" t="s">
        <v>138</v>
      </c>
      <c r="J128" s="21" t="s">
        <v>208</v>
      </c>
      <c r="K128" s="21" t="s">
        <v>205</v>
      </c>
      <c r="L128" s="21" t="s">
        <v>206</v>
      </c>
      <c r="M128" s="21" t="s">
        <v>207</v>
      </c>
      <c r="N128" s="3" t="s">
        <v>51</v>
      </c>
      <c r="O128" s="3" t="s">
        <v>158</v>
      </c>
      <c r="P128" s="3" t="s">
        <v>252</v>
      </c>
      <c r="Q128" s="3" t="s">
        <v>280</v>
      </c>
      <c r="R128" s="22" t="s">
        <v>96</v>
      </c>
      <c r="S128" s="22" t="s">
        <v>116</v>
      </c>
      <c r="T128" s="22" t="s">
        <v>107</v>
      </c>
    </row>
    <row r="129" spans="1:20" ht="15" thickBot="1" x14ac:dyDescent="0.4">
      <c r="A129" s="17" t="s">
        <v>33</v>
      </c>
      <c r="B129" s="17">
        <v>5</v>
      </c>
      <c r="C129" s="18">
        <f t="shared" si="1"/>
        <v>49575</v>
      </c>
      <c r="D129" s="17" t="s">
        <v>8</v>
      </c>
      <c r="E129" s="7" t="s">
        <v>194</v>
      </c>
      <c r="F129" s="8" t="s">
        <v>171</v>
      </c>
      <c r="G129" s="9" t="s">
        <v>183</v>
      </c>
      <c r="H129" s="19" t="s">
        <v>68</v>
      </c>
      <c r="I129" s="20" t="s">
        <v>209</v>
      </c>
      <c r="J129" s="21" t="s">
        <v>210</v>
      </c>
      <c r="K129" s="21" t="s">
        <v>211</v>
      </c>
      <c r="L129" s="21" t="s">
        <v>212</v>
      </c>
      <c r="M129" s="21" t="s">
        <v>213</v>
      </c>
      <c r="N129" s="3" t="s">
        <v>52</v>
      </c>
      <c r="O129" s="3" t="s">
        <v>159</v>
      </c>
      <c r="P129" s="3" t="s">
        <v>253</v>
      </c>
      <c r="Q129" s="3" t="s">
        <v>281</v>
      </c>
      <c r="R129" s="22" t="s">
        <v>97</v>
      </c>
      <c r="S129" s="22" t="s">
        <v>117</v>
      </c>
      <c r="T129" s="22" t="s">
        <v>108</v>
      </c>
    </row>
    <row r="130" spans="1:20" ht="15" thickBot="1" x14ac:dyDescent="0.4">
      <c r="A130" s="17" t="s">
        <v>34</v>
      </c>
      <c r="B130" s="17">
        <v>6</v>
      </c>
      <c r="C130" s="18">
        <f t="shared" si="1"/>
        <v>49576</v>
      </c>
      <c r="D130" s="17" t="s">
        <v>12</v>
      </c>
      <c r="E130" s="4" t="s">
        <v>195</v>
      </c>
      <c r="F130" s="5" t="s">
        <v>172</v>
      </c>
      <c r="G130" s="6" t="s">
        <v>184</v>
      </c>
      <c r="H130" s="19" t="s">
        <v>69</v>
      </c>
      <c r="I130" s="20" t="s">
        <v>214</v>
      </c>
      <c r="J130" s="21" t="s">
        <v>215</v>
      </c>
      <c r="K130" s="21" t="s">
        <v>216</v>
      </c>
      <c r="L130" s="21" t="s">
        <v>217</v>
      </c>
      <c r="M130" s="21" t="s">
        <v>218</v>
      </c>
      <c r="N130" s="3" t="s">
        <v>53</v>
      </c>
      <c r="O130" s="3" t="s">
        <v>160</v>
      </c>
      <c r="P130" s="3" t="s">
        <v>254</v>
      </c>
      <c r="Q130" s="3" t="s">
        <v>282</v>
      </c>
      <c r="R130" s="22" t="s">
        <v>98</v>
      </c>
      <c r="S130" s="22" t="s">
        <v>118</v>
      </c>
      <c r="T130" s="22" t="s">
        <v>109</v>
      </c>
    </row>
    <row r="131" spans="1:20" ht="15" thickBot="1" x14ac:dyDescent="0.4">
      <c r="A131" s="17" t="s">
        <v>35</v>
      </c>
      <c r="B131" s="17">
        <v>7</v>
      </c>
      <c r="C131" s="18">
        <f t="shared" si="1"/>
        <v>49577</v>
      </c>
      <c r="D131" s="17" t="s">
        <v>13</v>
      </c>
      <c r="E131" s="7" t="s">
        <v>196</v>
      </c>
      <c r="F131" s="8" t="s">
        <v>173</v>
      </c>
      <c r="G131" s="9" t="s">
        <v>185</v>
      </c>
      <c r="H131" s="19" t="s">
        <v>70</v>
      </c>
      <c r="I131" s="20" t="s">
        <v>219</v>
      </c>
      <c r="J131" s="21" t="s">
        <v>220</v>
      </c>
      <c r="K131" s="21" t="s">
        <v>221</v>
      </c>
      <c r="L131" s="21" t="s">
        <v>222</v>
      </c>
      <c r="M131" s="21" t="s">
        <v>223</v>
      </c>
      <c r="N131" s="3" t="s">
        <v>54</v>
      </c>
      <c r="O131" s="3" t="s">
        <v>161</v>
      </c>
      <c r="P131" s="3" t="s">
        <v>255</v>
      </c>
      <c r="Q131" s="3" t="s">
        <v>283</v>
      </c>
      <c r="R131" s="22" t="s">
        <v>99</v>
      </c>
      <c r="S131" s="22" t="s">
        <v>119</v>
      </c>
      <c r="T131" s="22" t="s">
        <v>110</v>
      </c>
    </row>
    <row r="132" spans="1:20" ht="15" thickBot="1" x14ac:dyDescent="0.4">
      <c r="A132" s="17" t="s">
        <v>36</v>
      </c>
      <c r="B132" s="17">
        <v>8</v>
      </c>
      <c r="C132" s="18">
        <f t="shared" ref="C132:C195" si="2">C131+1</f>
        <v>49578</v>
      </c>
      <c r="D132" s="17" t="s">
        <v>14</v>
      </c>
      <c r="E132" s="4" t="s">
        <v>197</v>
      </c>
      <c r="F132" s="5" t="s">
        <v>174</v>
      </c>
      <c r="G132" s="6" t="s">
        <v>186</v>
      </c>
      <c r="H132" s="19" t="s">
        <v>71</v>
      </c>
      <c r="I132" s="20" t="s">
        <v>224</v>
      </c>
      <c r="J132" s="21" t="s">
        <v>225</v>
      </c>
      <c r="K132" s="21" t="s">
        <v>226</v>
      </c>
      <c r="L132" s="21" t="s">
        <v>227</v>
      </c>
      <c r="M132" s="21" t="s">
        <v>228</v>
      </c>
      <c r="N132" s="3" t="s">
        <v>55</v>
      </c>
      <c r="O132" s="3" t="s">
        <v>162</v>
      </c>
      <c r="P132" s="3" t="s">
        <v>256</v>
      </c>
      <c r="Q132" s="3" t="s">
        <v>284</v>
      </c>
      <c r="R132" s="22" t="s">
        <v>100</v>
      </c>
      <c r="S132" s="22" t="s">
        <v>120</v>
      </c>
      <c r="T132" s="22" t="s">
        <v>111</v>
      </c>
    </row>
    <row r="133" spans="1:20" ht="15" thickBot="1" x14ac:dyDescent="0.4">
      <c r="A133" s="17" t="s">
        <v>37</v>
      </c>
      <c r="B133" s="17">
        <v>9</v>
      </c>
      <c r="C133" s="18">
        <f t="shared" si="2"/>
        <v>49579</v>
      </c>
      <c r="D133" s="17" t="s">
        <v>15</v>
      </c>
      <c r="E133" s="7" t="s">
        <v>198</v>
      </c>
      <c r="F133" s="8" t="s">
        <v>175</v>
      </c>
      <c r="G133" s="9" t="s">
        <v>187</v>
      </c>
      <c r="H133" s="19" t="s">
        <v>72</v>
      </c>
      <c r="I133" s="20" t="s">
        <v>229</v>
      </c>
      <c r="J133" s="21" t="s">
        <v>230</v>
      </c>
      <c r="K133" s="21" t="s">
        <v>231</v>
      </c>
      <c r="L133" s="21" t="s">
        <v>232</v>
      </c>
      <c r="M133" s="21" t="s">
        <v>233</v>
      </c>
      <c r="N133" s="3" t="s">
        <v>56</v>
      </c>
      <c r="O133" s="3" t="s">
        <v>163</v>
      </c>
      <c r="P133" s="3" t="s">
        <v>257</v>
      </c>
      <c r="Q133" s="3" t="s">
        <v>285</v>
      </c>
      <c r="R133" s="22" t="s">
        <v>101</v>
      </c>
      <c r="S133" s="22" t="s">
        <v>121</v>
      </c>
      <c r="T133" s="22" t="s">
        <v>104</v>
      </c>
    </row>
    <row r="134" spans="1:20" ht="15" thickBot="1" x14ac:dyDescent="0.4">
      <c r="A134" s="17" t="s">
        <v>38</v>
      </c>
      <c r="B134" s="17">
        <v>10</v>
      </c>
      <c r="C134" s="18">
        <f t="shared" si="2"/>
        <v>49580</v>
      </c>
      <c r="D134" s="17" t="s">
        <v>16</v>
      </c>
      <c r="E134" s="10" t="s">
        <v>199</v>
      </c>
      <c r="F134" s="11" t="s">
        <v>176</v>
      </c>
      <c r="G134" s="12" t="s">
        <v>188</v>
      </c>
      <c r="H134" s="19" t="s">
        <v>73</v>
      </c>
      <c r="I134" s="20" t="s">
        <v>138</v>
      </c>
      <c r="J134" s="21" t="s">
        <v>208</v>
      </c>
      <c r="K134" s="21" t="s">
        <v>205</v>
      </c>
      <c r="L134" s="21" t="s">
        <v>206</v>
      </c>
      <c r="M134" s="21" t="s">
        <v>207</v>
      </c>
      <c r="N134" s="3" t="s">
        <v>57</v>
      </c>
      <c r="O134" s="3" t="s">
        <v>164</v>
      </c>
      <c r="P134" s="3" t="s">
        <v>258</v>
      </c>
      <c r="Q134" s="3" t="s">
        <v>286</v>
      </c>
      <c r="R134" s="22" t="s">
        <v>102</v>
      </c>
      <c r="S134" s="22" t="s">
        <v>122</v>
      </c>
      <c r="T134" s="22" t="s">
        <v>105</v>
      </c>
    </row>
    <row r="135" spans="1:20" ht="15" thickBot="1" x14ac:dyDescent="0.4">
      <c r="A135" s="17" t="s">
        <v>20</v>
      </c>
      <c r="B135" s="17">
        <v>11</v>
      </c>
      <c r="C135" s="18">
        <f t="shared" si="2"/>
        <v>49581</v>
      </c>
      <c r="D135" s="17" t="s">
        <v>17</v>
      </c>
      <c r="E135" s="4" t="s">
        <v>189</v>
      </c>
      <c r="F135" s="5" t="s">
        <v>166</v>
      </c>
      <c r="G135" s="6" t="s">
        <v>178</v>
      </c>
      <c r="H135" s="19" t="s">
        <v>67</v>
      </c>
      <c r="I135" s="20" t="s">
        <v>209</v>
      </c>
      <c r="J135" s="21" t="s">
        <v>210</v>
      </c>
      <c r="K135" s="21" t="s">
        <v>211</v>
      </c>
      <c r="L135" s="21" t="s">
        <v>212</v>
      </c>
      <c r="M135" s="21" t="s">
        <v>213</v>
      </c>
      <c r="N135" s="3" t="s">
        <v>58</v>
      </c>
      <c r="O135" s="3" t="s">
        <v>165</v>
      </c>
      <c r="P135" s="3" t="s">
        <v>259</v>
      </c>
      <c r="Q135" s="3" t="s">
        <v>287</v>
      </c>
      <c r="R135" s="22" t="s">
        <v>103</v>
      </c>
      <c r="S135" s="22" t="s">
        <v>123</v>
      </c>
      <c r="T135" s="22" t="s">
        <v>106</v>
      </c>
    </row>
    <row r="136" spans="1:20" ht="15" thickBot="1" x14ac:dyDescent="0.4">
      <c r="A136" s="17" t="s">
        <v>21</v>
      </c>
      <c r="B136" s="17">
        <v>12</v>
      </c>
      <c r="C136" s="18">
        <f t="shared" si="2"/>
        <v>49582</v>
      </c>
      <c r="D136" s="17" t="s">
        <v>8</v>
      </c>
      <c r="E136" s="7" t="s">
        <v>190</v>
      </c>
      <c r="F136" s="8" t="s">
        <v>167</v>
      </c>
      <c r="G136" s="9" t="s">
        <v>179</v>
      </c>
      <c r="H136" s="19" t="s">
        <v>68</v>
      </c>
      <c r="I136" s="20" t="s">
        <v>214</v>
      </c>
      <c r="J136" s="21" t="s">
        <v>215</v>
      </c>
      <c r="K136" s="21" t="s">
        <v>216</v>
      </c>
      <c r="L136" s="21" t="s">
        <v>217</v>
      </c>
      <c r="M136" s="21" t="s">
        <v>218</v>
      </c>
      <c r="N136" s="3" t="s">
        <v>59</v>
      </c>
      <c r="O136" s="3" t="s">
        <v>139</v>
      </c>
      <c r="P136" s="3" t="s">
        <v>260</v>
      </c>
      <c r="Q136" s="3" t="s">
        <v>261</v>
      </c>
      <c r="R136" s="22" t="s">
        <v>77</v>
      </c>
      <c r="S136" s="22" t="s">
        <v>76</v>
      </c>
      <c r="T136" s="22" t="s">
        <v>75</v>
      </c>
    </row>
    <row r="137" spans="1:20" ht="15" thickBot="1" x14ac:dyDescent="0.4">
      <c r="A137" s="17" t="s">
        <v>22</v>
      </c>
      <c r="B137" s="17">
        <v>13</v>
      </c>
      <c r="C137" s="18">
        <f t="shared" si="2"/>
        <v>49583</v>
      </c>
      <c r="D137" s="17" t="s">
        <v>12</v>
      </c>
      <c r="E137" s="4" t="s">
        <v>191</v>
      </c>
      <c r="F137" s="5" t="s">
        <v>168</v>
      </c>
      <c r="G137" s="6" t="s">
        <v>180</v>
      </c>
      <c r="H137" s="19" t="s">
        <v>69</v>
      </c>
      <c r="I137" s="20" t="s">
        <v>219</v>
      </c>
      <c r="J137" s="21" t="s">
        <v>220</v>
      </c>
      <c r="K137" s="21" t="s">
        <v>221</v>
      </c>
      <c r="L137" s="21" t="s">
        <v>222</v>
      </c>
      <c r="M137" s="21" t="s">
        <v>223</v>
      </c>
      <c r="N137" s="3" t="s">
        <v>60</v>
      </c>
      <c r="O137" s="3" t="s">
        <v>140</v>
      </c>
      <c r="P137" s="3" t="s">
        <v>234</v>
      </c>
      <c r="Q137" s="3" t="s">
        <v>262</v>
      </c>
      <c r="R137" s="22" t="s">
        <v>78</v>
      </c>
      <c r="S137" s="22" t="s">
        <v>124</v>
      </c>
      <c r="T137" s="22" t="s">
        <v>107</v>
      </c>
    </row>
    <row r="138" spans="1:20" ht="15" thickBot="1" x14ac:dyDescent="0.4">
      <c r="A138" s="17" t="s">
        <v>23</v>
      </c>
      <c r="B138" s="17">
        <v>14</v>
      </c>
      <c r="C138" s="18">
        <f t="shared" si="2"/>
        <v>49584</v>
      </c>
      <c r="D138" s="17" t="s">
        <v>13</v>
      </c>
      <c r="E138" s="7" t="s">
        <v>192</v>
      </c>
      <c r="F138" s="8" t="s">
        <v>169</v>
      </c>
      <c r="G138" s="9" t="s">
        <v>181</v>
      </c>
      <c r="H138" s="19" t="s">
        <v>70</v>
      </c>
      <c r="I138" s="20" t="s">
        <v>224</v>
      </c>
      <c r="J138" s="21" t="s">
        <v>225</v>
      </c>
      <c r="K138" s="21" t="s">
        <v>226</v>
      </c>
      <c r="L138" s="21" t="s">
        <v>227</v>
      </c>
      <c r="M138" s="21" t="s">
        <v>228</v>
      </c>
      <c r="N138" s="3" t="s">
        <v>61</v>
      </c>
      <c r="O138" s="3" t="s">
        <v>141</v>
      </c>
      <c r="P138" s="3" t="s">
        <v>235</v>
      </c>
      <c r="Q138" s="3" t="s">
        <v>263</v>
      </c>
      <c r="R138" s="22" t="s">
        <v>79</v>
      </c>
      <c r="S138" s="22" t="s">
        <v>125</v>
      </c>
      <c r="T138" s="22" t="s">
        <v>108</v>
      </c>
    </row>
    <row r="139" spans="1:20" ht="15" thickBot="1" x14ac:dyDescent="0.4">
      <c r="A139" s="17" t="s">
        <v>24</v>
      </c>
      <c r="B139" s="17">
        <v>-15</v>
      </c>
      <c r="C139" s="18">
        <f t="shared" si="2"/>
        <v>49585</v>
      </c>
      <c r="D139" s="17" t="s">
        <v>14</v>
      </c>
      <c r="E139" s="4" t="s">
        <v>193</v>
      </c>
      <c r="F139" s="5" t="s">
        <v>170</v>
      </c>
      <c r="G139" s="6" t="s">
        <v>182</v>
      </c>
      <c r="H139" s="19" t="s">
        <v>71</v>
      </c>
      <c r="I139" s="20" t="s">
        <v>229</v>
      </c>
      <c r="J139" s="21" t="s">
        <v>230</v>
      </c>
      <c r="K139" s="21" t="s">
        <v>231</v>
      </c>
      <c r="L139" s="21" t="s">
        <v>232</v>
      </c>
      <c r="M139" s="21" t="s">
        <v>233</v>
      </c>
      <c r="N139" s="3" t="s">
        <v>62</v>
      </c>
      <c r="O139" s="3" t="s">
        <v>142</v>
      </c>
      <c r="P139" s="3" t="s">
        <v>236</v>
      </c>
      <c r="Q139" s="3" t="s">
        <v>264</v>
      </c>
      <c r="R139" s="22" t="s">
        <v>80</v>
      </c>
      <c r="S139" s="22" t="s">
        <v>126</v>
      </c>
      <c r="T139" s="22" t="s">
        <v>109</v>
      </c>
    </row>
    <row r="140" spans="1:20" ht="15" thickBot="1" x14ac:dyDescent="0.4">
      <c r="A140" s="17" t="s">
        <v>39</v>
      </c>
      <c r="B140" s="17">
        <v>1</v>
      </c>
      <c r="C140" s="18">
        <f t="shared" si="2"/>
        <v>49586</v>
      </c>
      <c r="D140" s="17" t="s">
        <v>15</v>
      </c>
      <c r="E140" s="7" t="s">
        <v>194</v>
      </c>
      <c r="F140" s="8" t="s">
        <v>171</v>
      </c>
      <c r="G140" s="9" t="s">
        <v>183</v>
      </c>
      <c r="H140" s="19" t="s">
        <v>72</v>
      </c>
      <c r="I140" s="20" t="s">
        <v>138</v>
      </c>
      <c r="J140" s="21" t="s">
        <v>208</v>
      </c>
      <c r="K140" s="21" t="s">
        <v>205</v>
      </c>
      <c r="L140" s="21" t="s">
        <v>206</v>
      </c>
      <c r="M140" s="21" t="s">
        <v>207</v>
      </c>
      <c r="N140" s="3" t="s">
        <v>63</v>
      </c>
      <c r="O140" s="3" t="s">
        <v>143</v>
      </c>
      <c r="P140" s="3" t="s">
        <v>237</v>
      </c>
      <c r="Q140" s="3" t="s">
        <v>265</v>
      </c>
      <c r="R140" s="22" t="s">
        <v>81</v>
      </c>
      <c r="S140" s="22" t="s">
        <v>127</v>
      </c>
      <c r="T140" s="22" t="s">
        <v>110</v>
      </c>
    </row>
    <row r="141" spans="1:20" ht="15" thickBot="1" x14ac:dyDescent="0.4">
      <c r="A141" s="17" t="s">
        <v>40</v>
      </c>
      <c r="B141" s="17">
        <v>2</v>
      </c>
      <c r="C141" s="18">
        <f t="shared" si="2"/>
        <v>49587</v>
      </c>
      <c r="D141" s="17" t="s">
        <v>16</v>
      </c>
      <c r="E141" s="4" t="s">
        <v>195</v>
      </c>
      <c r="F141" s="5" t="s">
        <v>172</v>
      </c>
      <c r="G141" s="6" t="s">
        <v>184</v>
      </c>
      <c r="H141" s="19" t="s">
        <v>73</v>
      </c>
      <c r="I141" s="20" t="s">
        <v>209</v>
      </c>
      <c r="J141" s="21" t="s">
        <v>210</v>
      </c>
      <c r="K141" s="21" t="s">
        <v>211</v>
      </c>
      <c r="L141" s="21" t="s">
        <v>212</v>
      </c>
      <c r="M141" s="21" t="s">
        <v>213</v>
      </c>
      <c r="N141" s="3" t="s">
        <v>64</v>
      </c>
      <c r="O141" s="3" t="s">
        <v>144</v>
      </c>
      <c r="P141" s="3" t="s">
        <v>238</v>
      </c>
      <c r="Q141" s="3" t="s">
        <v>266</v>
      </c>
      <c r="R141" s="22" t="s">
        <v>82</v>
      </c>
      <c r="S141" s="22" t="s">
        <v>128</v>
      </c>
      <c r="T141" s="22" t="s">
        <v>111</v>
      </c>
    </row>
    <row r="142" spans="1:20" ht="15" thickBot="1" x14ac:dyDescent="0.4">
      <c r="A142" s="17" t="s">
        <v>41</v>
      </c>
      <c r="B142" s="17">
        <v>3</v>
      </c>
      <c r="C142" s="18">
        <f t="shared" si="2"/>
        <v>49588</v>
      </c>
      <c r="D142" s="17" t="s">
        <v>17</v>
      </c>
      <c r="E142" s="7" t="s">
        <v>196</v>
      </c>
      <c r="F142" s="8" t="s">
        <v>173</v>
      </c>
      <c r="G142" s="9" t="s">
        <v>185</v>
      </c>
      <c r="H142" s="19" t="s">
        <v>67</v>
      </c>
      <c r="I142" s="20" t="s">
        <v>214</v>
      </c>
      <c r="J142" s="21" t="s">
        <v>215</v>
      </c>
      <c r="K142" s="21" t="s">
        <v>216</v>
      </c>
      <c r="L142" s="21" t="s">
        <v>217</v>
      </c>
      <c r="M142" s="21" t="s">
        <v>218</v>
      </c>
      <c r="N142" s="3" t="s">
        <v>65</v>
      </c>
      <c r="O142" s="3" t="s">
        <v>145</v>
      </c>
      <c r="P142" s="3" t="s">
        <v>239</v>
      </c>
      <c r="Q142" s="3" t="s">
        <v>267</v>
      </c>
      <c r="R142" s="22" t="s">
        <v>83</v>
      </c>
      <c r="S142" s="22" t="s">
        <v>129</v>
      </c>
      <c r="T142" s="22" t="s">
        <v>104</v>
      </c>
    </row>
    <row r="143" spans="1:20" ht="15" thickBot="1" x14ac:dyDescent="0.4">
      <c r="A143" s="17" t="s">
        <v>42</v>
      </c>
      <c r="B143" s="17">
        <v>4</v>
      </c>
      <c r="C143" s="18">
        <f t="shared" si="2"/>
        <v>49589</v>
      </c>
      <c r="D143" s="17" t="s">
        <v>8</v>
      </c>
      <c r="E143" s="4" t="s">
        <v>197</v>
      </c>
      <c r="F143" s="5" t="s">
        <v>174</v>
      </c>
      <c r="G143" s="6" t="s">
        <v>186</v>
      </c>
      <c r="H143" s="19" t="s">
        <v>68</v>
      </c>
      <c r="I143" s="20" t="s">
        <v>219</v>
      </c>
      <c r="J143" s="21" t="s">
        <v>220</v>
      </c>
      <c r="K143" s="21" t="s">
        <v>221</v>
      </c>
      <c r="L143" s="21" t="s">
        <v>222</v>
      </c>
      <c r="M143" s="21" t="s">
        <v>223</v>
      </c>
      <c r="N143" s="3" t="s">
        <v>66</v>
      </c>
      <c r="O143" s="3" t="s">
        <v>146</v>
      </c>
      <c r="P143" s="3" t="s">
        <v>240</v>
      </c>
      <c r="Q143" s="3" t="s">
        <v>268</v>
      </c>
      <c r="R143" s="22" t="s">
        <v>84</v>
      </c>
      <c r="S143" s="22" t="s">
        <v>130</v>
      </c>
      <c r="T143" s="22" t="s">
        <v>105</v>
      </c>
    </row>
    <row r="144" spans="1:20" ht="15" thickBot="1" x14ac:dyDescent="0.4">
      <c r="A144" s="17" t="s">
        <v>43</v>
      </c>
      <c r="B144" s="17">
        <v>5</v>
      </c>
      <c r="C144" s="18">
        <f t="shared" si="2"/>
        <v>49590</v>
      </c>
      <c r="D144" s="17" t="s">
        <v>12</v>
      </c>
      <c r="E144" s="7" t="s">
        <v>198</v>
      </c>
      <c r="F144" s="8" t="s">
        <v>175</v>
      </c>
      <c r="G144" s="9" t="s">
        <v>187</v>
      </c>
      <c r="H144" s="19" t="s">
        <v>69</v>
      </c>
      <c r="I144" s="20" t="s">
        <v>224</v>
      </c>
      <c r="J144" s="21" t="s">
        <v>225</v>
      </c>
      <c r="K144" s="21" t="s">
        <v>226</v>
      </c>
      <c r="L144" s="21" t="s">
        <v>227</v>
      </c>
      <c r="M144" s="21" t="s">
        <v>228</v>
      </c>
      <c r="N144" s="3" t="s">
        <v>50</v>
      </c>
      <c r="O144" s="3" t="s">
        <v>147</v>
      </c>
      <c r="P144" s="3" t="s">
        <v>241</v>
      </c>
      <c r="Q144" s="3" t="s">
        <v>269</v>
      </c>
      <c r="R144" s="22" t="s">
        <v>85</v>
      </c>
      <c r="S144" s="22" t="s">
        <v>131</v>
      </c>
      <c r="T144" s="22" t="s">
        <v>106</v>
      </c>
    </row>
    <row r="145" spans="1:20" ht="15" thickBot="1" x14ac:dyDescent="0.4">
      <c r="A145" s="17" t="s">
        <v>44</v>
      </c>
      <c r="B145" s="17">
        <v>6</v>
      </c>
      <c r="C145" s="18">
        <f t="shared" si="2"/>
        <v>49591</v>
      </c>
      <c r="D145" s="17" t="s">
        <v>13</v>
      </c>
      <c r="E145" s="10" t="s">
        <v>199</v>
      </c>
      <c r="F145" s="11" t="s">
        <v>176</v>
      </c>
      <c r="G145" s="12" t="s">
        <v>188</v>
      </c>
      <c r="H145" s="19" t="s">
        <v>70</v>
      </c>
      <c r="I145" s="20" t="s">
        <v>229</v>
      </c>
      <c r="J145" s="21" t="s">
        <v>230</v>
      </c>
      <c r="K145" s="21" t="s">
        <v>231</v>
      </c>
      <c r="L145" s="21" t="s">
        <v>232</v>
      </c>
      <c r="M145" s="21" t="s">
        <v>233</v>
      </c>
      <c r="N145" s="3" t="s">
        <v>51</v>
      </c>
      <c r="O145" s="3" t="s">
        <v>148</v>
      </c>
      <c r="P145" s="3" t="s">
        <v>242</v>
      </c>
      <c r="Q145" s="3" t="s">
        <v>270</v>
      </c>
      <c r="R145" s="22" t="s">
        <v>86</v>
      </c>
      <c r="S145" s="22" t="s">
        <v>132</v>
      </c>
      <c r="T145" s="22" t="s">
        <v>75</v>
      </c>
    </row>
    <row r="146" spans="1:20" ht="15" thickBot="1" x14ac:dyDescent="0.4">
      <c r="A146" s="17" t="s">
        <v>45</v>
      </c>
      <c r="B146" s="17">
        <v>7</v>
      </c>
      <c r="C146" s="18">
        <f t="shared" si="2"/>
        <v>49592</v>
      </c>
      <c r="D146" s="17" t="s">
        <v>14</v>
      </c>
      <c r="E146" s="4" t="s">
        <v>189</v>
      </c>
      <c r="F146" s="5" t="s">
        <v>166</v>
      </c>
      <c r="G146" s="6" t="s">
        <v>178</v>
      </c>
      <c r="H146" s="19" t="s">
        <v>71</v>
      </c>
      <c r="I146" s="20" t="s">
        <v>138</v>
      </c>
      <c r="J146" s="21" t="s">
        <v>208</v>
      </c>
      <c r="K146" s="21" t="s">
        <v>205</v>
      </c>
      <c r="L146" s="21" t="s">
        <v>206</v>
      </c>
      <c r="M146" s="21" t="s">
        <v>207</v>
      </c>
      <c r="N146" s="3" t="s">
        <v>52</v>
      </c>
      <c r="O146" s="3" t="s">
        <v>149</v>
      </c>
      <c r="P146" s="3" t="s">
        <v>243</v>
      </c>
      <c r="Q146" s="3" t="s">
        <v>271</v>
      </c>
      <c r="R146" s="22" t="s">
        <v>87</v>
      </c>
      <c r="S146" s="22" t="s">
        <v>133</v>
      </c>
      <c r="T146" s="22" t="s">
        <v>107</v>
      </c>
    </row>
    <row r="147" spans="1:20" ht="15" thickBot="1" x14ac:dyDescent="0.4">
      <c r="A147" s="17" t="s">
        <v>46</v>
      </c>
      <c r="B147" s="17">
        <v>8</v>
      </c>
      <c r="C147" s="18">
        <f t="shared" si="2"/>
        <v>49593</v>
      </c>
      <c r="D147" s="17" t="s">
        <v>15</v>
      </c>
      <c r="E147" s="7" t="s">
        <v>190</v>
      </c>
      <c r="F147" s="8" t="s">
        <v>167</v>
      </c>
      <c r="G147" s="9" t="s">
        <v>179</v>
      </c>
      <c r="H147" s="19" t="s">
        <v>72</v>
      </c>
      <c r="I147" s="20" t="s">
        <v>209</v>
      </c>
      <c r="J147" s="21" t="s">
        <v>210</v>
      </c>
      <c r="K147" s="21" t="s">
        <v>211</v>
      </c>
      <c r="L147" s="21" t="s">
        <v>212</v>
      </c>
      <c r="M147" s="21" t="s">
        <v>213</v>
      </c>
      <c r="N147" s="3" t="s">
        <v>53</v>
      </c>
      <c r="O147" s="3" t="s">
        <v>150</v>
      </c>
      <c r="P147" s="3" t="s">
        <v>244</v>
      </c>
      <c r="Q147" s="3" t="s">
        <v>272</v>
      </c>
      <c r="R147" s="22" t="s">
        <v>88</v>
      </c>
      <c r="S147" s="22" t="s">
        <v>134</v>
      </c>
      <c r="T147" s="22" t="s">
        <v>108</v>
      </c>
    </row>
    <row r="148" spans="1:20" ht="15" thickBot="1" x14ac:dyDescent="0.4">
      <c r="A148" s="17" t="s">
        <v>47</v>
      </c>
      <c r="B148" s="17">
        <v>9</v>
      </c>
      <c r="C148" s="18">
        <f t="shared" si="2"/>
        <v>49594</v>
      </c>
      <c r="D148" s="17" t="s">
        <v>16</v>
      </c>
      <c r="E148" s="4" t="s">
        <v>191</v>
      </c>
      <c r="F148" s="5" t="s">
        <v>168</v>
      </c>
      <c r="G148" s="6" t="s">
        <v>180</v>
      </c>
      <c r="H148" s="19" t="s">
        <v>73</v>
      </c>
      <c r="I148" s="20" t="s">
        <v>214</v>
      </c>
      <c r="J148" s="21" t="s">
        <v>215</v>
      </c>
      <c r="K148" s="21" t="s">
        <v>216</v>
      </c>
      <c r="L148" s="21" t="s">
        <v>217</v>
      </c>
      <c r="M148" s="21" t="s">
        <v>218</v>
      </c>
      <c r="N148" s="3" t="s">
        <v>54</v>
      </c>
      <c r="O148" s="3" t="s">
        <v>151</v>
      </c>
      <c r="P148" s="3" t="s">
        <v>245</v>
      </c>
      <c r="Q148" s="3" t="s">
        <v>273</v>
      </c>
      <c r="R148" s="22" t="s">
        <v>89</v>
      </c>
      <c r="S148" s="22" t="s">
        <v>135</v>
      </c>
      <c r="T148" s="22" t="s">
        <v>109</v>
      </c>
    </row>
    <row r="149" spans="1:20" ht="15" thickBot="1" x14ac:dyDescent="0.4">
      <c r="A149" s="17" t="s">
        <v>48</v>
      </c>
      <c r="B149" s="17">
        <v>10</v>
      </c>
      <c r="C149" s="18">
        <f t="shared" si="2"/>
        <v>49595</v>
      </c>
      <c r="D149" s="17" t="s">
        <v>17</v>
      </c>
      <c r="E149" s="7" t="s">
        <v>192</v>
      </c>
      <c r="F149" s="8" t="s">
        <v>169</v>
      </c>
      <c r="G149" s="9" t="s">
        <v>181</v>
      </c>
      <c r="H149" s="19" t="s">
        <v>67</v>
      </c>
      <c r="I149" s="20" t="s">
        <v>219</v>
      </c>
      <c r="J149" s="21" t="s">
        <v>220</v>
      </c>
      <c r="K149" s="21" t="s">
        <v>221</v>
      </c>
      <c r="L149" s="21" t="s">
        <v>222</v>
      </c>
      <c r="M149" s="21" t="s">
        <v>223</v>
      </c>
      <c r="N149" s="3" t="s">
        <v>55</v>
      </c>
      <c r="O149" s="3" t="s">
        <v>152</v>
      </c>
      <c r="P149" s="3" t="s">
        <v>246</v>
      </c>
      <c r="Q149" s="3" t="s">
        <v>274</v>
      </c>
      <c r="R149" s="22" t="s">
        <v>90</v>
      </c>
      <c r="S149" s="22" t="s">
        <v>136</v>
      </c>
      <c r="T149" s="22" t="s">
        <v>110</v>
      </c>
    </row>
    <row r="150" spans="1:20" ht="15" thickBot="1" x14ac:dyDescent="0.4">
      <c r="A150" s="17" t="s">
        <v>49</v>
      </c>
      <c r="B150" s="17">
        <v>11</v>
      </c>
      <c r="C150" s="18">
        <f t="shared" si="2"/>
        <v>49596</v>
      </c>
      <c r="D150" s="17" t="s">
        <v>8</v>
      </c>
      <c r="E150" s="4" t="s">
        <v>193</v>
      </c>
      <c r="F150" s="5" t="s">
        <v>170</v>
      </c>
      <c r="G150" s="6" t="s">
        <v>182</v>
      </c>
      <c r="H150" s="19" t="s">
        <v>68</v>
      </c>
      <c r="I150" s="20" t="s">
        <v>224</v>
      </c>
      <c r="J150" s="21" t="s">
        <v>225</v>
      </c>
      <c r="K150" s="21" t="s">
        <v>226</v>
      </c>
      <c r="L150" s="21" t="s">
        <v>227</v>
      </c>
      <c r="M150" s="21" t="s">
        <v>228</v>
      </c>
      <c r="N150" s="3" t="s">
        <v>56</v>
      </c>
      <c r="O150" s="3" t="s">
        <v>153</v>
      </c>
      <c r="P150" s="3" t="s">
        <v>247</v>
      </c>
      <c r="Q150" s="3" t="s">
        <v>275</v>
      </c>
      <c r="R150" s="22" t="s">
        <v>91</v>
      </c>
      <c r="S150" s="22" t="s">
        <v>137</v>
      </c>
      <c r="T150" s="22" t="s">
        <v>111</v>
      </c>
    </row>
    <row r="151" spans="1:20" ht="15" thickBot="1" x14ac:dyDescent="0.4">
      <c r="A151" s="17" t="s">
        <v>26</v>
      </c>
      <c r="B151" s="17">
        <v>12</v>
      </c>
      <c r="C151" s="18">
        <f t="shared" si="2"/>
        <v>49597</v>
      </c>
      <c r="D151" s="17" t="s">
        <v>12</v>
      </c>
      <c r="E151" s="7" t="s">
        <v>194</v>
      </c>
      <c r="F151" s="8" t="s">
        <v>171</v>
      </c>
      <c r="G151" s="9" t="s">
        <v>183</v>
      </c>
      <c r="H151" s="19" t="s">
        <v>69</v>
      </c>
      <c r="I151" s="20" t="s">
        <v>229</v>
      </c>
      <c r="J151" s="21" t="s">
        <v>230</v>
      </c>
      <c r="K151" s="21" t="s">
        <v>231</v>
      </c>
      <c r="L151" s="21" t="s">
        <v>232</v>
      </c>
      <c r="M151" s="21" t="s">
        <v>233</v>
      </c>
      <c r="N151" s="3" t="s">
        <v>57</v>
      </c>
      <c r="O151" s="3" t="s">
        <v>154</v>
      </c>
      <c r="P151" s="3" t="s">
        <v>248</v>
      </c>
      <c r="Q151" s="3" t="s">
        <v>276</v>
      </c>
      <c r="R151" s="22" t="s">
        <v>92</v>
      </c>
      <c r="S151" s="22" t="s">
        <v>112</v>
      </c>
      <c r="T151" s="22" t="s">
        <v>104</v>
      </c>
    </row>
    <row r="152" spans="1:20" ht="15" thickBot="1" x14ac:dyDescent="0.4">
      <c r="A152" s="17" t="s">
        <v>27</v>
      </c>
      <c r="B152" s="17">
        <v>13</v>
      </c>
      <c r="C152" s="18">
        <f t="shared" si="2"/>
        <v>49598</v>
      </c>
      <c r="D152" s="17" t="s">
        <v>13</v>
      </c>
      <c r="E152" s="4" t="s">
        <v>195</v>
      </c>
      <c r="F152" s="5" t="s">
        <v>172</v>
      </c>
      <c r="G152" s="6" t="s">
        <v>184</v>
      </c>
      <c r="H152" s="19" t="s">
        <v>70</v>
      </c>
      <c r="I152" s="20" t="s">
        <v>138</v>
      </c>
      <c r="J152" s="21" t="s">
        <v>208</v>
      </c>
      <c r="K152" s="21" t="s">
        <v>205</v>
      </c>
      <c r="L152" s="21" t="s">
        <v>206</v>
      </c>
      <c r="M152" s="21" t="s">
        <v>207</v>
      </c>
      <c r="N152" s="3" t="s">
        <v>58</v>
      </c>
      <c r="O152" s="3" t="s">
        <v>155</v>
      </c>
      <c r="P152" s="3" t="s">
        <v>249</v>
      </c>
      <c r="Q152" s="3" t="s">
        <v>277</v>
      </c>
      <c r="R152" s="22" t="s">
        <v>93</v>
      </c>
      <c r="S152" s="22" t="s">
        <v>113</v>
      </c>
      <c r="T152" s="22" t="s">
        <v>105</v>
      </c>
    </row>
    <row r="153" spans="1:20" ht="15" thickBot="1" x14ac:dyDescent="0.4">
      <c r="A153" s="17" t="s">
        <v>28</v>
      </c>
      <c r="B153" s="17">
        <v>14</v>
      </c>
      <c r="C153" s="18">
        <f t="shared" si="2"/>
        <v>49599</v>
      </c>
      <c r="D153" s="17" t="s">
        <v>14</v>
      </c>
      <c r="E153" s="7" t="s">
        <v>196</v>
      </c>
      <c r="F153" s="8" t="s">
        <v>173</v>
      </c>
      <c r="G153" s="9" t="s">
        <v>185</v>
      </c>
      <c r="H153" s="19" t="s">
        <v>71</v>
      </c>
      <c r="I153" s="20" t="s">
        <v>209</v>
      </c>
      <c r="J153" s="21" t="s">
        <v>210</v>
      </c>
      <c r="K153" s="21" t="s">
        <v>211</v>
      </c>
      <c r="L153" s="21" t="s">
        <v>212</v>
      </c>
      <c r="M153" s="21" t="s">
        <v>213</v>
      </c>
      <c r="N153" s="3" t="s">
        <v>59</v>
      </c>
      <c r="O153" s="3" t="s">
        <v>156</v>
      </c>
      <c r="P153" s="3" t="s">
        <v>250</v>
      </c>
      <c r="Q153" s="3" t="s">
        <v>278</v>
      </c>
      <c r="R153" s="22" t="s">
        <v>94</v>
      </c>
      <c r="S153" s="22" t="s">
        <v>114</v>
      </c>
      <c r="T153" s="22" t="s">
        <v>106</v>
      </c>
    </row>
    <row r="154" spans="1:20" ht="15" thickBot="1" x14ac:dyDescent="0.4">
      <c r="A154" s="17" t="s">
        <v>25</v>
      </c>
      <c r="B154" s="17">
        <v>15</v>
      </c>
      <c r="C154" s="18">
        <f t="shared" si="2"/>
        <v>49600</v>
      </c>
      <c r="D154" s="17" t="s">
        <v>15</v>
      </c>
      <c r="E154" s="4" t="s">
        <v>197</v>
      </c>
      <c r="F154" s="5" t="s">
        <v>174</v>
      </c>
      <c r="G154" s="6" t="s">
        <v>186</v>
      </c>
      <c r="H154" s="19" t="s">
        <v>72</v>
      </c>
      <c r="I154" s="20" t="s">
        <v>214</v>
      </c>
      <c r="J154" s="21" t="s">
        <v>215</v>
      </c>
      <c r="K154" s="21" t="s">
        <v>216</v>
      </c>
      <c r="L154" s="21" t="s">
        <v>217</v>
      </c>
      <c r="M154" s="21" t="s">
        <v>218</v>
      </c>
      <c r="N154" s="3" t="s">
        <v>60</v>
      </c>
      <c r="O154" s="3" t="s">
        <v>157</v>
      </c>
      <c r="P154" s="3" t="s">
        <v>251</v>
      </c>
      <c r="Q154" s="3" t="s">
        <v>279</v>
      </c>
      <c r="R154" s="22" t="s">
        <v>95</v>
      </c>
      <c r="S154" s="22" t="s">
        <v>115</v>
      </c>
      <c r="T154" s="22" t="s">
        <v>75</v>
      </c>
    </row>
    <row r="155" spans="1:20" ht="15" thickBot="1" x14ac:dyDescent="0.4">
      <c r="A155" s="17" t="s">
        <v>29</v>
      </c>
      <c r="B155" s="17">
        <v>1</v>
      </c>
      <c r="C155" s="18">
        <f t="shared" si="2"/>
        <v>49601</v>
      </c>
      <c r="D155" s="17" t="s">
        <v>16</v>
      </c>
      <c r="E155" s="7" t="s">
        <v>198</v>
      </c>
      <c r="F155" s="8" t="s">
        <v>175</v>
      </c>
      <c r="G155" s="9" t="s">
        <v>187</v>
      </c>
      <c r="H155" s="19" t="s">
        <v>73</v>
      </c>
      <c r="I155" s="20" t="s">
        <v>219</v>
      </c>
      <c r="J155" s="21" t="s">
        <v>220</v>
      </c>
      <c r="K155" s="21" t="s">
        <v>221</v>
      </c>
      <c r="L155" s="21" t="s">
        <v>222</v>
      </c>
      <c r="M155" s="21" t="s">
        <v>223</v>
      </c>
      <c r="N155" s="3" t="s">
        <v>61</v>
      </c>
      <c r="O155" s="3" t="s">
        <v>158</v>
      </c>
      <c r="P155" s="3" t="s">
        <v>252</v>
      </c>
      <c r="Q155" s="3" t="s">
        <v>280</v>
      </c>
      <c r="R155" s="22" t="s">
        <v>96</v>
      </c>
      <c r="S155" s="22" t="s">
        <v>116</v>
      </c>
      <c r="T155" s="22" t="s">
        <v>107</v>
      </c>
    </row>
    <row r="156" spans="1:20" ht="15" thickBot="1" x14ac:dyDescent="0.4">
      <c r="A156" s="17" t="s">
        <v>30</v>
      </c>
      <c r="B156" s="17">
        <v>2</v>
      </c>
      <c r="C156" s="18">
        <f t="shared" si="2"/>
        <v>49602</v>
      </c>
      <c r="D156" s="17" t="s">
        <v>17</v>
      </c>
      <c r="E156" s="10" t="s">
        <v>199</v>
      </c>
      <c r="F156" s="11" t="s">
        <v>176</v>
      </c>
      <c r="G156" s="12" t="s">
        <v>188</v>
      </c>
      <c r="H156" s="19" t="s">
        <v>67</v>
      </c>
      <c r="I156" s="20" t="s">
        <v>224</v>
      </c>
      <c r="J156" s="21" t="s">
        <v>225</v>
      </c>
      <c r="K156" s="21" t="s">
        <v>226</v>
      </c>
      <c r="L156" s="21" t="s">
        <v>227</v>
      </c>
      <c r="M156" s="21" t="s">
        <v>228</v>
      </c>
      <c r="N156" s="3" t="s">
        <v>62</v>
      </c>
      <c r="O156" s="3" t="s">
        <v>159</v>
      </c>
      <c r="P156" s="3" t="s">
        <v>253</v>
      </c>
      <c r="Q156" s="3" t="s">
        <v>281</v>
      </c>
      <c r="R156" s="22" t="s">
        <v>97</v>
      </c>
      <c r="S156" s="22" t="s">
        <v>117</v>
      </c>
      <c r="T156" s="22" t="s">
        <v>108</v>
      </c>
    </row>
    <row r="157" spans="1:20" ht="15" thickBot="1" x14ac:dyDescent="0.4">
      <c r="A157" s="17" t="s">
        <v>31</v>
      </c>
      <c r="B157" s="17">
        <v>3</v>
      </c>
      <c r="C157" s="18">
        <f t="shared" si="2"/>
        <v>49603</v>
      </c>
      <c r="D157" s="17" t="s">
        <v>8</v>
      </c>
      <c r="E157" s="4" t="s">
        <v>189</v>
      </c>
      <c r="F157" s="5" t="s">
        <v>166</v>
      </c>
      <c r="G157" s="6" t="s">
        <v>178</v>
      </c>
      <c r="H157" s="19" t="s">
        <v>68</v>
      </c>
      <c r="I157" s="20" t="s">
        <v>229</v>
      </c>
      <c r="J157" s="21" t="s">
        <v>230</v>
      </c>
      <c r="K157" s="21" t="s">
        <v>231</v>
      </c>
      <c r="L157" s="21" t="s">
        <v>232</v>
      </c>
      <c r="M157" s="21" t="s">
        <v>233</v>
      </c>
      <c r="N157" s="3" t="s">
        <v>63</v>
      </c>
      <c r="O157" s="3" t="s">
        <v>160</v>
      </c>
      <c r="P157" s="3" t="s">
        <v>254</v>
      </c>
      <c r="Q157" s="3" t="s">
        <v>282</v>
      </c>
      <c r="R157" s="22" t="s">
        <v>98</v>
      </c>
      <c r="S157" s="22" t="s">
        <v>118</v>
      </c>
      <c r="T157" s="22" t="s">
        <v>109</v>
      </c>
    </row>
    <row r="158" spans="1:20" ht="15" thickBot="1" x14ac:dyDescent="0.4">
      <c r="A158" s="17" t="s">
        <v>32</v>
      </c>
      <c r="B158" s="17">
        <v>4</v>
      </c>
      <c r="C158" s="18">
        <f t="shared" si="2"/>
        <v>49604</v>
      </c>
      <c r="D158" s="17" t="s">
        <v>12</v>
      </c>
      <c r="E158" s="7" t="s">
        <v>190</v>
      </c>
      <c r="F158" s="8" t="s">
        <v>167</v>
      </c>
      <c r="G158" s="9" t="s">
        <v>179</v>
      </c>
      <c r="H158" s="19" t="s">
        <v>69</v>
      </c>
      <c r="I158" s="20" t="s">
        <v>138</v>
      </c>
      <c r="J158" s="21" t="s">
        <v>208</v>
      </c>
      <c r="K158" s="21" t="s">
        <v>205</v>
      </c>
      <c r="L158" s="21" t="s">
        <v>206</v>
      </c>
      <c r="M158" s="21" t="s">
        <v>207</v>
      </c>
      <c r="N158" s="3" t="s">
        <v>64</v>
      </c>
      <c r="O158" s="3" t="s">
        <v>161</v>
      </c>
      <c r="P158" s="3" t="s">
        <v>255</v>
      </c>
      <c r="Q158" s="3" t="s">
        <v>283</v>
      </c>
      <c r="R158" s="22" t="s">
        <v>99</v>
      </c>
      <c r="S158" s="22" t="s">
        <v>119</v>
      </c>
      <c r="T158" s="22" t="s">
        <v>110</v>
      </c>
    </row>
    <row r="159" spans="1:20" ht="15" thickBot="1" x14ac:dyDescent="0.4">
      <c r="A159" s="17" t="s">
        <v>33</v>
      </c>
      <c r="B159" s="17">
        <v>5</v>
      </c>
      <c r="C159" s="18">
        <f t="shared" si="2"/>
        <v>49605</v>
      </c>
      <c r="D159" s="17" t="s">
        <v>13</v>
      </c>
      <c r="E159" s="4" t="s">
        <v>191</v>
      </c>
      <c r="F159" s="5" t="s">
        <v>168</v>
      </c>
      <c r="G159" s="6" t="s">
        <v>180</v>
      </c>
      <c r="H159" s="19" t="s">
        <v>70</v>
      </c>
      <c r="I159" s="20" t="s">
        <v>209</v>
      </c>
      <c r="J159" s="21" t="s">
        <v>210</v>
      </c>
      <c r="K159" s="21" t="s">
        <v>211</v>
      </c>
      <c r="L159" s="21" t="s">
        <v>212</v>
      </c>
      <c r="M159" s="21" t="s">
        <v>213</v>
      </c>
      <c r="N159" s="3" t="s">
        <v>65</v>
      </c>
      <c r="O159" s="3" t="s">
        <v>162</v>
      </c>
      <c r="P159" s="3" t="s">
        <v>256</v>
      </c>
      <c r="Q159" s="3" t="s">
        <v>284</v>
      </c>
      <c r="R159" s="22" t="s">
        <v>100</v>
      </c>
      <c r="S159" s="22" t="s">
        <v>120</v>
      </c>
      <c r="T159" s="22" t="s">
        <v>111</v>
      </c>
    </row>
    <row r="160" spans="1:20" ht="15" thickBot="1" x14ac:dyDescent="0.4">
      <c r="A160" s="17" t="s">
        <v>34</v>
      </c>
      <c r="B160" s="17">
        <v>6</v>
      </c>
      <c r="C160" s="18">
        <f t="shared" si="2"/>
        <v>49606</v>
      </c>
      <c r="D160" s="17" t="s">
        <v>14</v>
      </c>
      <c r="E160" s="7" t="s">
        <v>192</v>
      </c>
      <c r="F160" s="8" t="s">
        <v>169</v>
      </c>
      <c r="G160" s="9" t="s">
        <v>181</v>
      </c>
      <c r="H160" s="19" t="s">
        <v>71</v>
      </c>
      <c r="I160" s="20" t="s">
        <v>214</v>
      </c>
      <c r="J160" s="21" t="s">
        <v>215</v>
      </c>
      <c r="K160" s="21" t="s">
        <v>216</v>
      </c>
      <c r="L160" s="21" t="s">
        <v>217</v>
      </c>
      <c r="M160" s="21" t="s">
        <v>218</v>
      </c>
      <c r="N160" s="3" t="s">
        <v>66</v>
      </c>
      <c r="O160" s="3" t="s">
        <v>163</v>
      </c>
      <c r="P160" s="3" t="s">
        <v>257</v>
      </c>
      <c r="Q160" s="3" t="s">
        <v>285</v>
      </c>
      <c r="R160" s="22" t="s">
        <v>101</v>
      </c>
      <c r="S160" s="22" t="s">
        <v>121</v>
      </c>
      <c r="T160" s="22" t="s">
        <v>104</v>
      </c>
    </row>
    <row r="161" spans="1:20" ht="15" thickBot="1" x14ac:dyDescent="0.4">
      <c r="A161" s="17" t="s">
        <v>35</v>
      </c>
      <c r="B161" s="17">
        <v>7</v>
      </c>
      <c r="C161" s="18">
        <f t="shared" si="2"/>
        <v>49607</v>
      </c>
      <c r="D161" s="17" t="s">
        <v>15</v>
      </c>
      <c r="E161" s="4" t="s">
        <v>193</v>
      </c>
      <c r="F161" s="5" t="s">
        <v>170</v>
      </c>
      <c r="G161" s="6" t="s">
        <v>182</v>
      </c>
      <c r="H161" s="19" t="s">
        <v>72</v>
      </c>
      <c r="I161" s="20" t="s">
        <v>219</v>
      </c>
      <c r="J161" s="21" t="s">
        <v>220</v>
      </c>
      <c r="K161" s="21" t="s">
        <v>221</v>
      </c>
      <c r="L161" s="21" t="s">
        <v>222</v>
      </c>
      <c r="M161" s="21" t="s">
        <v>223</v>
      </c>
      <c r="N161" s="3" t="s">
        <v>50</v>
      </c>
      <c r="O161" s="3" t="s">
        <v>164</v>
      </c>
      <c r="P161" s="3" t="s">
        <v>258</v>
      </c>
      <c r="Q161" s="3" t="s">
        <v>286</v>
      </c>
      <c r="R161" s="22" t="s">
        <v>102</v>
      </c>
      <c r="S161" s="22" t="s">
        <v>122</v>
      </c>
      <c r="T161" s="22" t="s">
        <v>105</v>
      </c>
    </row>
    <row r="162" spans="1:20" ht="15" thickBot="1" x14ac:dyDescent="0.4">
      <c r="A162" s="17" t="s">
        <v>36</v>
      </c>
      <c r="B162" s="17">
        <v>8</v>
      </c>
      <c r="C162" s="18">
        <f t="shared" si="2"/>
        <v>49608</v>
      </c>
      <c r="D162" s="17" t="s">
        <v>16</v>
      </c>
      <c r="E162" s="7" t="s">
        <v>194</v>
      </c>
      <c r="F162" s="8" t="s">
        <v>171</v>
      </c>
      <c r="G162" s="9" t="s">
        <v>183</v>
      </c>
      <c r="H162" s="19" t="s">
        <v>73</v>
      </c>
      <c r="I162" s="20" t="s">
        <v>224</v>
      </c>
      <c r="J162" s="21" t="s">
        <v>225</v>
      </c>
      <c r="K162" s="21" t="s">
        <v>226</v>
      </c>
      <c r="L162" s="21" t="s">
        <v>227</v>
      </c>
      <c r="M162" s="21" t="s">
        <v>228</v>
      </c>
      <c r="N162" s="3" t="s">
        <v>51</v>
      </c>
      <c r="O162" s="3" t="s">
        <v>165</v>
      </c>
      <c r="P162" s="3" t="s">
        <v>259</v>
      </c>
      <c r="Q162" s="3" t="s">
        <v>287</v>
      </c>
      <c r="R162" s="22" t="s">
        <v>103</v>
      </c>
      <c r="S162" s="22" t="s">
        <v>123</v>
      </c>
      <c r="T162" s="22" t="s">
        <v>106</v>
      </c>
    </row>
    <row r="163" spans="1:20" ht="15" thickBot="1" x14ac:dyDescent="0.4">
      <c r="A163" s="17" t="s">
        <v>37</v>
      </c>
      <c r="B163" s="17">
        <v>9</v>
      </c>
      <c r="C163" s="18">
        <f t="shared" si="2"/>
        <v>49609</v>
      </c>
      <c r="D163" s="17" t="s">
        <v>17</v>
      </c>
      <c r="E163" s="4" t="s">
        <v>195</v>
      </c>
      <c r="F163" s="5" t="s">
        <v>172</v>
      </c>
      <c r="G163" s="6" t="s">
        <v>184</v>
      </c>
      <c r="H163" s="19" t="s">
        <v>67</v>
      </c>
      <c r="I163" s="20" t="s">
        <v>229</v>
      </c>
      <c r="J163" s="21" t="s">
        <v>230</v>
      </c>
      <c r="K163" s="21" t="s">
        <v>231</v>
      </c>
      <c r="L163" s="21" t="s">
        <v>232</v>
      </c>
      <c r="M163" s="21" t="s">
        <v>233</v>
      </c>
      <c r="N163" s="3" t="s">
        <v>52</v>
      </c>
      <c r="O163" s="3" t="s">
        <v>139</v>
      </c>
      <c r="P163" s="3" t="s">
        <v>260</v>
      </c>
      <c r="Q163" s="3" t="s">
        <v>261</v>
      </c>
      <c r="R163" s="22" t="s">
        <v>77</v>
      </c>
      <c r="S163" s="22" t="s">
        <v>76</v>
      </c>
      <c r="T163" s="22" t="s">
        <v>75</v>
      </c>
    </row>
    <row r="164" spans="1:20" ht="15" thickBot="1" x14ac:dyDescent="0.4">
      <c r="A164" s="17" t="s">
        <v>38</v>
      </c>
      <c r="B164" s="17">
        <v>10</v>
      </c>
      <c r="C164" s="18">
        <f t="shared" si="2"/>
        <v>49610</v>
      </c>
      <c r="D164" s="17" t="s">
        <v>8</v>
      </c>
      <c r="E164" s="7" t="s">
        <v>196</v>
      </c>
      <c r="F164" s="8" t="s">
        <v>173</v>
      </c>
      <c r="G164" s="9" t="s">
        <v>185</v>
      </c>
      <c r="H164" s="19" t="s">
        <v>68</v>
      </c>
      <c r="I164" s="20" t="s">
        <v>138</v>
      </c>
      <c r="J164" s="21" t="s">
        <v>208</v>
      </c>
      <c r="K164" s="21" t="s">
        <v>205</v>
      </c>
      <c r="L164" s="21" t="s">
        <v>206</v>
      </c>
      <c r="M164" s="21" t="s">
        <v>207</v>
      </c>
      <c r="N164" s="3" t="s">
        <v>53</v>
      </c>
      <c r="O164" s="3" t="s">
        <v>140</v>
      </c>
      <c r="P164" s="3" t="s">
        <v>234</v>
      </c>
      <c r="Q164" s="3" t="s">
        <v>262</v>
      </c>
      <c r="R164" s="22" t="s">
        <v>78</v>
      </c>
      <c r="S164" s="22" t="s">
        <v>124</v>
      </c>
      <c r="T164" s="22" t="s">
        <v>107</v>
      </c>
    </row>
    <row r="165" spans="1:20" ht="15" thickBot="1" x14ac:dyDescent="0.4">
      <c r="A165" s="17" t="s">
        <v>20</v>
      </c>
      <c r="B165" s="17">
        <v>11</v>
      </c>
      <c r="C165" s="18">
        <f t="shared" si="2"/>
        <v>49611</v>
      </c>
      <c r="D165" s="17" t="s">
        <v>12</v>
      </c>
      <c r="E165" s="4" t="s">
        <v>197</v>
      </c>
      <c r="F165" s="5" t="s">
        <v>174</v>
      </c>
      <c r="G165" s="6" t="s">
        <v>186</v>
      </c>
      <c r="H165" s="19" t="s">
        <v>69</v>
      </c>
      <c r="I165" s="20" t="s">
        <v>209</v>
      </c>
      <c r="J165" s="21" t="s">
        <v>210</v>
      </c>
      <c r="K165" s="21" t="s">
        <v>211</v>
      </c>
      <c r="L165" s="21" t="s">
        <v>212</v>
      </c>
      <c r="M165" s="21" t="s">
        <v>213</v>
      </c>
      <c r="N165" s="3" t="s">
        <v>54</v>
      </c>
      <c r="O165" s="3" t="s">
        <v>141</v>
      </c>
      <c r="P165" s="3" t="s">
        <v>235</v>
      </c>
      <c r="Q165" s="3" t="s">
        <v>263</v>
      </c>
      <c r="R165" s="22" t="s">
        <v>79</v>
      </c>
      <c r="S165" s="22" t="s">
        <v>125</v>
      </c>
      <c r="T165" s="22" t="s">
        <v>108</v>
      </c>
    </row>
    <row r="166" spans="1:20" ht="15" thickBot="1" x14ac:dyDescent="0.4">
      <c r="A166" s="17" t="s">
        <v>21</v>
      </c>
      <c r="B166" s="17">
        <v>12</v>
      </c>
      <c r="C166" s="18">
        <f t="shared" si="2"/>
        <v>49612</v>
      </c>
      <c r="D166" s="17" t="s">
        <v>13</v>
      </c>
      <c r="E166" s="7" t="s">
        <v>198</v>
      </c>
      <c r="F166" s="8" t="s">
        <v>175</v>
      </c>
      <c r="G166" s="9" t="s">
        <v>187</v>
      </c>
      <c r="H166" s="19" t="s">
        <v>70</v>
      </c>
      <c r="I166" s="20" t="s">
        <v>214</v>
      </c>
      <c r="J166" s="21" t="s">
        <v>215</v>
      </c>
      <c r="K166" s="21" t="s">
        <v>216</v>
      </c>
      <c r="L166" s="21" t="s">
        <v>217</v>
      </c>
      <c r="M166" s="21" t="s">
        <v>218</v>
      </c>
      <c r="N166" s="3" t="s">
        <v>55</v>
      </c>
      <c r="O166" s="3" t="s">
        <v>142</v>
      </c>
      <c r="P166" s="3" t="s">
        <v>236</v>
      </c>
      <c r="Q166" s="3" t="s">
        <v>264</v>
      </c>
      <c r="R166" s="22" t="s">
        <v>80</v>
      </c>
      <c r="S166" s="22" t="s">
        <v>126</v>
      </c>
      <c r="T166" s="22" t="s">
        <v>109</v>
      </c>
    </row>
    <row r="167" spans="1:20" ht="15" thickBot="1" x14ac:dyDescent="0.4">
      <c r="A167" s="17" t="s">
        <v>22</v>
      </c>
      <c r="B167" s="17">
        <v>13</v>
      </c>
      <c r="C167" s="18">
        <f t="shared" si="2"/>
        <v>49613</v>
      </c>
      <c r="D167" s="17" t="s">
        <v>14</v>
      </c>
      <c r="E167" s="10" t="s">
        <v>199</v>
      </c>
      <c r="F167" s="11" t="s">
        <v>176</v>
      </c>
      <c r="G167" s="12" t="s">
        <v>188</v>
      </c>
      <c r="H167" s="19" t="s">
        <v>71</v>
      </c>
      <c r="I167" s="20" t="s">
        <v>219</v>
      </c>
      <c r="J167" s="21" t="s">
        <v>220</v>
      </c>
      <c r="K167" s="21" t="s">
        <v>221</v>
      </c>
      <c r="L167" s="21" t="s">
        <v>222</v>
      </c>
      <c r="M167" s="21" t="s">
        <v>223</v>
      </c>
      <c r="N167" s="3" t="s">
        <v>56</v>
      </c>
      <c r="O167" s="3" t="s">
        <v>143</v>
      </c>
      <c r="P167" s="3" t="s">
        <v>237</v>
      </c>
      <c r="Q167" s="3" t="s">
        <v>265</v>
      </c>
      <c r="R167" s="22" t="s">
        <v>81</v>
      </c>
      <c r="S167" s="22" t="s">
        <v>127</v>
      </c>
      <c r="T167" s="22" t="s">
        <v>110</v>
      </c>
    </row>
    <row r="168" spans="1:20" ht="15" thickBot="1" x14ac:dyDescent="0.4">
      <c r="A168" s="17" t="s">
        <v>23</v>
      </c>
      <c r="B168" s="17">
        <v>14</v>
      </c>
      <c r="C168" s="18">
        <f t="shared" si="2"/>
        <v>49614</v>
      </c>
      <c r="D168" s="17" t="s">
        <v>15</v>
      </c>
      <c r="E168" s="4" t="s">
        <v>189</v>
      </c>
      <c r="F168" s="5" t="s">
        <v>166</v>
      </c>
      <c r="G168" s="6" t="s">
        <v>178</v>
      </c>
      <c r="H168" s="19" t="s">
        <v>72</v>
      </c>
      <c r="I168" s="20" t="s">
        <v>224</v>
      </c>
      <c r="J168" s="21" t="s">
        <v>225</v>
      </c>
      <c r="K168" s="21" t="s">
        <v>226</v>
      </c>
      <c r="L168" s="21" t="s">
        <v>227</v>
      </c>
      <c r="M168" s="21" t="s">
        <v>228</v>
      </c>
      <c r="N168" s="3" t="s">
        <v>57</v>
      </c>
      <c r="O168" s="3" t="s">
        <v>144</v>
      </c>
      <c r="P168" s="3" t="s">
        <v>238</v>
      </c>
      <c r="Q168" s="3" t="s">
        <v>266</v>
      </c>
      <c r="R168" s="22" t="s">
        <v>82</v>
      </c>
      <c r="S168" s="22" t="s">
        <v>128</v>
      </c>
      <c r="T168" s="22" t="s">
        <v>111</v>
      </c>
    </row>
    <row r="169" spans="1:20" ht="15" thickBot="1" x14ac:dyDescent="0.4">
      <c r="A169" s="17" t="s">
        <v>24</v>
      </c>
      <c r="B169" s="17">
        <v>-15</v>
      </c>
      <c r="C169" s="18">
        <f t="shared" si="2"/>
        <v>49615</v>
      </c>
      <c r="D169" s="17" t="s">
        <v>16</v>
      </c>
      <c r="E169" s="7" t="s">
        <v>190</v>
      </c>
      <c r="F169" s="8" t="s">
        <v>167</v>
      </c>
      <c r="G169" s="9" t="s">
        <v>179</v>
      </c>
      <c r="H169" s="19" t="s">
        <v>73</v>
      </c>
      <c r="I169" s="20" t="s">
        <v>229</v>
      </c>
      <c r="J169" s="21" t="s">
        <v>230</v>
      </c>
      <c r="K169" s="21" t="s">
        <v>231</v>
      </c>
      <c r="L169" s="21" t="s">
        <v>232</v>
      </c>
      <c r="M169" s="21" t="s">
        <v>233</v>
      </c>
      <c r="N169" s="3" t="s">
        <v>58</v>
      </c>
      <c r="O169" s="3" t="s">
        <v>145</v>
      </c>
      <c r="P169" s="3" t="s">
        <v>239</v>
      </c>
      <c r="Q169" s="3" t="s">
        <v>267</v>
      </c>
      <c r="R169" s="22" t="s">
        <v>83</v>
      </c>
      <c r="S169" s="22" t="s">
        <v>129</v>
      </c>
      <c r="T169" s="22" t="s">
        <v>104</v>
      </c>
    </row>
    <row r="170" spans="1:20" ht="15" thickBot="1" x14ac:dyDescent="0.4">
      <c r="A170" s="17" t="s">
        <v>39</v>
      </c>
      <c r="B170" s="17">
        <v>1</v>
      </c>
      <c r="C170" s="18">
        <f t="shared" si="2"/>
        <v>49616</v>
      </c>
      <c r="D170" s="17" t="s">
        <v>17</v>
      </c>
      <c r="E170" s="4" t="s">
        <v>191</v>
      </c>
      <c r="F170" s="5" t="s">
        <v>168</v>
      </c>
      <c r="G170" s="6" t="s">
        <v>180</v>
      </c>
      <c r="H170" s="19" t="s">
        <v>67</v>
      </c>
      <c r="I170" s="20" t="s">
        <v>138</v>
      </c>
      <c r="J170" s="21" t="s">
        <v>208</v>
      </c>
      <c r="K170" s="21" t="s">
        <v>205</v>
      </c>
      <c r="L170" s="21" t="s">
        <v>206</v>
      </c>
      <c r="M170" s="21" t="s">
        <v>207</v>
      </c>
      <c r="N170" s="3" t="s">
        <v>59</v>
      </c>
      <c r="O170" s="3" t="s">
        <v>146</v>
      </c>
      <c r="P170" s="3" t="s">
        <v>240</v>
      </c>
      <c r="Q170" s="3" t="s">
        <v>268</v>
      </c>
      <c r="R170" s="22" t="s">
        <v>84</v>
      </c>
      <c r="S170" s="22" t="s">
        <v>130</v>
      </c>
      <c r="T170" s="22" t="s">
        <v>105</v>
      </c>
    </row>
    <row r="171" spans="1:20" ht="15" thickBot="1" x14ac:dyDescent="0.4">
      <c r="A171" s="17" t="s">
        <v>40</v>
      </c>
      <c r="B171" s="17">
        <v>2</v>
      </c>
      <c r="C171" s="18">
        <f t="shared" si="2"/>
        <v>49617</v>
      </c>
      <c r="D171" s="17" t="s">
        <v>8</v>
      </c>
      <c r="E171" s="7" t="s">
        <v>192</v>
      </c>
      <c r="F171" s="8" t="s">
        <v>169</v>
      </c>
      <c r="G171" s="9" t="s">
        <v>181</v>
      </c>
      <c r="H171" s="19" t="s">
        <v>68</v>
      </c>
      <c r="I171" s="20" t="s">
        <v>209</v>
      </c>
      <c r="J171" s="21" t="s">
        <v>210</v>
      </c>
      <c r="K171" s="21" t="s">
        <v>211</v>
      </c>
      <c r="L171" s="21" t="s">
        <v>212</v>
      </c>
      <c r="M171" s="21" t="s">
        <v>213</v>
      </c>
      <c r="N171" s="3" t="s">
        <v>60</v>
      </c>
      <c r="O171" s="3" t="s">
        <v>147</v>
      </c>
      <c r="P171" s="3" t="s">
        <v>241</v>
      </c>
      <c r="Q171" s="3" t="s">
        <v>269</v>
      </c>
      <c r="R171" s="22" t="s">
        <v>85</v>
      </c>
      <c r="S171" s="22" t="s">
        <v>131</v>
      </c>
      <c r="T171" s="22" t="s">
        <v>106</v>
      </c>
    </row>
    <row r="172" spans="1:20" ht="15" thickBot="1" x14ac:dyDescent="0.4">
      <c r="A172" s="17" t="s">
        <v>41</v>
      </c>
      <c r="B172" s="17">
        <v>3</v>
      </c>
      <c r="C172" s="18">
        <f t="shared" si="2"/>
        <v>49618</v>
      </c>
      <c r="D172" s="17" t="s">
        <v>12</v>
      </c>
      <c r="E172" s="4" t="s">
        <v>193</v>
      </c>
      <c r="F172" s="5" t="s">
        <v>170</v>
      </c>
      <c r="G172" s="6" t="s">
        <v>182</v>
      </c>
      <c r="H172" s="19" t="s">
        <v>69</v>
      </c>
      <c r="I172" s="20" t="s">
        <v>214</v>
      </c>
      <c r="J172" s="21" t="s">
        <v>215</v>
      </c>
      <c r="K172" s="21" t="s">
        <v>216</v>
      </c>
      <c r="L172" s="21" t="s">
        <v>217</v>
      </c>
      <c r="M172" s="21" t="s">
        <v>218</v>
      </c>
      <c r="N172" s="3" t="s">
        <v>61</v>
      </c>
      <c r="O172" s="3" t="s">
        <v>148</v>
      </c>
      <c r="P172" s="3" t="s">
        <v>242</v>
      </c>
      <c r="Q172" s="3" t="s">
        <v>270</v>
      </c>
      <c r="R172" s="22" t="s">
        <v>86</v>
      </c>
      <c r="S172" s="22" t="s">
        <v>132</v>
      </c>
      <c r="T172" s="22" t="s">
        <v>75</v>
      </c>
    </row>
    <row r="173" spans="1:20" ht="15" thickBot="1" x14ac:dyDescent="0.4">
      <c r="A173" s="17" t="s">
        <v>42</v>
      </c>
      <c r="B173" s="17">
        <v>4</v>
      </c>
      <c r="C173" s="18">
        <f t="shared" si="2"/>
        <v>49619</v>
      </c>
      <c r="D173" s="17" t="s">
        <v>13</v>
      </c>
      <c r="E173" s="7" t="s">
        <v>194</v>
      </c>
      <c r="F173" s="8" t="s">
        <v>171</v>
      </c>
      <c r="G173" s="9" t="s">
        <v>183</v>
      </c>
      <c r="H173" s="19" t="s">
        <v>70</v>
      </c>
      <c r="I173" s="20" t="s">
        <v>219</v>
      </c>
      <c r="J173" s="21" t="s">
        <v>220</v>
      </c>
      <c r="K173" s="21" t="s">
        <v>221</v>
      </c>
      <c r="L173" s="21" t="s">
        <v>222</v>
      </c>
      <c r="M173" s="21" t="s">
        <v>223</v>
      </c>
      <c r="N173" s="3" t="s">
        <v>62</v>
      </c>
      <c r="O173" s="3" t="s">
        <v>149</v>
      </c>
      <c r="P173" s="3" t="s">
        <v>243</v>
      </c>
      <c r="Q173" s="3" t="s">
        <v>271</v>
      </c>
      <c r="R173" s="22" t="s">
        <v>87</v>
      </c>
      <c r="S173" s="22" t="s">
        <v>133</v>
      </c>
      <c r="T173" s="22" t="s">
        <v>107</v>
      </c>
    </row>
    <row r="174" spans="1:20" ht="15" thickBot="1" x14ac:dyDescent="0.4">
      <c r="A174" s="17" t="s">
        <v>43</v>
      </c>
      <c r="B174" s="17">
        <v>5</v>
      </c>
      <c r="C174" s="18">
        <f t="shared" si="2"/>
        <v>49620</v>
      </c>
      <c r="D174" s="17" t="s">
        <v>14</v>
      </c>
      <c r="E174" s="4" t="s">
        <v>195</v>
      </c>
      <c r="F174" s="5" t="s">
        <v>172</v>
      </c>
      <c r="G174" s="6" t="s">
        <v>184</v>
      </c>
      <c r="H174" s="19" t="s">
        <v>71</v>
      </c>
      <c r="I174" s="20" t="s">
        <v>224</v>
      </c>
      <c r="J174" s="21" t="s">
        <v>225</v>
      </c>
      <c r="K174" s="21" t="s">
        <v>226</v>
      </c>
      <c r="L174" s="21" t="s">
        <v>227</v>
      </c>
      <c r="M174" s="21" t="s">
        <v>228</v>
      </c>
      <c r="N174" s="3" t="s">
        <v>63</v>
      </c>
      <c r="O174" s="3" t="s">
        <v>150</v>
      </c>
      <c r="P174" s="3" t="s">
        <v>244</v>
      </c>
      <c r="Q174" s="3" t="s">
        <v>272</v>
      </c>
      <c r="R174" s="22" t="s">
        <v>88</v>
      </c>
      <c r="S174" s="22" t="s">
        <v>134</v>
      </c>
      <c r="T174" s="22" t="s">
        <v>108</v>
      </c>
    </row>
    <row r="175" spans="1:20" ht="15" thickBot="1" x14ac:dyDescent="0.4">
      <c r="A175" s="17" t="s">
        <v>44</v>
      </c>
      <c r="B175" s="17">
        <v>6</v>
      </c>
      <c r="C175" s="18">
        <f t="shared" si="2"/>
        <v>49621</v>
      </c>
      <c r="D175" s="17" t="s">
        <v>15</v>
      </c>
      <c r="E175" s="7" t="s">
        <v>196</v>
      </c>
      <c r="F175" s="8" t="s">
        <v>173</v>
      </c>
      <c r="G175" s="9" t="s">
        <v>185</v>
      </c>
      <c r="H175" s="19" t="s">
        <v>72</v>
      </c>
      <c r="I175" s="20" t="s">
        <v>229</v>
      </c>
      <c r="J175" s="21" t="s">
        <v>230</v>
      </c>
      <c r="K175" s="21" t="s">
        <v>231</v>
      </c>
      <c r="L175" s="21" t="s">
        <v>232</v>
      </c>
      <c r="M175" s="21" t="s">
        <v>233</v>
      </c>
      <c r="N175" s="3" t="s">
        <v>64</v>
      </c>
      <c r="O175" s="3" t="s">
        <v>151</v>
      </c>
      <c r="P175" s="3" t="s">
        <v>245</v>
      </c>
      <c r="Q175" s="3" t="s">
        <v>273</v>
      </c>
      <c r="R175" s="22" t="s">
        <v>89</v>
      </c>
      <c r="S175" s="22" t="s">
        <v>135</v>
      </c>
      <c r="T175" s="22" t="s">
        <v>109</v>
      </c>
    </row>
    <row r="176" spans="1:20" ht="15" thickBot="1" x14ac:dyDescent="0.4">
      <c r="A176" s="17" t="s">
        <v>45</v>
      </c>
      <c r="B176" s="17">
        <v>7</v>
      </c>
      <c r="C176" s="18">
        <f t="shared" si="2"/>
        <v>49622</v>
      </c>
      <c r="D176" s="17" t="s">
        <v>16</v>
      </c>
      <c r="E176" s="4" t="s">
        <v>197</v>
      </c>
      <c r="F176" s="5" t="s">
        <v>174</v>
      </c>
      <c r="G176" s="6" t="s">
        <v>186</v>
      </c>
      <c r="H176" s="19" t="s">
        <v>73</v>
      </c>
      <c r="I176" s="20" t="s">
        <v>138</v>
      </c>
      <c r="J176" s="21" t="s">
        <v>208</v>
      </c>
      <c r="K176" s="21" t="s">
        <v>205</v>
      </c>
      <c r="L176" s="21" t="s">
        <v>206</v>
      </c>
      <c r="M176" s="21" t="s">
        <v>207</v>
      </c>
      <c r="N176" s="3" t="s">
        <v>65</v>
      </c>
      <c r="O176" s="3" t="s">
        <v>152</v>
      </c>
      <c r="P176" s="3" t="s">
        <v>246</v>
      </c>
      <c r="Q176" s="3" t="s">
        <v>274</v>
      </c>
      <c r="R176" s="22" t="s">
        <v>90</v>
      </c>
      <c r="S176" s="22" t="s">
        <v>136</v>
      </c>
      <c r="T176" s="22" t="s">
        <v>110</v>
      </c>
    </row>
    <row r="177" spans="1:20" ht="15" thickBot="1" x14ac:dyDescent="0.4">
      <c r="A177" s="17" t="s">
        <v>46</v>
      </c>
      <c r="B177" s="17">
        <v>8</v>
      </c>
      <c r="C177" s="18">
        <f t="shared" si="2"/>
        <v>49623</v>
      </c>
      <c r="D177" s="17" t="s">
        <v>17</v>
      </c>
      <c r="E177" s="7" t="s">
        <v>198</v>
      </c>
      <c r="F177" s="8" t="s">
        <v>175</v>
      </c>
      <c r="G177" s="9" t="s">
        <v>187</v>
      </c>
      <c r="H177" s="19" t="s">
        <v>67</v>
      </c>
      <c r="I177" s="20" t="s">
        <v>209</v>
      </c>
      <c r="J177" s="21" t="s">
        <v>210</v>
      </c>
      <c r="K177" s="21" t="s">
        <v>211</v>
      </c>
      <c r="L177" s="21" t="s">
        <v>212</v>
      </c>
      <c r="M177" s="21" t="s">
        <v>213</v>
      </c>
      <c r="N177" s="3" t="s">
        <v>66</v>
      </c>
      <c r="O177" s="3" t="s">
        <v>153</v>
      </c>
      <c r="P177" s="3" t="s">
        <v>247</v>
      </c>
      <c r="Q177" s="3" t="s">
        <v>275</v>
      </c>
      <c r="R177" s="22" t="s">
        <v>91</v>
      </c>
      <c r="S177" s="22" t="s">
        <v>137</v>
      </c>
      <c r="T177" s="22" t="s">
        <v>111</v>
      </c>
    </row>
    <row r="178" spans="1:20" ht="15" thickBot="1" x14ac:dyDescent="0.4">
      <c r="A178" s="17" t="s">
        <v>47</v>
      </c>
      <c r="B178" s="17">
        <v>9</v>
      </c>
      <c r="C178" s="18">
        <f t="shared" si="2"/>
        <v>49624</v>
      </c>
      <c r="D178" s="17" t="s">
        <v>8</v>
      </c>
      <c r="E178" s="10" t="s">
        <v>199</v>
      </c>
      <c r="F178" s="11" t="s">
        <v>176</v>
      </c>
      <c r="G178" s="12" t="s">
        <v>188</v>
      </c>
      <c r="H178" s="19" t="s">
        <v>68</v>
      </c>
      <c r="I178" s="20" t="s">
        <v>214</v>
      </c>
      <c r="J178" s="21" t="s">
        <v>215</v>
      </c>
      <c r="K178" s="21" t="s">
        <v>216</v>
      </c>
      <c r="L178" s="21" t="s">
        <v>217</v>
      </c>
      <c r="M178" s="21" t="s">
        <v>218</v>
      </c>
      <c r="N178" s="3" t="s">
        <v>50</v>
      </c>
      <c r="O178" s="3" t="s">
        <v>154</v>
      </c>
      <c r="P178" s="3" t="s">
        <v>248</v>
      </c>
      <c r="Q178" s="3" t="s">
        <v>276</v>
      </c>
      <c r="R178" s="22" t="s">
        <v>92</v>
      </c>
      <c r="S178" s="22" t="s">
        <v>112</v>
      </c>
      <c r="T178" s="22" t="s">
        <v>104</v>
      </c>
    </row>
    <row r="179" spans="1:20" ht="15" thickBot="1" x14ac:dyDescent="0.4">
      <c r="A179" s="17" t="s">
        <v>48</v>
      </c>
      <c r="B179" s="17">
        <v>10</v>
      </c>
      <c r="C179" s="18">
        <f t="shared" si="2"/>
        <v>49625</v>
      </c>
      <c r="D179" s="17" t="s">
        <v>12</v>
      </c>
      <c r="E179" s="4" t="s">
        <v>189</v>
      </c>
      <c r="F179" s="5" t="s">
        <v>166</v>
      </c>
      <c r="G179" s="6" t="s">
        <v>178</v>
      </c>
      <c r="H179" s="19" t="s">
        <v>69</v>
      </c>
      <c r="I179" s="20" t="s">
        <v>219</v>
      </c>
      <c r="J179" s="21" t="s">
        <v>220</v>
      </c>
      <c r="K179" s="21" t="s">
        <v>221</v>
      </c>
      <c r="L179" s="21" t="s">
        <v>222</v>
      </c>
      <c r="M179" s="21" t="s">
        <v>223</v>
      </c>
      <c r="N179" s="3" t="s">
        <v>51</v>
      </c>
      <c r="O179" s="3" t="s">
        <v>155</v>
      </c>
      <c r="P179" s="3" t="s">
        <v>249</v>
      </c>
      <c r="Q179" s="3" t="s">
        <v>277</v>
      </c>
      <c r="R179" s="22" t="s">
        <v>93</v>
      </c>
      <c r="S179" s="22" t="s">
        <v>113</v>
      </c>
      <c r="T179" s="22" t="s">
        <v>105</v>
      </c>
    </row>
    <row r="180" spans="1:20" ht="15" thickBot="1" x14ac:dyDescent="0.4">
      <c r="A180" s="17" t="s">
        <v>49</v>
      </c>
      <c r="B180" s="17">
        <v>11</v>
      </c>
      <c r="C180" s="18">
        <f t="shared" si="2"/>
        <v>49626</v>
      </c>
      <c r="D180" s="17" t="s">
        <v>13</v>
      </c>
      <c r="E180" s="7" t="s">
        <v>190</v>
      </c>
      <c r="F180" s="8" t="s">
        <v>167</v>
      </c>
      <c r="G180" s="9" t="s">
        <v>179</v>
      </c>
      <c r="H180" s="19" t="s">
        <v>70</v>
      </c>
      <c r="I180" s="20" t="s">
        <v>224</v>
      </c>
      <c r="J180" s="21" t="s">
        <v>225</v>
      </c>
      <c r="K180" s="21" t="s">
        <v>226</v>
      </c>
      <c r="L180" s="21" t="s">
        <v>227</v>
      </c>
      <c r="M180" s="21" t="s">
        <v>228</v>
      </c>
      <c r="N180" s="3" t="s">
        <v>52</v>
      </c>
      <c r="O180" s="3" t="s">
        <v>156</v>
      </c>
      <c r="P180" s="3" t="s">
        <v>250</v>
      </c>
      <c r="Q180" s="3" t="s">
        <v>278</v>
      </c>
      <c r="R180" s="22" t="s">
        <v>94</v>
      </c>
      <c r="S180" s="22" t="s">
        <v>114</v>
      </c>
      <c r="T180" s="22" t="s">
        <v>106</v>
      </c>
    </row>
    <row r="181" spans="1:20" ht="15" thickBot="1" x14ac:dyDescent="0.4">
      <c r="A181" s="17" t="s">
        <v>26</v>
      </c>
      <c r="B181" s="17">
        <v>12</v>
      </c>
      <c r="C181" s="18">
        <f t="shared" si="2"/>
        <v>49627</v>
      </c>
      <c r="D181" s="17" t="s">
        <v>14</v>
      </c>
      <c r="E181" s="4" t="s">
        <v>191</v>
      </c>
      <c r="F181" s="5" t="s">
        <v>168</v>
      </c>
      <c r="G181" s="6" t="s">
        <v>180</v>
      </c>
      <c r="H181" s="19" t="s">
        <v>71</v>
      </c>
      <c r="I181" s="20" t="s">
        <v>229</v>
      </c>
      <c r="J181" s="21" t="s">
        <v>230</v>
      </c>
      <c r="K181" s="21" t="s">
        <v>231</v>
      </c>
      <c r="L181" s="21" t="s">
        <v>232</v>
      </c>
      <c r="M181" s="21" t="s">
        <v>233</v>
      </c>
      <c r="N181" s="3" t="s">
        <v>53</v>
      </c>
      <c r="O181" s="3" t="s">
        <v>157</v>
      </c>
      <c r="P181" s="3" t="s">
        <v>251</v>
      </c>
      <c r="Q181" s="3" t="s">
        <v>279</v>
      </c>
      <c r="R181" s="22" t="s">
        <v>95</v>
      </c>
      <c r="S181" s="22" t="s">
        <v>115</v>
      </c>
      <c r="T181" s="22" t="s">
        <v>75</v>
      </c>
    </row>
    <row r="182" spans="1:20" ht="15" thickBot="1" x14ac:dyDescent="0.4">
      <c r="A182" s="17" t="s">
        <v>27</v>
      </c>
      <c r="B182" s="17">
        <v>13</v>
      </c>
      <c r="C182" s="18">
        <f t="shared" si="2"/>
        <v>49628</v>
      </c>
      <c r="D182" s="17" t="s">
        <v>15</v>
      </c>
      <c r="E182" s="7" t="s">
        <v>192</v>
      </c>
      <c r="F182" s="8" t="s">
        <v>169</v>
      </c>
      <c r="G182" s="9" t="s">
        <v>181</v>
      </c>
      <c r="H182" s="19" t="s">
        <v>72</v>
      </c>
      <c r="I182" s="20" t="s">
        <v>138</v>
      </c>
      <c r="J182" s="21" t="s">
        <v>208</v>
      </c>
      <c r="K182" s="21" t="s">
        <v>205</v>
      </c>
      <c r="L182" s="21" t="s">
        <v>206</v>
      </c>
      <c r="M182" s="21" t="s">
        <v>207</v>
      </c>
      <c r="N182" s="3" t="s">
        <v>54</v>
      </c>
      <c r="O182" s="3" t="s">
        <v>158</v>
      </c>
      <c r="P182" s="3" t="s">
        <v>252</v>
      </c>
      <c r="Q182" s="3" t="s">
        <v>280</v>
      </c>
      <c r="R182" s="22" t="s">
        <v>96</v>
      </c>
      <c r="S182" s="22" t="s">
        <v>116</v>
      </c>
      <c r="T182" s="22" t="s">
        <v>107</v>
      </c>
    </row>
    <row r="183" spans="1:20" ht="15" thickBot="1" x14ac:dyDescent="0.4">
      <c r="A183" s="17" t="s">
        <v>28</v>
      </c>
      <c r="B183" s="17">
        <v>14</v>
      </c>
      <c r="C183" s="18">
        <f t="shared" si="2"/>
        <v>49629</v>
      </c>
      <c r="D183" s="17" t="s">
        <v>16</v>
      </c>
      <c r="E183" s="4" t="s">
        <v>193</v>
      </c>
      <c r="F183" s="5" t="s">
        <v>170</v>
      </c>
      <c r="G183" s="6" t="s">
        <v>182</v>
      </c>
      <c r="H183" s="19" t="s">
        <v>73</v>
      </c>
      <c r="I183" s="20" t="s">
        <v>209</v>
      </c>
      <c r="J183" s="21" t="s">
        <v>210</v>
      </c>
      <c r="K183" s="21" t="s">
        <v>211</v>
      </c>
      <c r="L183" s="21" t="s">
        <v>212</v>
      </c>
      <c r="M183" s="21" t="s">
        <v>213</v>
      </c>
      <c r="N183" s="3" t="s">
        <v>55</v>
      </c>
      <c r="O183" s="3" t="s">
        <v>159</v>
      </c>
      <c r="P183" s="3" t="s">
        <v>253</v>
      </c>
      <c r="Q183" s="3" t="s">
        <v>281</v>
      </c>
      <c r="R183" s="22" t="s">
        <v>97</v>
      </c>
      <c r="S183" s="22" t="s">
        <v>117</v>
      </c>
      <c r="T183" s="22" t="s">
        <v>108</v>
      </c>
    </row>
    <row r="184" spans="1:20" ht="15" thickBot="1" x14ac:dyDescent="0.4">
      <c r="A184" s="17" t="s">
        <v>25</v>
      </c>
      <c r="B184" s="17">
        <v>15</v>
      </c>
      <c r="C184" s="18">
        <f t="shared" si="2"/>
        <v>49630</v>
      </c>
      <c r="D184" s="17" t="s">
        <v>17</v>
      </c>
      <c r="E184" s="7" t="s">
        <v>194</v>
      </c>
      <c r="F184" s="8" t="s">
        <v>171</v>
      </c>
      <c r="G184" s="9" t="s">
        <v>183</v>
      </c>
      <c r="H184" s="19" t="s">
        <v>67</v>
      </c>
      <c r="I184" s="20" t="s">
        <v>214</v>
      </c>
      <c r="J184" s="21" t="s">
        <v>215</v>
      </c>
      <c r="K184" s="21" t="s">
        <v>216</v>
      </c>
      <c r="L184" s="21" t="s">
        <v>217</v>
      </c>
      <c r="M184" s="21" t="s">
        <v>218</v>
      </c>
      <c r="N184" s="3" t="s">
        <v>56</v>
      </c>
      <c r="O184" s="3" t="s">
        <v>160</v>
      </c>
      <c r="P184" s="3" t="s">
        <v>254</v>
      </c>
      <c r="Q184" s="3" t="s">
        <v>282</v>
      </c>
      <c r="R184" s="22" t="s">
        <v>98</v>
      </c>
      <c r="S184" s="22" t="s">
        <v>118</v>
      </c>
      <c r="T184" s="22" t="s">
        <v>109</v>
      </c>
    </row>
    <row r="185" spans="1:20" ht="15" thickBot="1" x14ac:dyDescent="0.4">
      <c r="A185" s="17" t="s">
        <v>29</v>
      </c>
      <c r="B185" s="17">
        <v>1</v>
      </c>
      <c r="C185" s="18">
        <f t="shared" si="2"/>
        <v>49631</v>
      </c>
      <c r="D185" s="17" t="s">
        <v>8</v>
      </c>
      <c r="E185" s="4" t="s">
        <v>195</v>
      </c>
      <c r="F185" s="5" t="s">
        <v>172</v>
      </c>
      <c r="G185" s="6" t="s">
        <v>184</v>
      </c>
      <c r="H185" s="19" t="s">
        <v>68</v>
      </c>
      <c r="I185" s="20" t="s">
        <v>219</v>
      </c>
      <c r="J185" s="21" t="s">
        <v>220</v>
      </c>
      <c r="K185" s="21" t="s">
        <v>221</v>
      </c>
      <c r="L185" s="21" t="s">
        <v>222</v>
      </c>
      <c r="M185" s="21" t="s">
        <v>223</v>
      </c>
      <c r="N185" s="3" t="s">
        <v>57</v>
      </c>
      <c r="O185" s="3" t="s">
        <v>161</v>
      </c>
      <c r="P185" s="3" t="s">
        <v>255</v>
      </c>
      <c r="Q185" s="3" t="s">
        <v>283</v>
      </c>
      <c r="R185" s="22" t="s">
        <v>99</v>
      </c>
      <c r="S185" s="22" t="s">
        <v>119</v>
      </c>
      <c r="T185" s="22" t="s">
        <v>110</v>
      </c>
    </row>
    <row r="186" spans="1:20" ht="15" thickBot="1" x14ac:dyDescent="0.4">
      <c r="A186" s="17" t="s">
        <v>30</v>
      </c>
      <c r="B186" s="17">
        <v>2</v>
      </c>
      <c r="C186" s="18">
        <f t="shared" si="2"/>
        <v>49632</v>
      </c>
      <c r="D186" s="17" t="s">
        <v>12</v>
      </c>
      <c r="E186" s="7" t="s">
        <v>196</v>
      </c>
      <c r="F186" s="8" t="s">
        <v>173</v>
      </c>
      <c r="G186" s="9" t="s">
        <v>185</v>
      </c>
      <c r="H186" s="19" t="s">
        <v>69</v>
      </c>
      <c r="I186" s="20" t="s">
        <v>224</v>
      </c>
      <c r="J186" s="21" t="s">
        <v>225</v>
      </c>
      <c r="K186" s="21" t="s">
        <v>226</v>
      </c>
      <c r="L186" s="21" t="s">
        <v>227</v>
      </c>
      <c r="M186" s="21" t="s">
        <v>228</v>
      </c>
      <c r="N186" s="3" t="s">
        <v>58</v>
      </c>
      <c r="O186" s="3" t="s">
        <v>162</v>
      </c>
      <c r="P186" s="3" t="s">
        <v>256</v>
      </c>
      <c r="Q186" s="3" t="s">
        <v>284</v>
      </c>
      <c r="R186" s="22" t="s">
        <v>100</v>
      </c>
      <c r="S186" s="22" t="s">
        <v>120</v>
      </c>
      <c r="T186" s="22" t="s">
        <v>111</v>
      </c>
    </row>
    <row r="187" spans="1:20" ht="15" thickBot="1" x14ac:dyDescent="0.4">
      <c r="A187" s="17" t="s">
        <v>31</v>
      </c>
      <c r="B187" s="17">
        <v>3</v>
      </c>
      <c r="C187" s="18">
        <f t="shared" si="2"/>
        <v>49633</v>
      </c>
      <c r="D187" s="17" t="s">
        <v>13</v>
      </c>
      <c r="E187" s="4" t="s">
        <v>197</v>
      </c>
      <c r="F187" s="5" t="s">
        <v>174</v>
      </c>
      <c r="G187" s="6" t="s">
        <v>186</v>
      </c>
      <c r="H187" s="19" t="s">
        <v>70</v>
      </c>
      <c r="I187" s="20" t="s">
        <v>229</v>
      </c>
      <c r="J187" s="21" t="s">
        <v>230</v>
      </c>
      <c r="K187" s="21" t="s">
        <v>231</v>
      </c>
      <c r="L187" s="21" t="s">
        <v>232</v>
      </c>
      <c r="M187" s="21" t="s">
        <v>233</v>
      </c>
      <c r="N187" s="3" t="s">
        <v>59</v>
      </c>
      <c r="O187" s="3" t="s">
        <v>163</v>
      </c>
      <c r="P187" s="3" t="s">
        <v>257</v>
      </c>
      <c r="Q187" s="3" t="s">
        <v>285</v>
      </c>
      <c r="R187" s="22" t="s">
        <v>101</v>
      </c>
      <c r="S187" s="22" t="s">
        <v>121</v>
      </c>
      <c r="T187" s="22" t="s">
        <v>104</v>
      </c>
    </row>
    <row r="188" spans="1:20" ht="15" thickBot="1" x14ac:dyDescent="0.4">
      <c r="A188" s="17" t="s">
        <v>32</v>
      </c>
      <c r="B188" s="17">
        <v>4</v>
      </c>
      <c r="C188" s="18">
        <f t="shared" si="2"/>
        <v>49634</v>
      </c>
      <c r="D188" s="17" t="s">
        <v>14</v>
      </c>
      <c r="E188" s="7" t="s">
        <v>198</v>
      </c>
      <c r="F188" s="8" t="s">
        <v>175</v>
      </c>
      <c r="G188" s="9" t="s">
        <v>187</v>
      </c>
      <c r="H188" s="19" t="s">
        <v>71</v>
      </c>
      <c r="I188" s="20" t="s">
        <v>138</v>
      </c>
      <c r="J188" s="21" t="s">
        <v>208</v>
      </c>
      <c r="K188" s="21" t="s">
        <v>205</v>
      </c>
      <c r="L188" s="21" t="s">
        <v>206</v>
      </c>
      <c r="M188" s="21" t="s">
        <v>207</v>
      </c>
      <c r="N188" s="3" t="s">
        <v>60</v>
      </c>
      <c r="O188" s="3" t="s">
        <v>164</v>
      </c>
      <c r="P188" s="3" t="s">
        <v>258</v>
      </c>
      <c r="Q188" s="3" t="s">
        <v>286</v>
      </c>
      <c r="R188" s="22" t="s">
        <v>102</v>
      </c>
      <c r="S188" s="22" t="s">
        <v>122</v>
      </c>
      <c r="T188" s="22" t="s">
        <v>105</v>
      </c>
    </row>
    <row r="189" spans="1:20" ht="15" thickBot="1" x14ac:dyDescent="0.4">
      <c r="A189" s="17" t="s">
        <v>33</v>
      </c>
      <c r="B189" s="17">
        <v>5</v>
      </c>
      <c r="C189" s="18">
        <f t="shared" si="2"/>
        <v>49635</v>
      </c>
      <c r="D189" s="17" t="s">
        <v>15</v>
      </c>
      <c r="E189" s="10" t="s">
        <v>199</v>
      </c>
      <c r="F189" s="11" t="s">
        <v>176</v>
      </c>
      <c r="G189" s="12" t="s">
        <v>188</v>
      </c>
      <c r="H189" s="19" t="s">
        <v>72</v>
      </c>
      <c r="I189" s="20" t="s">
        <v>209</v>
      </c>
      <c r="J189" s="21" t="s">
        <v>210</v>
      </c>
      <c r="K189" s="21" t="s">
        <v>211</v>
      </c>
      <c r="L189" s="21" t="s">
        <v>212</v>
      </c>
      <c r="M189" s="21" t="s">
        <v>213</v>
      </c>
      <c r="N189" s="3" t="s">
        <v>61</v>
      </c>
      <c r="O189" s="3" t="s">
        <v>165</v>
      </c>
      <c r="P189" s="3" t="s">
        <v>259</v>
      </c>
      <c r="Q189" s="3" t="s">
        <v>287</v>
      </c>
      <c r="R189" s="22" t="s">
        <v>103</v>
      </c>
      <c r="S189" s="22" t="s">
        <v>123</v>
      </c>
      <c r="T189" s="22" t="s">
        <v>106</v>
      </c>
    </row>
    <row r="190" spans="1:20" ht="15" thickBot="1" x14ac:dyDescent="0.4">
      <c r="A190" s="17" t="s">
        <v>34</v>
      </c>
      <c r="B190" s="17">
        <v>6</v>
      </c>
      <c r="C190" s="18">
        <f t="shared" si="2"/>
        <v>49636</v>
      </c>
      <c r="D190" s="17" t="s">
        <v>16</v>
      </c>
      <c r="E190" s="4" t="s">
        <v>189</v>
      </c>
      <c r="F190" s="5" t="s">
        <v>166</v>
      </c>
      <c r="G190" s="6" t="s">
        <v>178</v>
      </c>
      <c r="H190" s="19" t="s">
        <v>73</v>
      </c>
      <c r="I190" s="20" t="s">
        <v>214</v>
      </c>
      <c r="J190" s="21" t="s">
        <v>215</v>
      </c>
      <c r="K190" s="21" t="s">
        <v>216</v>
      </c>
      <c r="L190" s="21" t="s">
        <v>217</v>
      </c>
      <c r="M190" s="21" t="s">
        <v>218</v>
      </c>
      <c r="N190" s="3" t="s">
        <v>62</v>
      </c>
      <c r="O190" s="3" t="s">
        <v>139</v>
      </c>
      <c r="P190" s="3" t="s">
        <v>260</v>
      </c>
      <c r="Q190" s="3" t="s">
        <v>261</v>
      </c>
      <c r="R190" s="22" t="s">
        <v>77</v>
      </c>
      <c r="S190" s="22" t="s">
        <v>76</v>
      </c>
      <c r="T190" s="22" t="s">
        <v>75</v>
      </c>
    </row>
    <row r="191" spans="1:20" ht="15" thickBot="1" x14ac:dyDescent="0.4">
      <c r="A191" s="17" t="s">
        <v>35</v>
      </c>
      <c r="B191" s="17">
        <v>7</v>
      </c>
      <c r="C191" s="18">
        <f t="shared" si="2"/>
        <v>49637</v>
      </c>
      <c r="D191" s="17" t="s">
        <v>17</v>
      </c>
      <c r="E191" s="7" t="s">
        <v>190</v>
      </c>
      <c r="F191" s="8" t="s">
        <v>167</v>
      </c>
      <c r="G191" s="9" t="s">
        <v>179</v>
      </c>
      <c r="H191" s="19" t="s">
        <v>67</v>
      </c>
      <c r="I191" s="20" t="s">
        <v>219</v>
      </c>
      <c r="J191" s="21" t="s">
        <v>220</v>
      </c>
      <c r="K191" s="21" t="s">
        <v>221</v>
      </c>
      <c r="L191" s="21" t="s">
        <v>222</v>
      </c>
      <c r="M191" s="21" t="s">
        <v>223</v>
      </c>
      <c r="N191" s="3" t="s">
        <v>63</v>
      </c>
      <c r="O191" s="3" t="s">
        <v>140</v>
      </c>
      <c r="P191" s="3" t="s">
        <v>234</v>
      </c>
      <c r="Q191" s="3" t="s">
        <v>262</v>
      </c>
      <c r="R191" s="22" t="s">
        <v>78</v>
      </c>
      <c r="S191" s="22" t="s">
        <v>124</v>
      </c>
      <c r="T191" s="22" t="s">
        <v>107</v>
      </c>
    </row>
    <row r="192" spans="1:20" ht="15" thickBot="1" x14ac:dyDescent="0.4">
      <c r="A192" s="17" t="s">
        <v>36</v>
      </c>
      <c r="B192" s="17">
        <v>8</v>
      </c>
      <c r="C192" s="18">
        <f t="shared" si="2"/>
        <v>49638</v>
      </c>
      <c r="D192" s="17" t="s">
        <v>8</v>
      </c>
      <c r="E192" s="4" t="s">
        <v>191</v>
      </c>
      <c r="F192" s="5" t="s">
        <v>168</v>
      </c>
      <c r="G192" s="6" t="s">
        <v>180</v>
      </c>
      <c r="H192" s="19" t="s">
        <v>68</v>
      </c>
      <c r="I192" s="20" t="s">
        <v>224</v>
      </c>
      <c r="J192" s="21" t="s">
        <v>225</v>
      </c>
      <c r="K192" s="21" t="s">
        <v>226</v>
      </c>
      <c r="L192" s="21" t="s">
        <v>227</v>
      </c>
      <c r="M192" s="21" t="s">
        <v>228</v>
      </c>
      <c r="N192" s="3" t="s">
        <v>64</v>
      </c>
      <c r="O192" s="3" t="s">
        <v>141</v>
      </c>
      <c r="P192" s="3" t="s">
        <v>235</v>
      </c>
      <c r="Q192" s="3" t="s">
        <v>263</v>
      </c>
      <c r="R192" s="22" t="s">
        <v>79</v>
      </c>
      <c r="S192" s="22" t="s">
        <v>125</v>
      </c>
      <c r="T192" s="22" t="s">
        <v>108</v>
      </c>
    </row>
    <row r="193" spans="1:20" ht="15" thickBot="1" x14ac:dyDescent="0.4">
      <c r="A193" s="17" t="s">
        <v>37</v>
      </c>
      <c r="B193" s="17">
        <v>9</v>
      </c>
      <c r="C193" s="18">
        <f t="shared" si="2"/>
        <v>49639</v>
      </c>
      <c r="D193" s="17" t="s">
        <v>12</v>
      </c>
      <c r="E193" s="7" t="s">
        <v>192</v>
      </c>
      <c r="F193" s="8" t="s">
        <v>169</v>
      </c>
      <c r="G193" s="9" t="s">
        <v>181</v>
      </c>
      <c r="H193" s="19" t="s">
        <v>69</v>
      </c>
      <c r="I193" s="20" t="s">
        <v>229</v>
      </c>
      <c r="J193" s="21" t="s">
        <v>230</v>
      </c>
      <c r="K193" s="21" t="s">
        <v>231</v>
      </c>
      <c r="L193" s="21" t="s">
        <v>232</v>
      </c>
      <c r="M193" s="21" t="s">
        <v>233</v>
      </c>
      <c r="N193" s="3" t="s">
        <v>65</v>
      </c>
      <c r="O193" s="3" t="s">
        <v>142</v>
      </c>
      <c r="P193" s="3" t="s">
        <v>236</v>
      </c>
      <c r="Q193" s="3" t="s">
        <v>264</v>
      </c>
      <c r="R193" s="22" t="s">
        <v>80</v>
      </c>
      <c r="S193" s="22" t="s">
        <v>126</v>
      </c>
      <c r="T193" s="22" t="s">
        <v>109</v>
      </c>
    </row>
    <row r="194" spans="1:20" ht="15" thickBot="1" x14ac:dyDescent="0.4">
      <c r="A194" s="17" t="s">
        <v>38</v>
      </c>
      <c r="B194" s="17">
        <v>10</v>
      </c>
      <c r="C194" s="18">
        <f t="shared" si="2"/>
        <v>49640</v>
      </c>
      <c r="D194" s="17" t="s">
        <v>13</v>
      </c>
      <c r="E194" s="4" t="s">
        <v>193</v>
      </c>
      <c r="F194" s="5" t="s">
        <v>170</v>
      </c>
      <c r="G194" s="6" t="s">
        <v>182</v>
      </c>
      <c r="H194" s="19" t="s">
        <v>70</v>
      </c>
      <c r="I194" s="20" t="s">
        <v>138</v>
      </c>
      <c r="J194" s="21" t="s">
        <v>208</v>
      </c>
      <c r="K194" s="21" t="s">
        <v>205</v>
      </c>
      <c r="L194" s="21" t="s">
        <v>206</v>
      </c>
      <c r="M194" s="21" t="s">
        <v>207</v>
      </c>
      <c r="N194" s="3" t="s">
        <v>66</v>
      </c>
      <c r="O194" s="3" t="s">
        <v>143</v>
      </c>
      <c r="P194" s="3" t="s">
        <v>237</v>
      </c>
      <c r="Q194" s="3" t="s">
        <v>265</v>
      </c>
      <c r="R194" s="22" t="s">
        <v>81</v>
      </c>
      <c r="S194" s="22" t="s">
        <v>127</v>
      </c>
      <c r="T194" s="22" t="s">
        <v>110</v>
      </c>
    </row>
    <row r="195" spans="1:20" ht="15" thickBot="1" x14ac:dyDescent="0.4">
      <c r="A195" s="17" t="s">
        <v>20</v>
      </c>
      <c r="B195" s="17">
        <v>11</v>
      </c>
      <c r="C195" s="18">
        <f t="shared" si="2"/>
        <v>49641</v>
      </c>
      <c r="D195" s="17" t="s">
        <v>14</v>
      </c>
      <c r="E195" s="7" t="s">
        <v>194</v>
      </c>
      <c r="F195" s="8" t="s">
        <v>171</v>
      </c>
      <c r="G195" s="9" t="s">
        <v>183</v>
      </c>
      <c r="H195" s="19" t="s">
        <v>71</v>
      </c>
      <c r="I195" s="20" t="s">
        <v>209</v>
      </c>
      <c r="J195" s="21" t="s">
        <v>210</v>
      </c>
      <c r="K195" s="21" t="s">
        <v>211</v>
      </c>
      <c r="L195" s="21" t="s">
        <v>212</v>
      </c>
      <c r="M195" s="21" t="s">
        <v>213</v>
      </c>
      <c r="N195" s="3" t="s">
        <v>50</v>
      </c>
      <c r="O195" s="3" t="s">
        <v>144</v>
      </c>
      <c r="P195" s="3" t="s">
        <v>238</v>
      </c>
      <c r="Q195" s="3" t="s">
        <v>266</v>
      </c>
      <c r="R195" s="22" t="s">
        <v>82</v>
      </c>
      <c r="S195" s="22" t="s">
        <v>128</v>
      </c>
      <c r="T195" s="22" t="s">
        <v>111</v>
      </c>
    </row>
    <row r="196" spans="1:20" ht="15" thickBot="1" x14ac:dyDescent="0.4">
      <c r="A196" s="17" t="s">
        <v>21</v>
      </c>
      <c r="B196" s="17">
        <v>12</v>
      </c>
      <c r="C196" s="18">
        <f t="shared" ref="C196:C259" si="3">C195+1</f>
        <v>49642</v>
      </c>
      <c r="D196" s="17" t="s">
        <v>15</v>
      </c>
      <c r="E196" s="4" t="s">
        <v>195</v>
      </c>
      <c r="F196" s="5" t="s">
        <v>172</v>
      </c>
      <c r="G196" s="6" t="s">
        <v>184</v>
      </c>
      <c r="H196" s="19" t="s">
        <v>72</v>
      </c>
      <c r="I196" s="20" t="s">
        <v>214</v>
      </c>
      <c r="J196" s="21" t="s">
        <v>215</v>
      </c>
      <c r="K196" s="21" t="s">
        <v>216</v>
      </c>
      <c r="L196" s="21" t="s">
        <v>217</v>
      </c>
      <c r="M196" s="21" t="s">
        <v>218</v>
      </c>
      <c r="N196" s="3" t="s">
        <v>51</v>
      </c>
      <c r="O196" s="3" t="s">
        <v>145</v>
      </c>
      <c r="P196" s="3" t="s">
        <v>239</v>
      </c>
      <c r="Q196" s="3" t="s">
        <v>267</v>
      </c>
      <c r="R196" s="22" t="s">
        <v>83</v>
      </c>
      <c r="S196" s="22" t="s">
        <v>129</v>
      </c>
      <c r="T196" s="22" t="s">
        <v>104</v>
      </c>
    </row>
    <row r="197" spans="1:20" ht="15" thickBot="1" x14ac:dyDescent="0.4">
      <c r="A197" s="17" t="s">
        <v>22</v>
      </c>
      <c r="B197" s="17">
        <v>13</v>
      </c>
      <c r="C197" s="18">
        <f t="shared" si="3"/>
        <v>49643</v>
      </c>
      <c r="D197" s="17" t="s">
        <v>16</v>
      </c>
      <c r="E197" s="7" t="s">
        <v>196</v>
      </c>
      <c r="F197" s="8" t="s">
        <v>173</v>
      </c>
      <c r="G197" s="9" t="s">
        <v>185</v>
      </c>
      <c r="H197" s="19" t="s">
        <v>73</v>
      </c>
      <c r="I197" s="20" t="s">
        <v>219</v>
      </c>
      <c r="J197" s="21" t="s">
        <v>220</v>
      </c>
      <c r="K197" s="21" t="s">
        <v>221</v>
      </c>
      <c r="L197" s="21" t="s">
        <v>222</v>
      </c>
      <c r="M197" s="21" t="s">
        <v>223</v>
      </c>
      <c r="N197" s="3" t="s">
        <v>52</v>
      </c>
      <c r="O197" s="3" t="s">
        <v>146</v>
      </c>
      <c r="P197" s="3" t="s">
        <v>240</v>
      </c>
      <c r="Q197" s="3" t="s">
        <v>268</v>
      </c>
      <c r="R197" s="22" t="s">
        <v>84</v>
      </c>
      <c r="S197" s="22" t="s">
        <v>130</v>
      </c>
      <c r="T197" s="22" t="s">
        <v>105</v>
      </c>
    </row>
    <row r="198" spans="1:20" ht="15" thickBot="1" x14ac:dyDescent="0.4">
      <c r="A198" s="17" t="s">
        <v>23</v>
      </c>
      <c r="B198" s="17">
        <v>14</v>
      </c>
      <c r="C198" s="18">
        <f t="shared" si="3"/>
        <v>49644</v>
      </c>
      <c r="D198" s="17" t="s">
        <v>17</v>
      </c>
      <c r="E198" s="4" t="s">
        <v>197</v>
      </c>
      <c r="F198" s="5" t="s">
        <v>174</v>
      </c>
      <c r="G198" s="6" t="s">
        <v>186</v>
      </c>
      <c r="H198" s="19" t="s">
        <v>67</v>
      </c>
      <c r="I198" s="20" t="s">
        <v>224</v>
      </c>
      <c r="J198" s="21" t="s">
        <v>225</v>
      </c>
      <c r="K198" s="21" t="s">
        <v>226</v>
      </c>
      <c r="L198" s="21" t="s">
        <v>227</v>
      </c>
      <c r="M198" s="21" t="s">
        <v>228</v>
      </c>
      <c r="N198" s="3" t="s">
        <v>53</v>
      </c>
      <c r="O198" s="3" t="s">
        <v>147</v>
      </c>
      <c r="P198" s="3" t="s">
        <v>241</v>
      </c>
      <c r="Q198" s="3" t="s">
        <v>269</v>
      </c>
      <c r="R198" s="22" t="s">
        <v>85</v>
      </c>
      <c r="S198" s="22" t="s">
        <v>131</v>
      </c>
      <c r="T198" s="22" t="s">
        <v>106</v>
      </c>
    </row>
    <row r="199" spans="1:20" ht="15" thickBot="1" x14ac:dyDescent="0.4">
      <c r="A199" s="17" t="s">
        <v>24</v>
      </c>
      <c r="B199" s="17">
        <v>-15</v>
      </c>
      <c r="C199" s="18">
        <f t="shared" si="3"/>
        <v>49645</v>
      </c>
      <c r="D199" s="17" t="s">
        <v>8</v>
      </c>
      <c r="E199" s="7" t="s">
        <v>198</v>
      </c>
      <c r="F199" s="8" t="s">
        <v>175</v>
      </c>
      <c r="G199" s="9" t="s">
        <v>187</v>
      </c>
      <c r="H199" s="19" t="s">
        <v>68</v>
      </c>
      <c r="I199" s="20" t="s">
        <v>229</v>
      </c>
      <c r="J199" s="21" t="s">
        <v>230</v>
      </c>
      <c r="K199" s="21" t="s">
        <v>231</v>
      </c>
      <c r="L199" s="21" t="s">
        <v>232</v>
      </c>
      <c r="M199" s="21" t="s">
        <v>233</v>
      </c>
      <c r="N199" s="3" t="s">
        <v>54</v>
      </c>
      <c r="O199" s="3" t="s">
        <v>148</v>
      </c>
      <c r="P199" s="3" t="s">
        <v>242</v>
      </c>
      <c r="Q199" s="3" t="s">
        <v>270</v>
      </c>
      <c r="R199" s="22" t="s">
        <v>86</v>
      </c>
      <c r="S199" s="22" t="s">
        <v>132</v>
      </c>
      <c r="T199" s="22" t="s">
        <v>75</v>
      </c>
    </row>
    <row r="200" spans="1:20" ht="15" thickBot="1" x14ac:dyDescent="0.4">
      <c r="A200" s="17" t="s">
        <v>39</v>
      </c>
      <c r="B200" s="17">
        <v>1</v>
      </c>
      <c r="C200" s="18">
        <f t="shared" si="3"/>
        <v>49646</v>
      </c>
      <c r="D200" s="17" t="s">
        <v>12</v>
      </c>
      <c r="E200" s="10" t="s">
        <v>199</v>
      </c>
      <c r="F200" s="11" t="s">
        <v>176</v>
      </c>
      <c r="G200" s="12" t="s">
        <v>188</v>
      </c>
      <c r="H200" s="19" t="s">
        <v>69</v>
      </c>
      <c r="I200" s="20" t="s">
        <v>138</v>
      </c>
      <c r="J200" s="21" t="s">
        <v>208</v>
      </c>
      <c r="K200" s="21" t="s">
        <v>205</v>
      </c>
      <c r="L200" s="21" t="s">
        <v>206</v>
      </c>
      <c r="M200" s="21" t="s">
        <v>207</v>
      </c>
      <c r="N200" s="3" t="s">
        <v>55</v>
      </c>
      <c r="O200" s="3" t="s">
        <v>149</v>
      </c>
      <c r="P200" s="3" t="s">
        <v>243</v>
      </c>
      <c r="Q200" s="3" t="s">
        <v>271</v>
      </c>
      <c r="R200" s="22" t="s">
        <v>87</v>
      </c>
      <c r="S200" s="22" t="s">
        <v>133</v>
      </c>
      <c r="T200" s="22" t="s">
        <v>107</v>
      </c>
    </row>
    <row r="201" spans="1:20" ht="15" thickBot="1" x14ac:dyDescent="0.4">
      <c r="A201" s="17" t="s">
        <v>40</v>
      </c>
      <c r="B201" s="17">
        <v>2</v>
      </c>
      <c r="C201" s="18">
        <f t="shared" si="3"/>
        <v>49647</v>
      </c>
      <c r="D201" s="17" t="s">
        <v>13</v>
      </c>
      <c r="E201" s="4" t="s">
        <v>189</v>
      </c>
      <c r="F201" s="5" t="s">
        <v>166</v>
      </c>
      <c r="G201" s="6" t="s">
        <v>178</v>
      </c>
      <c r="H201" s="19" t="s">
        <v>70</v>
      </c>
      <c r="I201" s="20" t="s">
        <v>209</v>
      </c>
      <c r="J201" s="21" t="s">
        <v>210</v>
      </c>
      <c r="K201" s="21" t="s">
        <v>211</v>
      </c>
      <c r="L201" s="21" t="s">
        <v>212</v>
      </c>
      <c r="M201" s="21" t="s">
        <v>213</v>
      </c>
      <c r="N201" s="3" t="s">
        <v>56</v>
      </c>
      <c r="O201" s="3" t="s">
        <v>150</v>
      </c>
      <c r="P201" s="3" t="s">
        <v>244</v>
      </c>
      <c r="Q201" s="3" t="s">
        <v>272</v>
      </c>
      <c r="R201" s="22" t="s">
        <v>88</v>
      </c>
      <c r="S201" s="22" t="s">
        <v>134</v>
      </c>
      <c r="T201" s="22" t="s">
        <v>108</v>
      </c>
    </row>
    <row r="202" spans="1:20" ht="15" thickBot="1" x14ac:dyDescent="0.4">
      <c r="A202" s="17" t="s">
        <v>41</v>
      </c>
      <c r="B202" s="17">
        <v>3</v>
      </c>
      <c r="C202" s="18">
        <f t="shared" si="3"/>
        <v>49648</v>
      </c>
      <c r="D202" s="17" t="s">
        <v>14</v>
      </c>
      <c r="E202" s="7" t="s">
        <v>190</v>
      </c>
      <c r="F202" s="8" t="s">
        <v>167</v>
      </c>
      <c r="G202" s="9" t="s">
        <v>179</v>
      </c>
      <c r="H202" s="19" t="s">
        <v>71</v>
      </c>
      <c r="I202" s="20" t="s">
        <v>214</v>
      </c>
      <c r="J202" s="21" t="s">
        <v>215</v>
      </c>
      <c r="K202" s="21" t="s">
        <v>216</v>
      </c>
      <c r="L202" s="21" t="s">
        <v>217</v>
      </c>
      <c r="M202" s="21" t="s">
        <v>218</v>
      </c>
      <c r="N202" s="3" t="s">
        <v>57</v>
      </c>
      <c r="O202" s="3" t="s">
        <v>151</v>
      </c>
      <c r="P202" s="3" t="s">
        <v>245</v>
      </c>
      <c r="Q202" s="3" t="s">
        <v>273</v>
      </c>
      <c r="R202" s="22" t="s">
        <v>89</v>
      </c>
      <c r="S202" s="22" t="s">
        <v>135</v>
      </c>
      <c r="T202" s="22" t="s">
        <v>109</v>
      </c>
    </row>
    <row r="203" spans="1:20" ht="15" thickBot="1" x14ac:dyDescent="0.4">
      <c r="A203" s="17" t="s">
        <v>42</v>
      </c>
      <c r="B203" s="17">
        <v>4</v>
      </c>
      <c r="C203" s="18">
        <f t="shared" si="3"/>
        <v>49649</v>
      </c>
      <c r="D203" s="17" t="s">
        <v>15</v>
      </c>
      <c r="E203" s="4" t="s">
        <v>191</v>
      </c>
      <c r="F203" s="5" t="s">
        <v>168</v>
      </c>
      <c r="G203" s="6" t="s">
        <v>180</v>
      </c>
      <c r="H203" s="19" t="s">
        <v>72</v>
      </c>
      <c r="I203" s="20" t="s">
        <v>219</v>
      </c>
      <c r="J203" s="21" t="s">
        <v>220</v>
      </c>
      <c r="K203" s="21" t="s">
        <v>221</v>
      </c>
      <c r="L203" s="21" t="s">
        <v>222</v>
      </c>
      <c r="M203" s="21" t="s">
        <v>223</v>
      </c>
      <c r="N203" s="3" t="s">
        <v>58</v>
      </c>
      <c r="O203" s="3" t="s">
        <v>152</v>
      </c>
      <c r="P203" s="3" t="s">
        <v>246</v>
      </c>
      <c r="Q203" s="3" t="s">
        <v>274</v>
      </c>
      <c r="R203" s="22" t="s">
        <v>90</v>
      </c>
      <c r="S203" s="22" t="s">
        <v>136</v>
      </c>
      <c r="T203" s="22" t="s">
        <v>110</v>
      </c>
    </row>
    <row r="204" spans="1:20" ht="15" thickBot="1" x14ac:dyDescent="0.4">
      <c r="A204" s="17" t="s">
        <v>43</v>
      </c>
      <c r="B204" s="17">
        <v>5</v>
      </c>
      <c r="C204" s="18">
        <f t="shared" si="3"/>
        <v>49650</v>
      </c>
      <c r="D204" s="17" t="s">
        <v>16</v>
      </c>
      <c r="E204" s="7" t="s">
        <v>192</v>
      </c>
      <c r="F204" s="8" t="s">
        <v>169</v>
      </c>
      <c r="G204" s="9" t="s">
        <v>181</v>
      </c>
      <c r="H204" s="19" t="s">
        <v>73</v>
      </c>
      <c r="I204" s="20" t="s">
        <v>224</v>
      </c>
      <c r="J204" s="21" t="s">
        <v>225</v>
      </c>
      <c r="K204" s="21" t="s">
        <v>226</v>
      </c>
      <c r="L204" s="21" t="s">
        <v>227</v>
      </c>
      <c r="M204" s="21" t="s">
        <v>228</v>
      </c>
      <c r="N204" s="3" t="s">
        <v>59</v>
      </c>
      <c r="O204" s="3" t="s">
        <v>153</v>
      </c>
      <c r="P204" s="3" t="s">
        <v>247</v>
      </c>
      <c r="Q204" s="3" t="s">
        <v>275</v>
      </c>
      <c r="R204" s="22" t="s">
        <v>91</v>
      </c>
      <c r="S204" s="22" t="s">
        <v>137</v>
      </c>
      <c r="T204" s="22" t="s">
        <v>111</v>
      </c>
    </row>
    <row r="205" spans="1:20" ht="15" thickBot="1" x14ac:dyDescent="0.4">
      <c r="A205" s="17" t="s">
        <v>44</v>
      </c>
      <c r="B205" s="17">
        <v>6</v>
      </c>
      <c r="C205" s="18">
        <f t="shared" si="3"/>
        <v>49651</v>
      </c>
      <c r="D205" s="17" t="s">
        <v>17</v>
      </c>
      <c r="E205" s="4" t="s">
        <v>193</v>
      </c>
      <c r="F205" s="5" t="s">
        <v>170</v>
      </c>
      <c r="G205" s="6" t="s">
        <v>182</v>
      </c>
      <c r="H205" s="19" t="s">
        <v>67</v>
      </c>
      <c r="I205" s="20" t="s">
        <v>229</v>
      </c>
      <c r="J205" s="21" t="s">
        <v>230</v>
      </c>
      <c r="K205" s="21" t="s">
        <v>231</v>
      </c>
      <c r="L205" s="21" t="s">
        <v>232</v>
      </c>
      <c r="M205" s="21" t="s">
        <v>233</v>
      </c>
      <c r="N205" s="3" t="s">
        <v>60</v>
      </c>
      <c r="O205" s="3" t="s">
        <v>154</v>
      </c>
      <c r="P205" s="3" t="s">
        <v>248</v>
      </c>
      <c r="Q205" s="3" t="s">
        <v>276</v>
      </c>
      <c r="R205" s="22" t="s">
        <v>92</v>
      </c>
      <c r="S205" s="22" t="s">
        <v>112</v>
      </c>
      <c r="T205" s="22" t="s">
        <v>104</v>
      </c>
    </row>
    <row r="206" spans="1:20" ht="15" thickBot="1" x14ac:dyDescent="0.4">
      <c r="A206" s="17" t="s">
        <v>45</v>
      </c>
      <c r="B206" s="17">
        <v>7</v>
      </c>
      <c r="C206" s="18">
        <f t="shared" si="3"/>
        <v>49652</v>
      </c>
      <c r="D206" s="17" t="s">
        <v>8</v>
      </c>
      <c r="E206" s="7" t="s">
        <v>194</v>
      </c>
      <c r="F206" s="8" t="s">
        <v>171</v>
      </c>
      <c r="G206" s="9" t="s">
        <v>183</v>
      </c>
      <c r="H206" s="19" t="s">
        <v>68</v>
      </c>
      <c r="I206" s="20" t="s">
        <v>138</v>
      </c>
      <c r="J206" s="21" t="s">
        <v>208</v>
      </c>
      <c r="K206" s="21" t="s">
        <v>205</v>
      </c>
      <c r="L206" s="21" t="s">
        <v>206</v>
      </c>
      <c r="M206" s="21" t="s">
        <v>207</v>
      </c>
      <c r="N206" s="3" t="s">
        <v>61</v>
      </c>
      <c r="O206" s="3" t="s">
        <v>155</v>
      </c>
      <c r="P206" s="3" t="s">
        <v>249</v>
      </c>
      <c r="Q206" s="3" t="s">
        <v>277</v>
      </c>
      <c r="R206" s="22" t="s">
        <v>93</v>
      </c>
      <c r="S206" s="22" t="s">
        <v>113</v>
      </c>
      <c r="T206" s="22" t="s">
        <v>105</v>
      </c>
    </row>
    <row r="207" spans="1:20" ht="15" thickBot="1" x14ac:dyDescent="0.4">
      <c r="A207" s="17" t="s">
        <v>46</v>
      </c>
      <c r="B207" s="17">
        <v>8</v>
      </c>
      <c r="C207" s="18">
        <f t="shared" si="3"/>
        <v>49653</v>
      </c>
      <c r="D207" s="17" t="s">
        <v>12</v>
      </c>
      <c r="E207" s="4" t="s">
        <v>195</v>
      </c>
      <c r="F207" s="5" t="s">
        <v>172</v>
      </c>
      <c r="G207" s="6" t="s">
        <v>184</v>
      </c>
      <c r="H207" s="19" t="s">
        <v>69</v>
      </c>
      <c r="I207" s="20" t="s">
        <v>209</v>
      </c>
      <c r="J207" s="21" t="s">
        <v>210</v>
      </c>
      <c r="K207" s="21" t="s">
        <v>211</v>
      </c>
      <c r="L207" s="21" t="s">
        <v>212</v>
      </c>
      <c r="M207" s="21" t="s">
        <v>213</v>
      </c>
      <c r="N207" s="3" t="s">
        <v>62</v>
      </c>
      <c r="O207" s="3" t="s">
        <v>156</v>
      </c>
      <c r="P207" s="3" t="s">
        <v>250</v>
      </c>
      <c r="Q207" s="3" t="s">
        <v>278</v>
      </c>
      <c r="R207" s="22" t="s">
        <v>94</v>
      </c>
      <c r="S207" s="22" t="s">
        <v>114</v>
      </c>
      <c r="T207" s="22" t="s">
        <v>106</v>
      </c>
    </row>
    <row r="208" spans="1:20" ht="15" thickBot="1" x14ac:dyDescent="0.4">
      <c r="A208" s="17" t="s">
        <v>47</v>
      </c>
      <c r="B208" s="17">
        <v>9</v>
      </c>
      <c r="C208" s="18">
        <f t="shared" si="3"/>
        <v>49654</v>
      </c>
      <c r="D208" s="17" t="s">
        <v>13</v>
      </c>
      <c r="E208" s="7" t="s">
        <v>196</v>
      </c>
      <c r="F208" s="8" t="s">
        <v>173</v>
      </c>
      <c r="G208" s="9" t="s">
        <v>185</v>
      </c>
      <c r="H208" s="19" t="s">
        <v>70</v>
      </c>
      <c r="I208" s="20" t="s">
        <v>214</v>
      </c>
      <c r="J208" s="21" t="s">
        <v>215</v>
      </c>
      <c r="K208" s="21" t="s">
        <v>216</v>
      </c>
      <c r="L208" s="21" t="s">
        <v>217</v>
      </c>
      <c r="M208" s="21" t="s">
        <v>218</v>
      </c>
      <c r="N208" s="3" t="s">
        <v>63</v>
      </c>
      <c r="O208" s="3" t="s">
        <v>157</v>
      </c>
      <c r="P208" s="3" t="s">
        <v>251</v>
      </c>
      <c r="Q208" s="3" t="s">
        <v>279</v>
      </c>
      <c r="R208" s="22" t="s">
        <v>95</v>
      </c>
      <c r="S208" s="22" t="s">
        <v>115</v>
      </c>
      <c r="T208" s="22" t="s">
        <v>75</v>
      </c>
    </row>
    <row r="209" spans="1:20" ht="15" thickBot="1" x14ac:dyDescent="0.4">
      <c r="A209" s="17" t="s">
        <v>48</v>
      </c>
      <c r="B209" s="17">
        <v>10</v>
      </c>
      <c r="C209" s="18">
        <f t="shared" si="3"/>
        <v>49655</v>
      </c>
      <c r="D209" s="17" t="s">
        <v>14</v>
      </c>
      <c r="E209" s="4" t="s">
        <v>197</v>
      </c>
      <c r="F209" s="5" t="s">
        <v>174</v>
      </c>
      <c r="G209" s="6" t="s">
        <v>186</v>
      </c>
      <c r="H209" s="19" t="s">
        <v>71</v>
      </c>
      <c r="I209" s="20" t="s">
        <v>219</v>
      </c>
      <c r="J209" s="21" t="s">
        <v>220</v>
      </c>
      <c r="K209" s="21" t="s">
        <v>221</v>
      </c>
      <c r="L209" s="21" t="s">
        <v>222</v>
      </c>
      <c r="M209" s="21" t="s">
        <v>223</v>
      </c>
      <c r="N209" s="3" t="s">
        <v>64</v>
      </c>
      <c r="O209" s="3" t="s">
        <v>158</v>
      </c>
      <c r="P209" s="3" t="s">
        <v>252</v>
      </c>
      <c r="Q209" s="3" t="s">
        <v>280</v>
      </c>
      <c r="R209" s="22" t="s">
        <v>96</v>
      </c>
      <c r="S209" s="22" t="s">
        <v>116</v>
      </c>
      <c r="T209" s="22" t="s">
        <v>107</v>
      </c>
    </row>
    <row r="210" spans="1:20" ht="15" thickBot="1" x14ac:dyDescent="0.4">
      <c r="A210" s="17" t="s">
        <v>49</v>
      </c>
      <c r="B210" s="17">
        <v>11</v>
      </c>
      <c r="C210" s="18">
        <f t="shared" si="3"/>
        <v>49656</v>
      </c>
      <c r="D210" s="17" t="s">
        <v>15</v>
      </c>
      <c r="E210" s="7" t="s">
        <v>198</v>
      </c>
      <c r="F210" s="8" t="s">
        <v>175</v>
      </c>
      <c r="G210" s="9" t="s">
        <v>187</v>
      </c>
      <c r="H210" s="19" t="s">
        <v>72</v>
      </c>
      <c r="I210" s="20" t="s">
        <v>224</v>
      </c>
      <c r="J210" s="21" t="s">
        <v>225</v>
      </c>
      <c r="K210" s="21" t="s">
        <v>226</v>
      </c>
      <c r="L210" s="21" t="s">
        <v>227</v>
      </c>
      <c r="M210" s="21" t="s">
        <v>228</v>
      </c>
      <c r="N210" s="3" t="s">
        <v>65</v>
      </c>
      <c r="O210" s="3" t="s">
        <v>159</v>
      </c>
      <c r="P210" s="3" t="s">
        <v>253</v>
      </c>
      <c r="Q210" s="3" t="s">
        <v>281</v>
      </c>
      <c r="R210" s="22" t="s">
        <v>97</v>
      </c>
      <c r="S210" s="22" t="s">
        <v>117</v>
      </c>
      <c r="T210" s="22" t="s">
        <v>108</v>
      </c>
    </row>
    <row r="211" spans="1:20" ht="15" thickBot="1" x14ac:dyDescent="0.4">
      <c r="A211" s="17" t="s">
        <v>26</v>
      </c>
      <c r="B211" s="17">
        <v>12</v>
      </c>
      <c r="C211" s="18">
        <f t="shared" si="3"/>
        <v>49657</v>
      </c>
      <c r="D211" s="17" t="s">
        <v>16</v>
      </c>
      <c r="E211" s="10" t="s">
        <v>199</v>
      </c>
      <c r="F211" s="11" t="s">
        <v>176</v>
      </c>
      <c r="G211" s="12" t="s">
        <v>188</v>
      </c>
      <c r="H211" s="19" t="s">
        <v>73</v>
      </c>
      <c r="I211" s="20" t="s">
        <v>229</v>
      </c>
      <c r="J211" s="21" t="s">
        <v>230</v>
      </c>
      <c r="K211" s="21" t="s">
        <v>231</v>
      </c>
      <c r="L211" s="21" t="s">
        <v>232</v>
      </c>
      <c r="M211" s="21" t="s">
        <v>233</v>
      </c>
      <c r="N211" s="3" t="s">
        <v>66</v>
      </c>
      <c r="O211" s="3" t="s">
        <v>160</v>
      </c>
      <c r="P211" s="3" t="s">
        <v>254</v>
      </c>
      <c r="Q211" s="3" t="s">
        <v>282</v>
      </c>
      <c r="R211" s="22" t="s">
        <v>98</v>
      </c>
      <c r="S211" s="22" t="s">
        <v>118</v>
      </c>
      <c r="T211" s="22" t="s">
        <v>109</v>
      </c>
    </row>
    <row r="212" spans="1:20" ht="15" thickBot="1" x14ac:dyDescent="0.4">
      <c r="A212" s="17" t="s">
        <v>27</v>
      </c>
      <c r="B212" s="17">
        <v>13</v>
      </c>
      <c r="C212" s="18">
        <f t="shared" si="3"/>
        <v>49658</v>
      </c>
      <c r="D212" s="17" t="s">
        <v>17</v>
      </c>
      <c r="E212" s="4" t="s">
        <v>189</v>
      </c>
      <c r="F212" s="5" t="s">
        <v>166</v>
      </c>
      <c r="G212" s="6" t="s">
        <v>178</v>
      </c>
      <c r="H212" s="19" t="s">
        <v>67</v>
      </c>
      <c r="I212" s="20" t="s">
        <v>138</v>
      </c>
      <c r="J212" s="21" t="s">
        <v>208</v>
      </c>
      <c r="K212" s="21" t="s">
        <v>205</v>
      </c>
      <c r="L212" s="21" t="s">
        <v>206</v>
      </c>
      <c r="M212" s="21" t="s">
        <v>207</v>
      </c>
      <c r="N212" s="3" t="s">
        <v>50</v>
      </c>
      <c r="O212" s="3" t="s">
        <v>161</v>
      </c>
      <c r="P212" s="3" t="s">
        <v>255</v>
      </c>
      <c r="Q212" s="3" t="s">
        <v>283</v>
      </c>
      <c r="R212" s="22" t="s">
        <v>99</v>
      </c>
      <c r="S212" s="22" t="s">
        <v>119</v>
      </c>
      <c r="T212" s="22" t="s">
        <v>110</v>
      </c>
    </row>
    <row r="213" spans="1:20" ht="15" thickBot="1" x14ac:dyDescent="0.4">
      <c r="A213" s="17" t="s">
        <v>28</v>
      </c>
      <c r="B213" s="17">
        <v>14</v>
      </c>
      <c r="C213" s="18">
        <f t="shared" si="3"/>
        <v>49659</v>
      </c>
      <c r="D213" s="17" t="s">
        <v>8</v>
      </c>
      <c r="E213" s="7" t="s">
        <v>190</v>
      </c>
      <c r="F213" s="8" t="s">
        <v>167</v>
      </c>
      <c r="G213" s="9" t="s">
        <v>179</v>
      </c>
      <c r="H213" s="19" t="s">
        <v>68</v>
      </c>
      <c r="I213" s="20" t="s">
        <v>209</v>
      </c>
      <c r="J213" s="21" t="s">
        <v>210</v>
      </c>
      <c r="K213" s="21" t="s">
        <v>211</v>
      </c>
      <c r="L213" s="21" t="s">
        <v>212</v>
      </c>
      <c r="M213" s="21" t="s">
        <v>213</v>
      </c>
      <c r="N213" s="3" t="s">
        <v>51</v>
      </c>
      <c r="O213" s="3" t="s">
        <v>162</v>
      </c>
      <c r="P213" s="3" t="s">
        <v>256</v>
      </c>
      <c r="Q213" s="3" t="s">
        <v>284</v>
      </c>
      <c r="R213" s="22" t="s">
        <v>100</v>
      </c>
      <c r="S213" s="22" t="s">
        <v>120</v>
      </c>
      <c r="T213" s="22" t="s">
        <v>111</v>
      </c>
    </row>
    <row r="214" spans="1:20" ht="15" thickBot="1" x14ac:dyDescent="0.4">
      <c r="A214" s="17" t="s">
        <v>25</v>
      </c>
      <c r="B214" s="17">
        <v>15</v>
      </c>
      <c r="C214" s="18">
        <f t="shared" si="3"/>
        <v>49660</v>
      </c>
      <c r="D214" s="17" t="s">
        <v>12</v>
      </c>
      <c r="E214" s="4" t="s">
        <v>191</v>
      </c>
      <c r="F214" s="5" t="s">
        <v>168</v>
      </c>
      <c r="G214" s="6" t="s">
        <v>180</v>
      </c>
      <c r="H214" s="19" t="s">
        <v>69</v>
      </c>
      <c r="I214" s="20" t="s">
        <v>214</v>
      </c>
      <c r="J214" s="21" t="s">
        <v>215</v>
      </c>
      <c r="K214" s="21" t="s">
        <v>216</v>
      </c>
      <c r="L214" s="21" t="s">
        <v>217</v>
      </c>
      <c r="M214" s="21" t="s">
        <v>218</v>
      </c>
      <c r="N214" s="3" t="s">
        <v>52</v>
      </c>
      <c r="O214" s="3" t="s">
        <v>163</v>
      </c>
      <c r="P214" s="3" t="s">
        <v>257</v>
      </c>
      <c r="Q214" s="3" t="s">
        <v>285</v>
      </c>
      <c r="R214" s="22" t="s">
        <v>101</v>
      </c>
      <c r="S214" s="22" t="s">
        <v>121</v>
      </c>
      <c r="T214" s="22" t="s">
        <v>104</v>
      </c>
    </row>
    <row r="215" spans="1:20" ht="15" thickBot="1" x14ac:dyDescent="0.4">
      <c r="A215" s="17" t="s">
        <v>29</v>
      </c>
      <c r="B215" s="17">
        <v>1</v>
      </c>
      <c r="C215" s="18">
        <f t="shared" si="3"/>
        <v>49661</v>
      </c>
      <c r="D215" s="17" t="s">
        <v>13</v>
      </c>
      <c r="E215" s="7" t="s">
        <v>192</v>
      </c>
      <c r="F215" s="8" t="s">
        <v>169</v>
      </c>
      <c r="G215" s="9" t="s">
        <v>181</v>
      </c>
      <c r="H215" s="19" t="s">
        <v>70</v>
      </c>
      <c r="I215" s="20" t="s">
        <v>219</v>
      </c>
      <c r="J215" s="21" t="s">
        <v>220</v>
      </c>
      <c r="K215" s="21" t="s">
        <v>221</v>
      </c>
      <c r="L215" s="21" t="s">
        <v>222</v>
      </c>
      <c r="M215" s="21" t="s">
        <v>223</v>
      </c>
      <c r="N215" s="3" t="s">
        <v>53</v>
      </c>
      <c r="O215" s="3" t="s">
        <v>164</v>
      </c>
      <c r="P215" s="3" t="s">
        <v>258</v>
      </c>
      <c r="Q215" s="3" t="s">
        <v>286</v>
      </c>
      <c r="R215" s="22" t="s">
        <v>102</v>
      </c>
      <c r="S215" s="22" t="s">
        <v>122</v>
      </c>
      <c r="T215" s="22" t="s">
        <v>105</v>
      </c>
    </row>
    <row r="216" spans="1:20" ht="15" thickBot="1" x14ac:dyDescent="0.4">
      <c r="A216" s="17" t="s">
        <v>30</v>
      </c>
      <c r="B216" s="17">
        <v>2</v>
      </c>
      <c r="C216" s="18">
        <f t="shared" si="3"/>
        <v>49662</v>
      </c>
      <c r="D216" s="17" t="s">
        <v>14</v>
      </c>
      <c r="E216" s="4" t="s">
        <v>193</v>
      </c>
      <c r="F216" s="5" t="s">
        <v>170</v>
      </c>
      <c r="G216" s="6" t="s">
        <v>182</v>
      </c>
      <c r="H216" s="19" t="s">
        <v>71</v>
      </c>
      <c r="I216" s="20" t="s">
        <v>224</v>
      </c>
      <c r="J216" s="21" t="s">
        <v>225</v>
      </c>
      <c r="K216" s="21" t="s">
        <v>226</v>
      </c>
      <c r="L216" s="21" t="s">
        <v>227</v>
      </c>
      <c r="M216" s="21" t="s">
        <v>228</v>
      </c>
      <c r="N216" s="3" t="s">
        <v>54</v>
      </c>
      <c r="O216" s="3" t="s">
        <v>165</v>
      </c>
      <c r="P216" s="3" t="s">
        <v>259</v>
      </c>
      <c r="Q216" s="3" t="s">
        <v>287</v>
      </c>
      <c r="R216" s="22" t="s">
        <v>103</v>
      </c>
      <c r="S216" s="22" t="s">
        <v>123</v>
      </c>
      <c r="T216" s="22" t="s">
        <v>106</v>
      </c>
    </row>
    <row r="217" spans="1:20" ht="15" thickBot="1" x14ac:dyDescent="0.4">
      <c r="A217" s="17" t="s">
        <v>31</v>
      </c>
      <c r="B217" s="17">
        <v>3</v>
      </c>
      <c r="C217" s="18">
        <f t="shared" si="3"/>
        <v>49663</v>
      </c>
      <c r="D217" s="17" t="s">
        <v>15</v>
      </c>
      <c r="E217" s="7" t="s">
        <v>194</v>
      </c>
      <c r="F217" s="8" t="s">
        <v>171</v>
      </c>
      <c r="G217" s="9" t="s">
        <v>183</v>
      </c>
      <c r="H217" s="19" t="s">
        <v>72</v>
      </c>
      <c r="I217" s="20" t="s">
        <v>229</v>
      </c>
      <c r="J217" s="21" t="s">
        <v>230</v>
      </c>
      <c r="K217" s="21" t="s">
        <v>231</v>
      </c>
      <c r="L217" s="21" t="s">
        <v>232</v>
      </c>
      <c r="M217" s="21" t="s">
        <v>233</v>
      </c>
      <c r="N217" s="3" t="s">
        <v>55</v>
      </c>
      <c r="O217" s="3" t="s">
        <v>139</v>
      </c>
      <c r="P217" s="3" t="s">
        <v>260</v>
      </c>
      <c r="Q217" s="3" t="s">
        <v>261</v>
      </c>
      <c r="R217" s="22" t="s">
        <v>77</v>
      </c>
      <c r="S217" s="22" t="s">
        <v>76</v>
      </c>
      <c r="T217" s="22" t="s">
        <v>75</v>
      </c>
    </row>
    <row r="218" spans="1:20" ht="15" thickBot="1" x14ac:dyDescent="0.4">
      <c r="A218" s="17" t="s">
        <v>32</v>
      </c>
      <c r="B218" s="17">
        <v>4</v>
      </c>
      <c r="C218" s="18">
        <f t="shared" si="3"/>
        <v>49664</v>
      </c>
      <c r="D218" s="17" t="s">
        <v>16</v>
      </c>
      <c r="E218" s="4" t="s">
        <v>195</v>
      </c>
      <c r="F218" s="5" t="s">
        <v>172</v>
      </c>
      <c r="G218" s="6" t="s">
        <v>184</v>
      </c>
      <c r="H218" s="19" t="s">
        <v>73</v>
      </c>
      <c r="I218" s="20" t="s">
        <v>138</v>
      </c>
      <c r="J218" s="21" t="s">
        <v>208</v>
      </c>
      <c r="K218" s="21" t="s">
        <v>205</v>
      </c>
      <c r="L218" s="21" t="s">
        <v>206</v>
      </c>
      <c r="M218" s="21" t="s">
        <v>207</v>
      </c>
      <c r="N218" s="3" t="s">
        <v>56</v>
      </c>
      <c r="O218" s="3" t="s">
        <v>140</v>
      </c>
      <c r="P218" s="3" t="s">
        <v>234</v>
      </c>
      <c r="Q218" s="3" t="s">
        <v>262</v>
      </c>
      <c r="R218" s="22" t="s">
        <v>78</v>
      </c>
      <c r="S218" s="22" t="s">
        <v>124</v>
      </c>
      <c r="T218" s="22" t="s">
        <v>107</v>
      </c>
    </row>
    <row r="219" spans="1:20" ht="15" thickBot="1" x14ac:dyDescent="0.4">
      <c r="A219" s="17" t="s">
        <v>33</v>
      </c>
      <c r="B219" s="17">
        <v>5</v>
      </c>
      <c r="C219" s="18">
        <f t="shared" si="3"/>
        <v>49665</v>
      </c>
      <c r="D219" s="17" t="s">
        <v>17</v>
      </c>
      <c r="E219" s="7" t="s">
        <v>196</v>
      </c>
      <c r="F219" s="8" t="s">
        <v>173</v>
      </c>
      <c r="G219" s="9" t="s">
        <v>185</v>
      </c>
      <c r="H219" s="19" t="s">
        <v>67</v>
      </c>
      <c r="I219" s="20" t="s">
        <v>209</v>
      </c>
      <c r="J219" s="21" t="s">
        <v>210</v>
      </c>
      <c r="K219" s="21" t="s">
        <v>211</v>
      </c>
      <c r="L219" s="21" t="s">
        <v>212</v>
      </c>
      <c r="M219" s="21" t="s">
        <v>213</v>
      </c>
      <c r="N219" s="3" t="s">
        <v>57</v>
      </c>
      <c r="O219" s="3" t="s">
        <v>141</v>
      </c>
      <c r="P219" s="3" t="s">
        <v>235</v>
      </c>
      <c r="Q219" s="3" t="s">
        <v>263</v>
      </c>
      <c r="R219" s="22" t="s">
        <v>79</v>
      </c>
      <c r="S219" s="22" t="s">
        <v>125</v>
      </c>
      <c r="T219" s="22" t="s">
        <v>108</v>
      </c>
    </row>
    <row r="220" spans="1:20" ht="15" thickBot="1" x14ac:dyDescent="0.4">
      <c r="A220" s="17" t="s">
        <v>34</v>
      </c>
      <c r="B220" s="17">
        <v>6</v>
      </c>
      <c r="C220" s="18">
        <f t="shared" si="3"/>
        <v>49666</v>
      </c>
      <c r="D220" s="17" t="s">
        <v>8</v>
      </c>
      <c r="E220" s="4" t="s">
        <v>197</v>
      </c>
      <c r="F220" s="5" t="s">
        <v>174</v>
      </c>
      <c r="G220" s="6" t="s">
        <v>186</v>
      </c>
      <c r="H220" s="19" t="s">
        <v>68</v>
      </c>
      <c r="I220" s="20" t="s">
        <v>214</v>
      </c>
      <c r="J220" s="21" t="s">
        <v>215</v>
      </c>
      <c r="K220" s="21" t="s">
        <v>216</v>
      </c>
      <c r="L220" s="21" t="s">
        <v>217</v>
      </c>
      <c r="M220" s="21" t="s">
        <v>218</v>
      </c>
      <c r="N220" s="3" t="s">
        <v>58</v>
      </c>
      <c r="O220" s="3" t="s">
        <v>142</v>
      </c>
      <c r="P220" s="3" t="s">
        <v>236</v>
      </c>
      <c r="Q220" s="3" t="s">
        <v>264</v>
      </c>
      <c r="R220" s="22" t="s">
        <v>80</v>
      </c>
      <c r="S220" s="22" t="s">
        <v>126</v>
      </c>
      <c r="T220" s="22" t="s">
        <v>109</v>
      </c>
    </row>
    <row r="221" spans="1:20" ht="15" thickBot="1" x14ac:dyDescent="0.4">
      <c r="A221" s="17" t="s">
        <v>35</v>
      </c>
      <c r="B221" s="17">
        <v>7</v>
      </c>
      <c r="C221" s="18">
        <f t="shared" si="3"/>
        <v>49667</v>
      </c>
      <c r="D221" s="17" t="s">
        <v>12</v>
      </c>
      <c r="E221" s="7" t="s">
        <v>198</v>
      </c>
      <c r="F221" s="8" t="s">
        <v>175</v>
      </c>
      <c r="G221" s="9" t="s">
        <v>187</v>
      </c>
      <c r="H221" s="19" t="s">
        <v>69</v>
      </c>
      <c r="I221" s="20" t="s">
        <v>219</v>
      </c>
      <c r="J221" s="21" t="s">
        <v>220</v>
      </c>
      <c r="K221" s="21" t="s">
        <v>221</v>
      </c>
      <c r="L221" s="21" t="s">
        <v>222</v>
      </c>
      <c r="M221" s="21" t="s">
        <v>223</v>
      </c>
      <c r="N221" s="3" t="s">
        <v>59</v>
      </c>
      <c r="O221" s="3" t="s">
        <v>143</v>
      </c>
      <c r="P221" s="3" t="s">
        <v>237</v>
      </c>
      <c r="Q221" s="3" t="s">
        <v>265</v>
      </c>
      <c r="R221" s="22" t="s">
        <v>81</v>
      </c>
      <c r="S221" s="22" t="s">
        <v>127</v>
      </c>
      <c r="T221" s="22" t="s">
        <v>110</v>
      </c>
    </row>
    <row r="222" spans="1:20" ht="15" thickBot="1" x14ac:dyDescent="0.4">
      <c r="A222" s="17" t="s">
        <v>36</v>
      </c>
      <c r="B222" s="17">
        <v>8</v>
      </c>
      <c r="C222" s="18">
        <f t="shared" si="3"/>
        <v>49668</v>
      </c>
      <c r="D222" s="17" t="s">
        <v>13</v>
      </c>
      <c r="E222" s="10" t="s">
        <v>199</v>
      </c>
      <c r="F222" s="11" t="s">
        <v>176</v>
      </c>
      <c r="G222" s="12" t="s">
        <v>188</v>
      </c>
      <c r="H222" s="19" t="s">
        <v>70</v>
      </c>
      <c r="I222" s="20" t="s">
        <v>224</v>
      </c>
      <c r="J222" s="21" t="s">
        <v>225</v>
      </c>
      <c r="K222" s="21" t="s">
        <v>226</v>
      </c>
      <c r="L222" s="21" t="s">
        <v>227</v>
      </c>
      <c r="M222" s="21" t="s">
        <v>228</v>
      </c>
      <c r="N222" s="3" t="s">
        <v>60</v>
      </c>
      <c r="O222" s="3" t="s">
        <v>144</v>
      </c>
      <c r="P222" s="3" t="s">
        <v>238</v>
      </c>
      <c r="Q222" s="3" t="s">
        <v>266</v>
      </c>
      <c r="R222" s="22" t="s">
        <v>82</v>
      </c>
      <c r="S222" s="22" t="s">
        <v>128</v>
      </c>
      <c r="T222" s="22" t="s">
        <v>111</v>
      </c>
    </row>
    <row r="223" spans="1:20" ht="15" thickBot="1" x14ac:dyDescent="0.4">
      <c r="A223" s="17" t="s">
        <v>37</v>
      </c>
      <c r="B223" s="17">
        <v>9</v>
      </c>
      <c r="C223" s="18">
        <f t="shared" si="3"/>
        <v>49669</v>
      </c>
      <c r="D223" s="17" t="s">
        <v>14</v>
      </c>
      <c r="E223" s="4" t="s">
        <v>189</v>
      </c>
      <c r="F223" s="5" t="s">
        <v>166</v>
      </c>
      <c r="G223" s="6" t="s">
        <v>178</v>
      </c>
      <c r="H223" s="19" t="s">
        <v>71</v>
      </c>
      <c r="I223" s="20" t="s">
        <v>229</v>
      </c>
      <c r="J223" s="21" t="s">
        <v>230</v>
      </c>
      <c r="K223" s="21" t="s">
        <v>231</v>
      </c>
      <c r="L223" s="21" t="s">
        <v>232</v>
      </c>
      <c r="M223" s="21" t="s">
        <v>233</v>
      </c>
      <c r="N223" s="3" t="s">
        <v>61</v>
      </c>
      <c r="O223" s="3" t="s">
        <v>145</v>
      </c>
      <c r="P223" s="3" t="s">
        <v>239</v>
      </c>
      <c r="Q223" s="3" t="s">
        <v>267</v>
      </c>
      <c r="R223" s="22" t="s">
        <v>83</v>
      </c>
      <c r="S223" s="22" t="s">
        <v>129</v>
      </c>
      <c r="T223" s="22" t="s">
        <v>104</v>
      </c>
    </row>
    <row r="224" spans="1:20" ht="15" thickBot="1" x14ac:dyDescent="0.4">
      <c r="A224" s="17" t="s">
        <v>38</v>
      </c>
      <c r="B224" s="17">
        <v>10</v>
      </c>
      <c r="C224" s="18">
        <f t="shared" si="3"/>
        <v>49670</v>
      </c>
      <c r="D224" s="17" t="s">
        <v>15</v>
      </c>
      <c r="E224" s="7" t="s">
        <v>190</v>
      </c>
      <c r="F224" s="8" t="s">
        <v>167</v>
      </c>
      <c r="G224" s="9" t="s">
        <v>179</v>
      </c>
      <c r="H224" s="19" t="s">
        <v>72</v>
      </c>
      <c r="I224" s="20" t="s">
        <v>138</v>
      </c>
      <c r="J224" s="21" t="s">
        <v>208</v>
      </c>
      <c r="K224" s="21" t="s">
        <v>205</v>
      </c>
      <c r="L224" s="21" t="s">
        <v>206</v>
      </c>
      <c r="M224" s="21" t="s">
        <v>207</v>
      </c>
      <c r="N224" s="3" t="s">
        <v>62</v>
      </c>
      <c r="O224" s="3" t="s">
        <v>146</v>
      </c>
      <c r="P224" s="3" t="s">
        <v>240</v>
      </c>
      <c r="Q224" s="3" t="s">
        <v>268</v>
      </c>
      <c r="R224" s="22" t="s">
        <v>84</v>
      </c>
      <c r="S224" s="22" t="s">
        <v>130</v>
      </c>
      <c r="T224" s="22" t="s">
        <v>105</v>
      </c>
    </row>
    <row r="225" spans="1:20" ht="15" thickBot="1" x14ac:dyDescent="0.4">
      <c r="A225" s="17" t="s">
        <v>20</v>
      </c>
      <c r="B225" s="17">
        <v>11</v>
      </c>
      <c r="C225" s="18">
        <f t="shared" si="3"/>
        <v>49671</v>
      </c>
      <c r="D225" s="17" t="s">
        <v>16</v>
      </c>
      <c r="E225" s="4" t="s">
        <v>191</v>
      </c>
      <c r="F225" s="5" t="s">
        <v>168</v>
      </c>
      <c r="G225" s="6" t="s">
        <v>180</v>
      </c>
      <c r="H225" s="19" t="s">
        <v>73</v>
      </c>
      <c r="I225" s="20" t="s">
        <v>209</v>
      </c>
      <c r="J225" s="21" t="s">
        <v>210</v>
      </c>
      <c r="K225" s="21" t="s">
        <v>211</v>
      </c>
      <c r="L225" s="21" t="s">
        <v>212</v>
      </c>
      <c r="M225" s="21" t="s">
        <v>213</v>
      </c>
      <c r="N225" s="3" t="s">
        <v>63</v>
      </c>
      <c r="O225" s="3" t="s">
        <v>147</v>
      </c>
      <c r="P225" s="3" t="s">
        <v>241</v>
      </c>
      <c r="Q225" s="3" t="s">
        <v>269</v>
      </c>
      <c r="R225" s="22" t="s">
        <v>85</v>
      </c>
      <c r="S225" s="22" t="s">
        <v>131</v>
      </c>
      <c r="T225" s="22" t="s">
        <v>106</v>
      </c>
    </row>
    <row r="226" spans="1:20" ht="15" thickBot="1" x14ac:dyDescent="0.4">
      <c r="A226" s="17" t="s">
        <v>21</v>
      </c>
      <c r="B226" s="17">
        <v>12</v>
      </c>
      <c r="C226" s="18">
        <f t="shared" si="3"/>
        <v>49672</v>
      </c>
      <c r="D226" s="17" t="s">
        <v>17</v>
      </c>
      <c r="E226" s="7" t="s">
        <v>192</v>
      </c>
      <c r="F226" s="8" t="s">
        <v>169</v>
      </c>
      <c r="G226" s="9" t="s">
        <v>181</v>
      </c>
      <c r="H226" s="19" t="s">
        <v>67</v>
      </c>
      <c r="I226" s="20" t="s">
        <v>214</v>
      </c>
      <c r="J226" s="21" t="s">
        <v>215</v>
      </c>
      <c r="K226" s="21" t="s">
        <v>216</v>
      </c>
      <c r="L226" s="21" t="s">
        <v>217</v>
      </c>
      <c r="M226" s="21" t="s">
        <v>218</v>
      </c>
      <c r="N226" s="3" t="s">
        <v>64</v>
      </c>
      <c r="O226" s="3" t="s">
        <v>148</v>
      </c>
      <c r="P226" s="3" t="s">
        <v>242</v>
      </c>
      <c r="Q226" s="3" t="s">
        <v>270</v>
      </c>
      <c r="R226" s="22" t="s">
        <v>86</v>
      </c>
      <c r="S226" s="22" t="s">
        <v>132</v>
      </c>
      <c r="T226" s="22" t="s">
        <v>75</v>
      </c>
    </row>
    <row r="227" spans="1:20" ht="15" thickBot="1" x14ac:dyDescent="0.4">
      <c r="A227" s="17" t="s">
        <v>22</v>
      </c>
      <c r="B227" s="17">
        <v>13</v>
      </c>
      <c r="C227" s="18">
        <f t="shared" si="3"/>
        <v>49673</v>
      </c>
      <c r="D227" s="17" t="s">
        <v>8</v>
      </c>
      <c r="E227" s="4" t="s">
        <v>193</v>
      </c>
      <c r="F227" s="5" t="s">
        <v>170</v>
      </c>
      <c r="G227" s="6" t="s">
        <v>182</v>
      </c>
      <c r="H227" s="19" t="s">
        <v>68</v>
      </c>
      <c r="I227" s="20" t="s">
        <v>219</v>
      </c>
      <c r="J227" s="21" t="s">
        <v>220</v>
      </c>
      <c r="K227" s="21" t="s">
        <v>221</v>
      </c>
      <c r="L227" s="21" t="s">
        <v>222</v>
      </c>
      <c r="M227" s="21" t="s">
        <v>223</v>
      </c>
      <c r="N227" s="3" t="s">
        <v>65</v>
      </c>
      <c r="O227" s="3" t="s">
        <v>149</v>
      </c>
      <c r="P227" s="3" t="s">
        <v>243</v>
      </c>
      <c r="Q227" s="3" t="s">
        <v>271</v>
      </c>
      <c r="R227" s="22" t="s">
        <v>87</v>
      </c>
      <c r="S227" s="22" t="s">
        <v>133</v>
      </c>
      <c r="T227" s="22" t="s">
        <v>107</v>
      </c>
    </row>
    <row r="228" spans="1:20" ht="15" thickBot="1" x14ac:dyDescent="0.4">
      <c r="A228" s="17" t="s">
        <v>23</v>
      </c>
      <c r="B228" s="17">
        <v>14</v>
      </c>
      <c r="C228" s="18">
        <f t="shared" si="3"/>
        <v>49674</v>
      </c>
      <c r="D228" s="17" t="s">
        <v>12</v>
      </c>
      <c r="E228" s="7" t="s">
        <v>194</v>
      </c>
      <c r="F228" s="8" t="s">
        <v>171</v>
      </c>
      <c r="G228" s="9" t="s">
        <v>183</v>
      </c>
      <c r="H228" s="19" t="s">
        <v>69</v>
      </c>
      <c r="I228" s="20" t="s">
        <v>224</v>
      </c>
      <c r="J228" s="21" t="s">
        <v>225</v>
      </c>
      <c r="K228" s="21" t="s">
        <v>226</v>
      </c>
      <c r="L228" s="21" t="s">
        <v>227</v>
      </c>
      <c r="M228" s="21" t="s">
        <v>228</v>
      </c>
      <c r="N228" s="3" t="s">
        <v>66</v>
      </c>
      <c r="O228" s="3" t="s">
        <v>150</v>
      </c>
      <c r="P228" s="3" t="s">
        <v>244</v>
      </c>
      <c r="Q228" s="3" t="s">
        <v>272</v>
      </c>
      <c r="R228" s="22" t="s">
        <v>88</v>
      </c>
      <c r="S228" s="22" t="s">
        <v>134</v>
      </c>
      <c r="T228" s="22" t="s">
        <v>108</v>
      </c>
    </row>
    <row r="229" spans="1:20" ht="15" thickBot="1" x14ac:dyDescent="0.4">
      <c r="A229" s="17" t="s">
        <v>24</v>
      </c>
      <c r="B229" s="17">
        <v>-15</v>
      </c>
      <c r="C229" s="18">
        <f t="shared" si="3"/>
        <v>49675</v>
      </c>
      <c r="D229" s="17" t="s">
        <v>13</v>
      </c>
      <c r="E229" s="4" t="s">
        <v>195</v>
      </c>
      <c r="F229" s="5" t="s">
        <v>172</v>
      </c>
      <c r="G229" s="6" t="s">
        <v>184</v>
      </c>
      <c r="H229" s="19" t="s">
        <v>70</v>
      </c>
      <c r="I229" s="20" t="s">
        <v>229</v>
      </c>
      <c r="J229" s="21" t="s">
        <v>230</v>
      </c>
      <c r="K229" s="21" t="s">
        <v>231</v>
      </c>
      <c r="L229" s="21" t="s">
        <v>232</v>
      </c>
      <c r="M229" s="21" t="s">
        <v>233</v>
      </c>
      <c r="N229" s="3" t="s">
        <v>50</v>
      </c>
      <c r="O229" s="3" t="s">
        <v>151</v>
      </c>
      <c r="P229" s="3" t="s">
        <v>245</v>
      </c>
      <c r="Q229" s="3" t="s">
        <v>273</v>
      </c>
      <c r="R229" s="22" t="s">
        <v>89</v>
      </c>
      <c r="S229" s="22" t="s">
        <v>135</v>
      </c>
      <c r="T229" s="22" t="s">
        <v>109</v>
      </c>
    </row>
    <row r="230" spans="1:20" ht="15" thickBot="1" x14ac:dyDescent="0.4">
      <c r="A230" s="17" t="s">
        <v>39</v>
      </c>
      <c r="B230" s="17">
        <v>1</v>
      </c>
      <c r="C230" s="18">
        <f t="shared" si="3"/>
        <v>49676</v>
      </c>
      <c r="D230" s="17" t="s">
        <v>14</v>
      </c>
      <c r="E230" s="7" t="s">
        <v>196</v>
      </c>
      <c r="F230" s="8" t="s">
        <v>173</v>
      </c>
      <c r="G230" s="9" t="s">
        <v>185</v>
      </c>
      <c r="H230" s="19" t="s">
        <v>71</v>
      </c>
      <c r="I230" s="20" t="s">
        <v>138</v>
      </c>
      <c r="J230" s="21" t="s">
        <v>208</v>
      </c>
      <c r="K230" s="21" t="s">
        <v>205</v>
      </c>
      <c r="L230" s="21" t="s">
        <v>206</v>
      </c>
      <c r="M230" s="21" t="s">
        <v>207</v>
      </c>
      <c r="N230" s="3" t="s">
        <v>51</v>
      </c>
      <c r="O230" s="3" t="s">
        <v>152</v>
      </c>
      <c r="P230" s="3" t="s">
        <v>246</v>
      </c>
      <c r="Q230" s="3" t="s">
        <v>274</v>
      </c>
      <c r="R230" s="22" t="s">
        <v>90</v>
      </c>
      <c r="S230" s="22" t="s">
        <v>136</v>
      </c>
      <c r="T230" s="22" t="s">
        <v>110</v>
      </c>
    </row>
    <row r="231" spans="1:20" ht="15" thickBot="1" x14ac:dyDescent="0.4">
      <c r="A231" s="17" t="s">
        <v>40</v>
      </c>
      <c r="B231" s="17">
        <v>2</v>
      </c>
      <c r="C231" s="18">
        <f t="shared" si="3"/>
        <v>49677</v>
      </c>
      <c r="D231" s="17" t="s">
        <v>15</v>
      </c>
      <c r="E231" s="4" t="s">
        <v>197</v>
      </c>
      <c r="F231" s="5" t="s">
        <v>174</v>
      </c>
      <c r="G231" s="6" t="s">
        <v>186</v>
      </c>
      <c r="H231" s="19" t="s">
        <v>72</v>
      </c>
      <c r="I231" s="20" t="s">
        <v>209</v>
      </c>
      <c r="J231" s="21" t="s">
        <v>210</v>
      </c>
      <c r="K231" s="21" t="s">
        <v>211</v>
      </c>
      <c r="L231" s="21" t="s">
        <v>212</v>
      </c>
      <c r="M231" s="21" t="s">
        <v>213</v>
      </c>
      <c r="N231" s="3" t="s">
        <v>52</v>
      </c>
      <c r="O231" s="3" t="s">
        <v>153</v>
      </c>
      <c r="P231" s="3" t="s">
        <v>247</v>
      </c>
      <c r="Q231" s="3" t="s">
        <v>275</v>
      </c>
      <c r="R231" s="22" t="s">
        <v>91</v>
      </c>
      <c r="S231" s="22" t="s">
        <v>137</v>
      </c>
      <c r="T231" s="22" t="s">
        <v>111</v>
      </c>
    </row>
    <row r="232" spans="1:20" ht="15" thickBot="1" x14ac:dyDescent="0.4">
      <c r="A232" s="17" t="s">
        <v>41</v>
      </c>
      <c r="B232" s="17">
        <v>3</v>
      </c>
      <c r="C232" s="18">
        <f t="shared" si="3"/>
        <v>49678</v>
      </c>
      <c r="D232" s="17" t="s">
        <v>16</v>
      </c>
      <c r="E232" s="7" t="s">
        <v>198</v>
      </c>
      <c r="F232" s="8" t="s">
        <v>175</v>
      </c>
      <c r="G232" s="9" t="s">
        <v>187</v>
      </c>
      <c r="H232" s="19" t="s">
        <v>73</v>
      </c>
      <c r="I232" s="20" t="s">
        <v>214</v>
      </c>
      <c r="J232" s="21" t="s">
        <v>215</v>
      </c>
      <c r="K232" s="21" t="s">
        <v>216</v>
      </c>
      <c r="L232" s="21" t="s">
        <v>217</v>
      </c>
      <c r="M232" s="21" t="s">
        <v>218</v>
      </c>
      <c r="N232" s="3" t="s">
        <v>53</v>
      </c>
      <c r="O232" s="3" t="s">
        <v>154</v>
      </c>
      <c r="P232" s="3" t="s">
        <v>248</v>
      </c>
      <c r="Q232" s="3" t="s">
        <v>276</v>
      </c>
      <c r="R232" s="22" t="s">
        <v>92</v>
      </c>
      <c r="S232" s="22" t="s">
        <v>112</v>
      </c>
      <c r="T232" s="22" t="s">
        <v>104</v>
      </c>
    </row>
    <row r="233" spans="1:20" ht="15" thickBot="1" x14ac:dyDescent="0.4">
      <c r="A233" s="17" t="s">
        <v>42</v>
      </c>
      <c r="B233" s="17">
        <v>4</v>
      </c>
      <c r="C233" s="18">
        <f t="shared" si="3"/>
        <v>49679</v>
      </c>
      <c r="D233" s="17" t="s">
        <v>17</v>
      </c>
      <c r="E233" s="10" t="s">
        <v>199</v>
      </c>
      <c r="F233" s="11" t="s">
        <v>176</v>
      </c>
      <c r="G233" s="12" t="s">
        <v>188</v>
      </c>
      <c r="H233" s="19" t="s">
        <v>67</v>
      </c>
      <c r="I233" s="20" t="s">
        <v>219</v>
      </c>
      <c r="J233" s="21" t="s">
        <v>220</v>
      </c>
      <c r="K233" s="21" t="s">
        <v>221</v>
      </c>
      <c r="L233" s="21" t="s">
        <v>222</v>
      </c>
      <c r="M233" s="21" t="s">
        <v>223</v>
      </c>
      <c r="N233" s="3" t="s">
        <v>54</v>
      </c>
      <c r="O233" s="3" t="s">
        <v>155</v>
      </c>
      <c r="P233" s="3" t="s">
        <v>249</v>
      </c>
      <c r="Q233" s="3" t="s">
        <v>277</v>
      </c>
      <c r="R233" s="22" t="s">
        <v>93</v>
      </c>
      <c r="S233" s="22" t="s">
        <v>113</v>
      </c>
      <c r="T233" s="22" t="s">
        <v>105</v>
      </c>
    </row>
    <row r="234" spans="1:20" ht="15" thickBot="1" x14ac:dyDescent="0.4">
      <c r="A234" s="17" t="s">
        <v>43</v>
      </c>
      <c r="B234" s="17">
        <v>5</v>
      </c>
      <c r="C234" s="18">
        <f t="shared" si="3"/>
        <v>49680</v>
      </c>
      <c r="D234" s="17" t="s">
        <v>8</v>
      </c>
      <c r="E234" s="4" t="s">
        <v>189</v>
      </c>
      <c r="F234" s="5" t="s">
        <v>166</v>
      </c>
      <c r="G234" s="6" t="s">
        <v>178</v>
      </c>
      <c r="H234" s="19" t="s">
        <v>68</v>
      </c>
      <c r="I234" s="20" t="s">
        <v>224</v>
      </c>
      <c r="J234" s="21" t="s">
        <v>225</v>
      </c>
      <c r="K234" s="21" t="s">
        <v>226</v>
      </c>
      <c r="L234" s="21" t="s">
        <v>227</v>
      </c>
      <c r="M234" s="21" t="s">
        <v>228</v>
      </c>
      <c r="N234" s="3" t="s">
        <v>55</v>
      </c>
      <c r="O234" s="3" t="s">
        <v>156</v>
      </c>
      <c r="P234" s="3" t="s">
        <v>250</v>
      </c>
      <c r="Q234" s="3" t="s">
        <v>278</v>
      </c>
      <c r="R234" s="22" t="s">
        <v>94</v>
      </c>
      <c r="S234" s="22" t="s">
        <v>114</v>
      </c>
      <c r="T234" s="22" t="s">
        <v>106</v>
      </c>
    </row>
    <row r="235" spans="1:20" ht="15" thickBot="1" x14ac:dyDescent="0.4">
      <c r="A235" s="17" t="s">
        <v>44</v>
      </c>
      <c r="B235" s="17">
        <v>6</v>
      </c>
      <c r="C235" s="18">
        <f t="shared" si="3"/>
        <v>49681</v>
      </c>
      <c r="D235" s="17" t="s">
        <v>12</v>
      </c>
      <c r="E235" s="7" t="s">
        <v>190</v>
      </c>
      <c r="F235" s="8" t="s">
        <v>167</v>
      </c>
      <c r="G235" s="9" t="s">
        <v>179</v>
      </c>
      <c r="H235" s="19" t="s">
        <v>69</v>
      </c>
      <c r="I235" s="20" t="s">
        <v>229</v>
      </c>
      <c r="J235" s="21" t="s">
        <v>230</v>
      </c>
      <c r="K235" s="21" t="s">
        <v>231</v>
      </c>
      <c r="L235" s="21" t="s">
        <v>232</v>
      </c>
      <c r="M235" s="21" t="s">
        <v>233</v>
      </c>
      <c r="N235" s="3" t="s">
        <v>56</v>
      </c>
      <c r="O235" s="3" t="s">
        <v>157</v>
      </c>
      <c r="P235" s="3" t="s">
        <v>251</v>
      </c>
      <c r="Q235" s="3" t="s">
        <v>279</v>
      </c>
      <c r="R235" s="22" t="s">
        <v>95</v>
      </c>
      <c r="S235" s="22" t="s">
        <v>115</v>
      </c>
      <c r="T235" s="22" t="s">
        <v>75</v>
      </c>
    </row>
    <row r="236" spans="1:20" ht="15" thickBot="1" x14ac:dyDescent="0.4">
      <c r="A236" s="17" t="s">
        <v>45</v>
      </c>
      <c r="B236" s="17">
        <v>7</v>
      </c>
      <c r="C236" s="18">
        <f t="shared" si="3"/>
        <v>49682</v>
      </c>
      <c r="D236" s="17" t="s">
        <v>13</v>
      </c>
      <c r="E236" s="4" t="s">
        <v>191</v>
      </c>
      <c r="F236" s="5" t="s">
        <v>168</v>
      </c>
      <c r="G236" s="6" t="s">
        <v>180</v>
      </c>
      <c r="H236" s="19" t="s">
        <v>70</v>
      </c>
      <c r="I236" s="20" t="s">
        <v>138</v>
      </c>
      <c r="J236" s="21" t="s">
        <v>208</v>
      </c>
      <c r="K236" s="21" t="s">
        <v>205</v>
      </c>
      <c r="L236" s="21" t="s">
        <v>206</v>
      </c>
      <c r="M236" s="21" t="s">
        <v>207</v>
      </c>
      <c r="N236" s="3" t="s">
        <v>57</v>
      </c>
      <c r="O236" s="3" t="s">
        <v>158</v>
      </c>
      <c r="P236" s="3" t="s">
        <v>252</v>
      </c>
      <c r="Q236" s="3" t="s">
        <v>280</v>
      </c>
      <c r="R236" s="22" t="s">
        <v>96</v>
      </c>
      <c r="S236" s="22" t="s">
        <v>116</v>
      </c>
      <c r="T236" s="22" t="s">
        <v>107</v>
      </c>
    </row>
    <row r="237" spans="1:20" ht="15" thickBot="1" x14ac:dyDescent="0.4">
      <c r="A237" s="17" t="s">
        <v>46</v>
      </c>
      <c r="B237" s="17">
        <v>8</v>
      </c>
      <c r="C237" s="18">
        <f t="shared" si="3"/>
        <v>49683</v>
      </c>
      <c r="D237" s="17" t="s">
        <v>14</v>
      </c>
      <c r="E237" s="7" t="s">
        <v>192</v>
      </c>
      <c r="F237" s="8" t="s">
        <v>169</v>
      </c>
      <c r="G237" s="9" t="s">
        <v>181</v>
      </c>
      <c r="H237" s="19" t="s">
        <v>71</v>
      </c>
      <c r="I237" s="20" t="s">
        <v>209</v>
      </c>
      <c r="J237" s="21" t="s">
        <v>210</v>
      </c>
      <c r="K237" s="21" t="s">
        <v>211</v>
      </c>
      <c r="L237" s="21" t="s">
        <v>212</v>
      </c>
      <c r="M237" s="21" t="s">
        <v>213</v>
      </c>
      <c r="N237" s="3" t="s">
        <v>58</v>
      </c>
      <c r="O237" s="3" t="s">
        <v>159</v>
      </c>
      <c r="P237" s="3" t="s">
        <v>253</v>
      </c>
      <c r="Q237" s="3" t="s">
        <v>281</v>
      </c>
      <c r="R237" s="22" t="s">
        <v>97</v>
      </c>
      <c r="S237" s="22" t="s">
        <v>117</v>
      </c>
      <c r="T237" s="22" t="s">
        <v>108</v>
      </c>
    </row>
    <row r="238" spans="1:20" ht="15" thickBot="1" x14ac:dyDescent="0.4">
      <c r="A238" s="17" t="s">
        <v>47</v>
      </c>
      <c r="B238" s="17">
        <v>9</v>
      </c>
      <c r="C238" s="18">
        <f t="shared" si="3"/>
        <v>49684</v>
      </c>
      <c r="D238" s="17" t="s">
        <v>15</v>
      </c>
      <c r="E238" s="4" t="s">
        <v>193</v>
      </c>
      <c r="F238" s="5" t="s">
        <v>170</v>
      </c>
      <c r="G238" s="6" t="s">
        <v>182</v>
      </c>
      <c r="H238" s="19" t="s">
        <v>72</v>
      </c>
      <c r="I238" s="20" t="s">
        <v>214</v>
      </c>
      <c r="J238" s="21" t="s">
        <v>215</v>
      </c>
      <c r="K238" s="21" t="s">
        <v>216</v>
      </c>
      <c r="L238" s="21" t="s">
        <v>217</v>
      </c>
      <c r="M238" s="21" t="s">
        <v>218</v>
      </c>
      <c r="N238" s="3" t="s">
        <v>59</v>
      </c>
      <c r="O238" s="3" t="s">
        <v>160</v>
      </c>
      <c r="P238" s="3" t="s">
        <v>254</v>
      </c>
      <c r="Q238" s="3" t="s">
        <v>282</v>
      </c>
      <c r="R238" s="22" t="s">
        <v>98</v>
      </c>
      <c r="S238" s="22" t="s">
        <v>118</v>
      </c>
      <c r="T238" s="22" t="s">
        <v>109</v>
      </c>
    </row>
    <row r="239" spans="1:20" ht="15" thickBot="1" x14ac:dyDescent="0.4">
      <c r="A239" s="17" t="s">
        <v>48</v>
      </c>
      <c r="B239" s="17">
        <v>10</v>
      </c>
      <c r="C239" s="18">
        <f t="shared" si="3"/>
        <v>49685</v>
      </c>
      <c r="D239" s="17" t="s">
        <v>16</v>
      </c>
      <c r="E239" s="7" t="s">
        <v>194</v>
      </c>
      <c r="F239" s="8" t="s">
        <v>171</v>
      </c>
      <c r="G239" s="9" t="s">
        <v>183</v>
      </c>
      <c r="H239" s="19" t="s">
        <v>73</v>
      </c>
      <c r="I239" s="20" t="s">
        <v>219</v>
      </c>
      <c r="J239" s="21" t="s">
        <v>220</v>
      </c>
      <c r="K239" s="21" t="s">
        <v>221</v>
      </c>
      <c r="L239" s="21" t="s">
        <v>222</v>
      </c>
      <c r="M239" s="21" t="s">
        <v>223</v>
      </c>
      <c r="N239" s="3" t="s">
        <v>60</v>
      </c>
      <c r="O239" s="3" t="s">
        <v>161</v>
      </c>
      <c r="P239" s="3" t="s">
        <v>255</v>
      </c>
      <c r="Q239" s="3" t="s">
        <v>283</v>
      </c>
      <c r="R239" s="22" t="s">
        <v>99</v>
      </c>
      <c r="S239" s="22" t="s">
        <v>119</v>
      </c>
      <c r="T239" s="22" t="s">
        <v>110</v>
      </c>
    </row>
    <row r="240" spans="1:20" ht="15" thickBot="1" x14ac:dyDescent="0.4">
      <c r="A240" s="17" t="s">
        <v>49</v>
      </c>
      <c r="B240" s="17">
        <v>11</v>
      </c>
      <c r="C240" s="18">
        <f t="shared" si="3"/>
        <v>49686</v>
      </c>
      <c r="D240" s="17" t="s">
        <v>17</v>
      </c>
      <c r="E240" s="4" t="s">
        <v>195</v>
      </c>
      <c r="F240" s="5" t="s">
        <v>172</v>
      </c>
      <c r="G240" s="6" t="s">
        <v>184</v>
      </c>
      <c r="H240" s="19" t="s">
        <v>67</v>
      </c>
      <c r="I240" s="20" t="s">
        <v>224</v>
      </c>
      <c r="J240" s="21" t="s">
        <v>225</v>
      </c>
      <c r="K240" s="21" t="s">
        <v>226</v>
      </c>
      <c r="L240" s="21" t="s">
        <v>227</v>
      </c>
      <c r="M240" s="21" t="s">
        <v>228</v>
      </c>
      <c r="N240" s="3" t="s">
        <v>61</v>
      </c>
      <c r="O240" s="3" t="s">
        <v>162</v>
      </c>
      <c r="P240" s="3" t="s">
        <v>256</v>
      </c>
      <c r="Q240" s="3" t="s">
        <v>284</v>
      </c>
      <c r="R240" s="22" t="s">
        <v>100</v>
      </c>
      <c r="S240" s="22" t="s">
        <v>120</v>
      </c>
      <c r="T240" s="22" t="s">
        <v>111</v>
      </c>
    </row>
    <row r="241" spans="1:20" ht="15" thickBot="1" x14ac:dyDescent="0.4">
      <c r="A241" s="17" t="s">
        <v>26</v>
      </c>
      <c r="B241" s="17">
        <v>12</v>
      </c>
      <c r="C241" s="18">
        <f t="shared" si="3"/>
        <v>49687</v>
      </c>
      <c r="D241" s="17" t="s">
        <v>8</v>
      </c>
      <c r="E241" s="7" t="s">
        <v>196</v>
      </c>
      <c r="F241" s="8" t="s">
        <v>173</v>
      </c>
      <c r="G241" s="9" t="s">
        <v>185</v>
      </c>
      <c r="H241" s="19" t="s">
        <v>68</v>
      </c>
      <c r="I241" s="20" t="s">
        <v>229</v>
      </c>
      <c r="J241" s="21" t="s">
        <v>230</v>
      </c>
      <c r="K241" s="21" t="s">
        <v>231</v>
      </c>
      <c r="L241" s="21" t="s">
        <v>232</v>
      </c>
      <c r="M241" s="21" t="s">
        <v>233</v>
      </c>
      <c r="N241" s="3" t="s">
        <v>62</v>
      </c>
      <c r="O241" s="3" t="s">
        <v>163</v>
      </c>
      <c r="P241" s="3" t="s">
        <v>257</v>
      </c>
      <c r="Q241" s="3" t="s">
        <v>285</v>
      </c>
      <c r="R241" s="22" t="s">
        <v>101</v>
      </c>
      <c r="S241" s="22" t="s">
        <v>121</v>
      </c>
      <c r="T241" s="22" t="s">
        <v>104</v>
      </c>
    </row>
    <row r="242" spans="1:20" ht="15" thickBot="1" x14ac:dyDescent="0.4">
      <c r="A242" s="17" t="s">
        <v>27</v>
      </c>
      <c r="B242" s="17">
        <v>13</v>
      </c>
      <c r="C242" s="18">
        <f t="shared" si="3"/>
        <v>49688</v>
      </c>
      <c r="D242" s="17" t="s">
        <v>12</v>
      </c>
      <c r="E242" s="4" t="s">
        <v>197</v>
      </c>
      <c r="F242" s="5" t="s">
        <v>174</v>
      </c>
      <c r="G242" s="6" t="s">
        <v>186</v>
      </c>
      <c r="H242" s="19" t="s">
        <v>69</v>
      </c>
      <c r="I242" s="20" t="s">
        <v>138</v>
      </c>
      <c r="J242" s="21" t="s">
        <v>208</v>
      </c>
      <c r="K242" s="21" t="s">
        <v>205</v>
      </c>
      <c r="L242" s="21" t="s">
        <v>206</v>
      </c>
      <c r="M242" s="21" t="s">
        <v>207</v>
      </c>
      <c r="N242" s="3" t="s">
        <v>63</v>
      </c>
      <c r="O242" s="3" t="s">
        <v>164</v>
      </c>
      <c r="P242" s="3" t="s">
        <v>258</v>
      </c>
      <c r="Q242" s="3" t="s">
        <v>286</v>
      </c>
      <c r="R242" s="22" t="s">
        <v>102</v>
      </c>
      <c r="S242" s="22" t="s">
        <v>122</v>
      </c>
      <c r="T242" s="22" t="s">
        <v>105</v>
      </c>
    </row>
    <row r="243" spans="1:20" ht="15" thickBot="1" x14ac:dyDescent="0.4">
      <c r="A243" s="17" t="s">
        <v>28</v>
      </c>
      <c r="B243" s="17">
        <v>14</v>
      </c>
      <c r="C243" s="18">
        <f t="shared" si="3"/>
        <v>49689</v>
      </c>
      <c r="D243" s="17" t="s">
        <v>13</v>
      </c>
      <c r="E243" s="7" t="s">
        <v>198</v>
      </c>
      <c r="F243" s="8" t="s">
        <v>175</v>
      </c>
      <c r="G243" s="9" t="s">
        <v>187</v>
      </c>
      <c r="H243" s="19" t="s">
        <v>70</v>
      </c>
      <c r="I243" s="20" t="s">
        <v>209</v>
      </c>
      <c r="J243" s="21" t="s">
        <v>210</v>
      </c>
      <c r="K243" s="21" t="s">
        <v>211</v>
      </c>
      <c r="L243" s="21" t="s">
        <v>212</v>
      </c>
      <c r="M243" s="21" t="s">
        <v>213</v>
      </c>
      <c r="N243" s="3" t="s">
        <v>64</v>
      </c>
      <c r="O243" s="3" t="s">
        <v>165</v>
      </c>
      <c r="P243" s="3" t="s">
        <v>259</v>
      </c>
      <c r="Q243" s="3" t="s">
        <v>287</v>
      </c>
      <c r="R243" s="22" t="s">
        <v>103</v>
      </c>
      <c r="S243" s="22" t="s">
        <v>123</v>
      </c>
      <c r="T243" s="22" t="s">
        <v>106</v>
      </c>
    </row>
    <row r="244" spans="1:20" ht="15" thickBot="1" x14ac:dyDescent="0.4">
      <c r="A244" s="17" t="s">
        <v>25</v>
      </c>
      <c r="B244" s="17">
        <v>15</v>
      </c>
      <c r="C244" s="18">
        <f t="shared" si="3"/>
        <v>49690</v>
      </c>
      <c r="D244" s="17" t="s">
        <v>14</v>
      </c>
      <c r="E244" s="10" t="s">
        <v>199</v>
      </c>
      <c r="F244" s="11" t="s">
        <v>176</v>
      </c>
      <c r="G244" s="12" t="s">
        <v>188</v>
      </c>
      <c r="H244" s="19" t="s">
        <v>71</v>
      </c>
      <c r="I244" s="20" t="s">
        <v>214</v>
      </c>
      <c r="J244" s="21" t="s">
        <v>215</v>
      </c>
      <c r="K244" s="21" t="s">
        <v>216</v>
      </c>
      <c r="L244" s="21" t="s">
        <v>217</v>
      </c>
      <c r="M244" s="21" t="s">
        <v>218</v>
      </c>
      <c r="N244" s="3" t="s">
        <v>65</v>
      </c>
      <c r="O244" s="3" t="s">
        <v>139</v>
      </c>
      <c r="P244" s="3" t="s">
        <v>260</v>
      </c>
      <c r="Q244" s="3" t="s">
        <v>261</v>
      </c>
      <c r="R244" s="22" t="s">
        <v>77</v>
      </c>
      <c r="S244" s="22" t="s">
        <v>76</v>
      </c>
      <c r="T244" s="22" t="s">
        <v>75</v>
      </c>
    </row>
    <row r="245" spans="1:20" ht="15" thickBot="1" x14ac:dyDescent="0.4">
      <c r="A245" s="17" t="s">
        <v>29</v>
      </c>
      <c r="B245" s="17">
        <v>1</v>
      </c>
      <c r="C245" s="18">
        <f t="shared" si="3"/>
        <v>49691</v>
      </c>
      <c r="D245" s="17" t="s">
        <v>15</v>
      </c>
      <c r="E245" s="4" t="s">
        <v>189</v>
      </c>
      <c r="F245" s="5" t="s">
        <v>166</v>
      </c>
      <c r="G245" s="6" t="s">
        <v>178</v>
      </c>
      <c r="H245" s="19" t="s">
        <v>72</v>
      </c>
      <c r="I245" s="20" t="s">
        <v>219</v>
      </c>
      <c r="J245" s="21" t="s">
        <v>220</v>
      </c>
      <c r="K245" s="21" t="s">
        <v>221</v>
      </c>
      <c r="L245" s="21" t="s">
        <v>222</v>
      </c>
      <c r="M245" s="21" t="s">
        <v>223</v>
      </c>
      <c r="N245" s="3" t="s">
        <v>66</v>
      </c>
      <c r="O245" s="3" t="s">
        <v>140</v>
      </c>
      <c r="P245" s="3" t="s">
        <v>234</v>
      </c>
      <c r="Q245" s="3" t="s">
        <v>262</v>
      </c>
      <c r="R245" s="22" t="s">
        <v>78</v>
      </c>
      <c r="S245" s="22" t="s">
        <v>124</v>
      </c>
      <c r="T245" s="22" t="s">
        <v>107</v>
      </c>
    </row>
    <row r="246" spans="1:20" ht="15" thickBot="1" x14ac:dyDescent="0.4">
      <c r="A246" s="17" t="s">
        <v>30</v>
      </c>
      <c r="B246" s="17">
        <v>2</v>
      </c>
      <c r="C246" s="18">
        <f t="shared" si="3"/>
        <v>49692</v>
      </c>
      <c r="D246" s="17" t="s">
        <v>16</v>
      </c>
      <c r="E246" s="7" t="s">
        <v>190</v>
      </c>
      <c r="F246" s="8" t="s">
        <v>167</v>
      </c>
      <c r="G246" s="9" t="s">
        <v>179</v>
      </c>
      <c r="H246" s="19" t="s">
        <v>73</v>
      </c>
      <c r="I246" s="20" t="s">
        <v>224</v>
      </c>
      <c r="J246" s="21" t="s">
        <v>225</v>
      </c>
      <c r="K246" s="21" t="s">
        <v>226</v>
      </c>
      <c r="L246" s="21" t="s">
        <v>227</v>
      </c>
      <c r="M246" s="21" t="s">
        <v>228</v>
      </c>
      <c r="N246" s="3" t="s">
        <v>50</v>
      </c>
      <c r="O246" s="3" t="s">
        <v>141</v>
      </c>
      <c r="P246" s="3" t="s">
        <v>235</v>
      </c>
      <c r="Q246" s="3" t="s">
        <v>263</v>
      </c>
      <c r="R246" s="22" t="s">
        <v>79</v>
      </c>
      <c r="S246" s="22" t="s">
        <v>125</v>
      </c>
      <c r="T246" s="22" t="s">
        <v>108</v>
      </c>
    </row>
    <row r="247" spans="1:20" ht="15" thickBot="1" x14ac:dyDescent="0.4">
      <c r="A247" s="17" t="s">
        <v>31</v>
      </c>
      <c r="B247" s="17">
        <v>3</v>
      </c>
      <c r="C247" s="18">
        <f t="shared" si="3"/>
        <v>49693</v>
      </c>
      <c r="D247" s="17" t="s">
        <v>17</v>
      </c>
      <c r="E247" s="4" t="s">
        <v>191</v>
      </c>
      <c r="F247" s="5" t="s">
        <v>168</v>
      </c>
      <c r="G247" s="6" t="s">
        <v>180</v>
      </c>
      <c r="H247" s="19" t="s">
        <v>67</v>
      </c>
      <c r="I247" s="20" t="s">
        <v>229</v>
      </c>
      <c r="J247" s="21" t="s">
        <v>230</v>
      </c>
      <c r="K247" s="21" t="s">
        <v>231</v>
      </c>
      <c r="L247" s="21" t="s">
        <v>232</v>
      </c>
      <c r="M247" s="21" t="s">
        <v>233</v>
      </c>
      <c r="N247" s="3" t="s">
        <v>51</v>
      </c>
      <c r="O247" s="3" t="s">
        <v>142</v>
      </c>
      <c r="P247" s="3" t="s">
        <v>236</v>
      </c>
      <c r="Q247" s="3" t="s">
        <v>264</v>
      </c>
      <c r="R247" s="22" t="s">
        <v>80</v>
      </c>
      <c r="S247" s="22" t="s">
        <v>126</v>
      </c>
      <c r="T247" s="22" t="s">
        <v>109</v>
      </c>
    </row>
    <row r="248" spans="1:20" ht="15" thickBot="1" x14ac:dyDescent="0.4">
      <c r="A248" s="17" t="s">
        <v>32</v>
      </c>
      <c r="B248" s="17">
        <v>4</v>
      </c>
      <c r="C248" s="18">
        <f t="shared" si="3"/>
        <v>49694</v>
      </c>
      <c r="D248" s="17" t="s">
        <v>8</v>
      </c>
      <c r="E248" s="7" t="s">
        <v>192</v>
      </c>
      <c r="F248" s="8" t="s">
        <v>169</v>
      </c>
      <c r="G248" s="9" t="s">
        <v>181</v>
      </c>
      <c r="H248" s="19" t="s">
        <v>68</v>
      </c>
      <c r="I248" s="20" t="s">
        <v>138</v>
      </c>
      <c r="J248" s="21" t="s">
        <v>208</v>
      </c>
      <c r="K248" s="21" t="s">
        <v>205</v>
      </c>
      <c r="L248" s="21" t="s">
        <v>206</v>
      </c>
      <c r="M248" s="21" t="s">
        <v>207</v>
      </c>
      <c r="N248" s="3" t="s">
        <v>52</v>
      </c>
      <c r="O248" s="3" t="s">
        <v>143</v>
      </c>
      <c r="P248" s="3" t="s">
        <v>237</v>
      </c>
      <c r="Q248" s="3" t="s">
        <v>265</v>
      </c>
      <c r="R248" s="22" t="s">
        <v>81</v>
      </c>
      <c r="S248" s="22" t="s">
        <v>127</v>
      </c>
      <c r="T248" s="22" t="s">
        <v>110</v>
      </c>
    </row>
    <row r="249" spans="1:20" ht="15" thickBot="1" x14ac:dyDescent="0.4">
      <c r="A249" s="17" t="s">
        <v>33</v>
      </c>
      <c r="B249" s="17">
        <v>5</v>
      </c>
      <c r="C249" s="18">
        <f t="shared" si="3"/>
        <v>49695</v>
      </c>
      <c r="D249" s="17" t="s">
        <v>12</v>
      </c>
      <c r="E249" s="4" t="s">
        <v>193</v>
      </c>
      <c r="F249" s="5" t="s">
        <v>170</v>
      </c>
      <c r="G249" s="6" t="s">
        <v>182</v>
      </c>
      <c r="H249" s="19" t="s">
        <v>69</v>
      </c>
      <c r="I249" s="20" t="s">
        <v>209</v>
      </c>
      <c r="J249" s="21" t="s">
        <v>210</v>
      </c>
      <c r="K249" s="21" t="s">
        <v>211</v>
      </c>
      <c r="L249" s="21" t="s">
        <v>212</v>
      </c>
      <c r="M249" s="21" t="s">
        <v>213</v>
      </c>
      <c r="N249" s="3" t="s">
        <v>53</v>
      </c>
      <c r="O249" s="3" t="s">
        <v>144</v>
      </c>
      <c r="P249" s="3" t="s">
        <v>238</v>
      </c>
      <c r="Q249" s="3" t="s">
        <v>266</v>
      </c>
      <c r="R249" s="22" t="s">
        <v>82</v>
      </c>
      <c r="S249" s="22" t="s">
        <v>128</v>
      </c>
      <c r="T249" s="22" t="s">
        <v>111</v>
      </c>
    </row>
    <row r="250" spans="1:20" ht="15" thickBot="1" x14ac:dyDescent="0.4">
      <c r="A250" s="17" t="s">
        <v>34</v>
      </c>
      <c r="B250" s="17">
        <v>6</v>
      </c>
      <c r="C250" s="18">
        <f t="shared" si="3"/>
        <v>49696</v>
      </c>
      <c r="D250" s="17" t="s">
        <v>13</v>
      </c>
      <c r="E250" s="7" t="s">
        <v>194</v>
      </c>
      <c r="F250" s="8" t="s">
        <v>171</v>
      </c>
      <c r="G250" s="9" t="s">
        <v>183</v>
      </c>
      <c r="H250" s="19" t="s">
        <v>70</v>
      </c>
      <c r="I250" s="20" t="s">
        <v>214</v>
      </c>
      <c r="J250" s="21" t="s">
        <v>215</v>
      </c>
      <c r="K250" s="21" t="s">
        <v>216</v>
      </c>
      <c r="L250" s="21" t="s">
        <v>217</v>
      </c>
      <c r="M250" s="21" t="s">
        <v>218</v>
      </c>
      <c r="N250" s="3" t="s">
        <v>54</v>
      </c>
      <c r="O250" s="3" t="s">
        <v>145</v>
      </c>
      <c r="P250" s="3" t="s">
        <v>239</v>
      </c>
      <c r="Q250" s="3" t="s">
        <v>267</v>
      </c>
      <c r="R250" s="22" t="s">
        <v>83</v>
      </c>
      <c r="S250" s="22" t="s">
        <v>129</v>
      </c>
      <c r="T250" s="22" t="s">
        <v>104</v>
      </c>
    </row>
    <row r="251" spans="1:20" ht="15" thickBot="1" x14ac:dyDescent="0.4">
      <c r="A251" s="17" t="s">
        <v>35</v>
      </c>
      <c r="B251" s="17">
        <v>7</v>
      </c>
      <c r="C251" s="18">
        <f t="shared" si="3"/>
        <v>49697</v>
      </c>
      <c r="D251" s="17" t="s">
        <v>14</v>
      </c>
      <c r="E251" s="4" t="s">
        <v>195</v>
      </c>
      <c r="F251" s="5" t="s">
        <v>172</v>
      </c>
      <c r="G251" s="6" t="s">
        <v>184</v>
      </c>
      <c r="H251" s="19" t="s">
        <v>71</v>
      </c>
      <c r="I251" s="20" t="s">
        <v>219</v>
      </c>
      <c r="J251" s="21" t="s">
        <v>220</v>
      </c>
      <c r="K251" s="21" t="s">
        <v>221</v>
      </c>
      <c r="L251" s="21" t="s">
        <v>222</v>
      </c>
      <c r="M251" s="21" t="s">
        <v>223</v>
      </c>
      <c r="N251" s="3" t="s">
        <v>55</v>
      </c>
      <c r="O251" s="3" t="s">
        <v>146</v>
      </c>
      <c r="P251" s="3" t="s">
        <v>240</v>
      </c>
      <c r="Q251" s="3" t="s">
        <v>268</v>
      </c>
      <c r="R251" s="22" t="s">
        <v>84</v>
      </c>
      <c r="S251" s="22" t="s">
        <v>130</v>
      </c>
      <c r="T251" s="22" t="s">
        <v>105</v>
      </c>
    </row>
    <row r="252" spans="1:20" ht="15" thickBot="1" x14ac:dyDescent="0.4">
      <c r="A252" s="17" t="s">
        <v>36</v>
      </c>
      <c r="B252" s="17">
        <v>8</v>
      </c>
      <c r="C252" s="18">
        <f t="shared" si="3"/>
        <v>49698</v>
      </c>
      <c r="D252" s="17" t="s">
        <v>15</v>
      </c>
      <c r="E252" s="7" t="s">
        <v>196</v>
      </c>
      <c r="F252" s="8" t="s">
        <v>173</v>
      </c>
      <c r="G252" s="9" t="s">
        <v>185</v>
      </c>
      <c r="H252" s="19" t="s">
        <v>72</v>
      </c>
      <c r="I252" s="20" t="s">
        <v>224</v>
      </c>
      <c r="J252" s="21" t="s">
        <v>225</v>
      </c>
      <c r="K252" s="21" t="s">
        <v>226</v>
      </c>
      <c r="L252" s="21" t="s">
        <v>227</v>
      </c>
      <c r="M252" s="21" t="s">
        <v>228</v>
      </c>
      <c r="N252" s="3" t="s">
        <v>56</v>
      </c>
      <c r="O252" s="3" t="s">
        <v>147</v>
      </c>
      <c r="P252" s="3" t="s">
        <v>241</v>
      </c>
      <c r="Q252" s="3" t="s">
        <v>269</v>
      </c>
      <c r="R252" s="22" t="s">
        <v>85</v>
      </c>
      <c r="S252" s="22" t="s">
        <v>131</v>
      </c>
      <c r="T252" s="22" t="s">
        <v>106</v>
      </c>
    </row>
    <row r="253" spans="1:20" ht="15" thickBot="1" x14ac:dyDescent="0.4">
      <c r="A253" s="17" t="s">
        <v>37</v>
      </c>
      <c r="B253" s="17">
        <v>9</v>
      </c>
      <c r="C253" s="18">
        <f t="shared" si="3"/>
        <v>49699</v>
      </c>
      <c r="D253" s="17" t="s">
        <v>16</v>
      </c>
      <c r="E253" s="4" t="s">
        <v>197</v>
      </c>
      <c r="F253" s="5" t="s">
        <v>174</v>
      </c>
      <c r="G253" s="6" t="s">
        <v>186</v>
      </c>
      <c r="H253" s="19" t="s">
        <v>73</v>
      </c>
      <c r="I253" s="20" t="s">
        <v>229</v>
      </c>
      <c r="J253" s="21" t="s">
        <v>230</v>
      </c>
      <c r="K253" s="21" t="s">
        <v>231</v>
      </c>
      <c r="L253" s="21" t="s">
        <v>232</v>
      </c>
      <c r="M253" s="21" t="s">
        <v>233</v>
      </c>
      <c r="N253" s="3" t="s">
        <v>57</v>
      </c>
      <c r="O253" s="3" t="s">
        <v>148</v>
      </c>
      <c r="P253" s="3" t="s">
        <v>242</v>
      </c>
      <c r="Q253" s="3" t="s">
        <v>270</v>
      </c>
      <c r="R253" s="22" t="s">
        <v>86</v>
      </c>
      <c r="S253" s="22" t="s">
        <v>132</v>
      </c>
      <c r="T253" s="22" t="s">
        <v>75</v>
      </c>
    </row>
    <row r="254" spans="1:20" ht="15" thickBot="1" x14ac:dyDescent="0.4">
      <c r="A254" s="17" t="s">
        <v>38</v>
      </c>
      <c r="B254" s="17">
        <v>10</v>
      </c>
      <c r="C254" s="18">
        <f t="shared" si="3"/>
        <v>49700</v>
      </c>
      <c r="D254" s="17" t="s">
        <v>17</v>
      </c>
      <c r="E254" s="7" t="s">
        <v>198</v>
      </c>
      <c r="F254" s="8" t="s">
        <v>175</v>
      </c>
      <c r="G254" s="9" t="s">
        <v>187</v>
      </c>
      <c r="H254" s="19" t="s">
        <v>67</v>
      </c>
      <c r="I254" s="20" t="s">
        <v>138</v>
      </c>
      <c r="J254" s="21" t="s">
        <v>208</v>
      </c>
      <c r="K254" s="21" t="s">
        <v>205</v>
      </c>
      <c r="L254" s="21" t="s">
        <v>206</v>
      </c>
      <c r="M254" s="21" t="s">
        <v>207</v>
      </c>
      <c r="N254" s="3" t="s">
        <v>58</v>
      </c>
      <c r="O254" s="3" t="s">
        <v>149</v>
      </c>
      <c r="P254" s="3" t="s">
        <v>243</v>
      </c>
      <c r="Q254" s="3" t="s">
        <v>271</v>
      </c>
      <c r="R254" s="22" t="s">
        <v>87</v>
      </c>
      <c r="S254" s="22" t="s">
        <v>133</v>
      </c>
      <c r="T254" s="22" t="s">
        <v>107</v>
      </c>
    </row>
    <row r="255" spans="1:20" ht="15" thickBot="1" x14ac:dyDescent="0.4">
      <c r="A255" s="17" t="s">
        <v>20</v>
      </c>
      <c r="B255" s="17">
        <v>11</v>
      </c>
      <c r="C255" s="18">
        <f t="shared" si="3"/>
        <v>49701</v>
      </c>
      <c r="D255" s="17" t="s">
        <v>8</v>
      </c>
      <c r="E255" s="10" t="s">
        <v>199</v>
      </c>
      <c r="F255" s="11" t="s">
        <v>176</v>
      </c>
      <c r="G255" s="12" t="s">
        <v>188</v>
      </c>
      <c r="H255" s="19" t="s">
        <v>68</v>
      </c>
      <c r="I255" s="20" t="s">
        <v>209</v>
      </c>
      <c r="J255" s="21" t="s">
        <v>210</v>
      </c>
      <c r="K255" s="21" t="s">
        <v>211</v>
      </c>
      <c r="L255" s="21" t="s">
        <v>212</v>
      </c>
      <c r="M255" s="21" t="s">
        <v>213</v>
      </c>
      <c r="N255" s="3" t="s">
        <v>59</v>
      </c>
      <c r="O255" s="3" t="s">
        <v>150</v>
      </c>
      <c r="P255" s="3" t="s">
        <v>244</v>
      </c>
      <c r="Q255" s="3" t="s">
        <v>272</v>
      </c>
      <c r="R255" s="22" t="s">
        <v>88</v>
      </c>
      <c r="S255" s="22" t="s">
        <v>134</v>
      </c>
      <c r="T255" s="22" t="s">
        <v>108</v>
      </c>
    </row>
    <row r="256" spans="1:20" ht="15" thickBot="1" x14ac:dyDescent="0.4">
      <c r="A256" s="17" t="s">
        <v>21</v>
      </c>
      <c r="B256" s="17">
        <v>12</v>
      </c>
      <c r="C256" s="18">
        <f t="shared" si="3"/>
        <v>49702</v>
      </c>
      <c r="D256" s="17" t="s">
        <v>12</v>
      </c>
      <c r="E256" s="4" t="s">
        <v>189</v>
      </c>
      <c r="F256" s="5" t="s">
        <v>166</v>
      </c>
      <c r="G256" s="6" t="s">
        <v>178</v>
      </c>
      <c r="H256" s="19" t="s">
        <v>69</v>
      </c>
      <c r="I256" s="20" t="s">
        <v>214</v>
      </c>
      <c r="J256" s="21" t="s">
        <v>215</v>
      </c>
      <c r="K256" s="21" t="s">
        <v>216</v>
      </c>
      <c r="L256" s="21" t="s">
        <v>217</v>
      </c>
      <c r="M256" s="21" t="s">
        <v>218</v>
      </c>
      <c r="N256" s="3" t="s">
        <v>60</v>
      </c>
      <c r="O256" s="3" t="s">
        <v>151</v>
      </c>
      <c r="P256" s="3" t="s">
        <v>245</v>
      </c>
      <c r="Q256" s="3" t="s">
        <v>273</v>
      </c>
      <c r="R256" s="22" t="s">
        <v>89</v>
      </c>
      <c r="S256" s="22" t="s">
        <v>135</v>
      </c>
      <c r="T256" s="22" t="s">
        <v>109</v>
      </c>
    </row>
    <row r="257" spans="1:20" ht="15" thickBot="1" x14ac:dyDescent="0.4">
      <c r="A257" s="17" t="s">
        <v>22</v>
      </c>
      <c r="B257" s="17">
        <v>13</v>
      </c>
      <c r="C257" s="18">
        <f t="shared" si="3"/>
        <v>49703</v>
      </c>
      <c r="D257" s="17" t="s">
        <v>13</v>
      </c>
      <c r="E257" s="7" t="s">
        <v>190</v>
      </c>
      <c r="F257" s="8" t="s">
        <v>167</v>
      </c>
      <c r="G257" s="9" t="s">
        <v>179</v>
      </c>
      <c r="H257" s="19" t="s">
        <v>70</v>
      </c>
      <c r="I257" s="20" t="s">
        <v>219</v>
      </c>
      <c r="J257" s="21" t="s">
        <v>220</v>
      </c>
      <c r="K257" s="21" t="s">
        <v>221</v>
      </c>
      <c r="L257" s="21" t="s">
        <v>222</v>
      </c>
      <c r="M257" s="21" t="s">
        <v>223</v>
      </c>
      <c r="N257" s="3" t="s">
        <v>61</v>
      </c>
      <c r="O257" s="3" t="s">
        <v>152</v>
      </c>
      <c r="P257" s="3" t="s">
        <v>246</v>
      </c>
      <c r="Q257" s="3" t="s">
        <v>274</v>
      </c>
      <c r="R257" s="22" t="s">
        <v>90</v>
      </c>
      <c r="S257" s="22" t="s">
        <v>136</v>
      </c>
      <c r="T257" s="22" t="s">
        <v>110</v>
      </c>
    </row>
    <row r="258" spans="1:20" ht="15" thickBot="1" x14ac:dyDescent="0.4">
      <c r="A258" s="17" t="s">
        <v>23</v>
      </c>
      <c r="B258" s="17">
        <v>14</v>
      </c>
      <c r="C258" s="18">
        <f t="shared" si="3"/>
        <v>49704</v>
      </c>
      <c r="D258" s="17" t="s">
        <v>14</v>
      </c>
      <c r="E258" s="4" t="s">
        <v>191</v>
      </c>
      <c r="F258" s="5" t="s">
        <v>168</v>
      </c>
      <c r="G258" s="6" t="s">
        <v>180</v>
      </c>
      <c r="H258" s="19" t="s">
        <v>71</v>
      </c>
      <c r="I258" s="20" t="s">
        <v>224</v>
      </c>
      <c r="J258" s="21" t="s">
        <v>225</v>
      </c>
      <c r="K258" s="21" t="s">
        <v>226</v>
      </c>
      <c r="L258" s="21" t="s">
        <v>227</v>
      </c>
      <c r="M258" s="21" t="s">
        <v>228</v>
      </c>
      <c r="N258" s="3" t="s">
        <v>62</v>
      </c>
      <c r="O258" s="3" t="s">
        <v>153</v>
      </c>
      <c r="P258" s="3" t="s">
        <v>247</v>
      </c>
      <c r="Q258" s="3" t="s">
        <v>275</v>
      </c>
      <c r="R258" s="22" t="s">
        <v>91</v>
      </c>
      <c r="S258" s="22" t="s">
        <v>137</v>
      </c>
      <c r="T258" s="22" t="s">
        <v>111</v>
      </c>
    </row>
    <row r="259" spans="1:20" ht="15" thickBot="1" x14ac:dyDescent="0.4">
      <c r="A259" s="17" t="s">
        <v>24</v>
      </c>
      <c r="B259" s="17">
        <v>-15</v>
      </c>
      <c r="C259" s="18">
        <f t="shared" si="3"/>
        <v>49705</v>
      </c>
      <c r="D259" s="17" t="s">
        <v>15</v>
      </c>
      <c r="E259" s="7" t="s">
        <v>192</v>
      </c>
      <c r="F259" s="8" t="s">
        <v>169</v>
      </c>
      <c r="G259" s="9" t="s">
        <v>181</v>
      </c>
      <c r="H259" s="19" t="s">
        <v>72</v>
      </c>
      <c r="I259" s="20" t="s">
        <v>229</v>
      </c>
      <c r="J259" s="21" t="s">
        <v>230</v>
      </c>
      <c r="K259" s="21" t="s">
        <v>231</v>
      </c>
      <c r="L259" s="21" t="s">
        <v>232</v>
      </c>
      <c r="M259" s="21" t="s">
        <v>233</v>
      </c>
      <c r="N259" s="3" t="s">
        <v>63</v>
      </c>
      <c r="O259" s="3" t="s">
        <v>154</v>
      </c>
      <c r="P259" s="3" t="s">
        <v>248</v>
      </c>
      <c r="Q259" s="3" t="s">
        <v>276</v>
      </c>
      <c r="R259" s="22" t="s">
        <v>92</v>
      </c>
      <c r="S259" s="22" t="s">
        <v>112</v>
      </c>
      <c r="T259" s="22" t="s">
        <v>104</v>
      </c>
    </row>
    <row r="260" spans="1:20" ht="15" thickBot="1" x14ac:dyDescent="0.4">
      <c r="A260" s="17" t="s">
        <v>39</v>
      </c>
      <c r="B260" s="17">
        <v>1</v>
      </c>
      <c r="C260" s="18">
        <f t="shared" ref="C260:C323" si="4">C259+1</f>
        <v>49706</v>
      </c>
      <c r="D260" s="17" t="s">
        <v>16</v>
      </c>
      <c r="E260" s="4" t="s">
        <v>193</v>
      </c>
      <c r="F260" s="5" t="s">
        <v>170</v>
      </c>
      <c r="G260" s="6" t="s">
        <v>182</v>
      </c>
      <c r="H260" s="19" t="s">
        <v>73</v>
      </c>
      <c r="I260" s="20" t="s">
        <v>138</v>
      </c>
      <c r="J260" s="21" t="s">
        <v>208</v>
      </c>
      <c r="K260" s="21" t="s">
        <v>205</v>
      </c>
      <c r="L260" s="21" t="s">
        <v>206</v>
      </c>
      <c r="M260" s="21" t="s">
        <v>207</v>
      </c>
      <c r="N260" s="3" t="s">
        <v>64</v>
      </c>
      <c r="O260" s="3" t="s">
        <v>155</v>
      </c>
      <c r="P260" s="3" t="s">
        <v>249</v>
      </c>
      <c r="Q260" s="3" t="s">
        <v>277</v>
      </c>
      <c r="R260" s="22" t="s">
        <v>93</v>
      </c>
      <c r="S260" s="22" t="s">
        <v>113</v>
      </c>
      <c r="T260" s="22" t="s">
        <v>105</v>
      </c>
    </row>
    <row r="261" spans="1:20" ht="15" thickBot="1" x14ac:dyDescent="0.4">
      <c r="A261" s="17" t="s">
        <v>40</v>
      </c>
      <c r="B261" s="17">
        <v>2</v>
      </c>
      <c r="C261" s="18">
        <f t="shared" si="4"/>
        <v>49707</v>
      </c>
      <c r="D261" s="17" t="s">
        <v>17</v>
      </c>
      <c r="E261" s="7" t="s">
        <v>194</v>
      </c>
      <c r="F261" s="8" t="s">
        <v>171</v>
      </c>
      <c r="G261" s="9" t="s">
        <v>183</v>
      </c>
      <c r="H261" s="19" t="s">
        <v>67</v>
      </c>
      <c r="I261" s="20" t="s">
        <v>209</v>
      </c>
      <c r="J261" s="21" t="s">
        <v>210</v>
      </c>
      <c r="K261" s="21" t="s">
        <v>211</v>
      </c>
      <c r="L261" s="21" t="s">
        <v>212</v>
      </c>
      <c r="M261" s="21" t="s">
        <v>213</v>
      </c>
      <c r="N261" s="3" t="s">
        <v>65</v>
      </c>
      <c r="O261" s="3" t="s">
        <v>156</v>
      </c>
      <c r="P261" s="3" t="s">
        <v>250</v>
      </c>
      <c r="Q261" s="3" t="s">
        <v>278</v>
      </c>
      <c r="R261" s="22" t="s">
        <v>94</v>
      </c>
      <c r="S261" s="22" t="s">
        <v>114</v>
      </c>
      <c r="T261" s="22" t="s">
        <v>106</v>
      </c>
    </row>
    <row r="262" spans="1:20" ht="15" thickBot="1" x14ac:dyDescent="0.4">
      <c r="A262" s="17" t="s">
        <v>41</v>
      </c>
      <c r="B262" s="17">
        <v>3</v>
      </c>
      <c r="C262" s="18">
        <f t="shared" si="4"/>
        <v>49708</v>
      </c>
      <c r="D262" s="17" t="s">
        <v>8</v>
      </c>
      <c r="E262" s="4" t="s">
        <v>195</v>
      </c>
      <c r="F262" s="5" t="s">
        <v>172</v>
      </c>
      <c r="G262" s="6" t="s">
        <v>184</v>
      </c>
      <c r="H262" s="19" t="s">
        <v>68</v>
      </c>
      <c r="I262" s="20" t="s">
        <v>214</v>
      </c>
      <c r="J262" s="21" t="s">
        <v>215</v>
      </c>
      <c r="K262" s="21" t="s">
        <v>216</v>
      </c>
      <c r="L262" s="21" t="s">
        <v>217</v>
      </c>
      <c r="M262" s="21" t="s">
        <v>218</v>
      </c>
      <c r="N262" s="3" t="s">
        <v>66</v>
      </c>
      <c r="O262" s="3" t="s">
        <v>157</v>
      </c>
      <c r="P262" s="3" t="s">
        <v>251</v>
      </c>
      <c r="Q262" s="3" t="s">
        <v>279</v>
      </c>
      <c r="R262" s="22" t="s">
        <v>95</v>
      </c>
      <c r="S262" s="22" t="s">
        <v>115</v>
      </c>
      <c r="T262" s="22" t="s">
        <v>75</v>
      </c>
    </row>
    <row r="263" spans="1:20" ht="15" thickBot="1" x14ac:dyDescent="0.4">
      <c r="A263" s="17" t="s">
        <v>42</v>
      </c>
      <c r="B263" s="17">
        <v>4</v>
      </c>
      <c r="C263" s="18">
        <f t="shared" si="4"/>
        <v>49709</v>
      </c>
      <c r="D263" s="17" t="s">
        <v>12</v>
      </c>
      <c r="E263" s="7" t="s">
        <v>196</v>
      </c>
      <c r="F263" s="8" t="s">
        <v>173</v>
      </c>
      <c r="G263" s="9" t="s">
        <v>185</v>
      </c>
      <c r="H263" s="19" t="s">
        <v>69</v>
      </c>
      <c r="I263" s="20" t="s">
        <v>219</v>
      </c>
      <c r="J263" s="21" t="s">
        <v>220</v>
      </c>
      <c r="K263" s="21" t="s">
        <v>221</v>
      </c>
      <c r="L263" s="21" t="s">
        <v>222</v>
      </c>
      <c r="M263" s="21" t="s">
        <v>223</v>
      </c>
      <c r="N263" s="3" t="s">
        <v>50</v>
      </c>
      <c r="O263" s="3" t="s">
        <v>158</v>
      </c>
      <c r="P263" s="3" t="s">
        <v>252</v>
      </c>
      <c r="Q263" s="3" t="s">
        <v>280</v>
      </c>
      <c r="R263" s="22" t="s">
        <v>96</v>
      </c>
      <c r="S263" s="22" t="s">
        <v>116</v>
      </c>
      <c r="T263" s="22" t="s">
        <v>107</v>
      </c>
    </row>
    <row r="264" spans="1:20" ht="15" thickBot="1" x14ac:dyDescent="0.4">
      <c r="A264" s="17" t="s">
        <v>43</v>
      </c>
      <c r="B264" s="17">
        <v>5</v>
      </c>
      <c r="C264" s="18">
        <f t="shared" si="4"/>
        <v>49710</v>
      </c>
      <c r="D264" s="17" t="s">
        <v>13</v>
      </c>
      <c r="E264" s="4" t="s">
        <v>197</v>
      </c>
      <c r="F264" s="5" t="s">
        <v>174</v>
      </c>
      <c r="G264" s="6" t="s">
        <v>186</v>
      </c>
      <c r="H264" s="19" t="s">
        <v>70</v>
      </c>
      <c r="I264" s="20" t="s">
        <v>224</v>
      </c>
      <c r="J264" s="21" t="s">
        <v>225</v>
      </c>
      <c r="K264" s="21" t="s">
        <v>226</v>
      </c>
      <c r="L264" s="21" t="s">
        <v>227</v>
      </c>
      <c r="M264" s="21" t="s">
        <v>228</v>
      </c>
      <c r="N264" s="3" t="s">
        <v>51</v>
      </c>
      <c r="O264" s="3" t="s">
        <v>159</v>
      </c>
      <c r="P264" s="3" t="s">
        <v>253</v>
      </c>
      <c r="Q264" s="3" t="s">
        <v>281</v>
      </c>
      <c r="R264" s="22" t="s">
        <v>97</v>
      </c>
      <c r="S264" s="22" t="s">
        <v>117</v>
      </c>
      <c r="T264" s="22" t="s">
        <v>108</v>
      </c>
    </row>
    <row r="265" spans="1:20" ht="15" thickBot="1" x14ac:dyDescent="0.4">
      <c r="A265" s="17" t="s">
        <v>44</v>
      </c>
      <c r="B265" s="17">
        <v>6</v>
      </c>
      <c r="C265" s="18">
        <f t="shared" si="4"/>
        <v>49711</v>
      </c>
      <c r="D265" s="17" t="s">
        <v>14</v>
      </c>
      <c r="E265" s="7" t="s">
        <v>198</v>
      </c>
      <c r="F265" s="8" t="s">
        <v>175</v>
      </c>
      <c r="G265" s="9" t="s">
        <v>187</v>
      </c>
      <c r="H265" s="19" t="s">
        <v>71</v>
      </c>
      <c r="I265" s="20" t="s">
        <v>229</v>
      </c>
      <c r="J265" s="21" t="s">
        <v>230</v>
      </c>
      <c r="K265" s="21" t="s">
        <v>231</v>
      </c>
      <c r="L265" s="21" t="s">
        <v>232</v>
      </c>
      <c r="M265" s="21" t="s">
        <v>233</v>
      </c>
      <c r="N265" s="3" t="s">
        <v>52</v>
      </c>
      <c r="O265" s="3" t="s">
        <v>160</v>
      </c>
      <c r="P265" s="3" t="s">
        <v>254</v>
      </c>
      <c r="Q265" s="3" t="s">
        <v>282</v>
      </c>
      <c r="R265" s="22" t="s">
        <v>98</v>
      </c>
      <c r="S265" s="22" t="s">
        <v>118</v>
      </c>
      <c r="T265" s="22" t="s">
        <v>109</v>
      </c>
    </row>
    <row r="266" spans="1:20" ht="15" thickBot="1" x14ac:dyDescent="0.4">
      <c r="A266" s="17" t="s">
        <v>45</v>
      </c>
      <c r="B266" s="17">
        <v>7</v>
      </c>
      <c r="C266" s="18">
        <f t="shared" si="4"/>
        <v>49712</v>
      </c>
      <c r="D266" s="17" t="s">
        <v>15</v>
      </c>
      <c r="E266" s="10" t="s">
        <v>199</v>
      </c>
      <c r="F266" s="11" t="s">
        <v>176</v>
      </c>
      <c r="G266" s="12" t="s">
        <v>188</v>
      </c>
      <c r="H266" s="19" t="s">
        <v>72</v>
      </c>
      <c r="I266" s="20" t="s">
        <v>138</v>
      </c>
      <c r="J266" s="21" t="s">
        <v>208</v>
      </c>
      <c r="K266" s="21" t="s">
        <v>205</v>
      </c>
      <c r="L266" s="21" t="s">
        <v>206</v>
      </c>
      <c r="M266" s="21" t="s">
        <v>207</v>
      </c>
      <c r="N266" s="3" t="s">
        <v>53</v>
      </c>
      <c r="O266" s="3" t="s">
        <v>161</v>
      </c>
      <c r="P266" s="3" t="s">
        <v>255</v>
      </c>
      <c r="Q266" s="3" t="s">
        <v>283</v>
      </c>
      <c r="R266" s="22" t="s">
        <v>99</v>
      </c>
      <c r="S266" s="22" t="s">
        <v>119</v>
      </c>
      <c r="T266" s="22" t="s">
        <v>110</v>
      </c>
    </row>
    <row r="267" spans="1:20" ht="15" thickBot="1" x14ac:dyDescent="0.4">
      <c r="A267" s="17" t="s">
        <v>46</v>
      </c>
      <c r="B267" s="17">
        <v>8</v>
      </c>
      <c r="C267" s="18">
        <f t="shared" si="4"/>
        <v>49713</v>
      </c>
      <c r="D267" s="17" t="s">
        <v>16</v>
      </c>
      <c r="E267" s="4" t="s">
        <v>189</v>
      </c>
      <c r="F267" s="5" t="s">
        <v>166</v>
      </c>
      <c r="G267" s="6" t="s">
        <v>178</v>
      </c>
      <c r="H267" s="19" t="s">
        <v>73</v>
      </c>
      <c r="I267" s="20" t="s">
        <v>209</v>
      </c>
      <c r="J267" s="21" t="s">
        <v>210</v>
      </c>
      <c r="K267" s="21" t="s">
        <v>211</v>
      </c>
      <c r="L267" s="21" t="s">
        <v>212</v>
      </c>
      <c r="M267" s="21" t="s">
        <v>213</v>
      </c>
      <c r="N267" s="3" t="s">
        <v>54</v>
      </c>
      <c r="O267" s="3" t="s">
        <v>162</v>
      </c>
      <c r="P267" s="3" t="s">
        <v>256</v>
      </c>
      <c r="Q267" s="3" t="s">
        <v>284</v>
      </c>
      <c r="R267" s="22" t="s">
        <v>100</v>
      </c>
      <c r="S267" s="22" t="s">
        <v>120</v>
      </c>
      <c r="T267" s="22" t="s">
        <v>111</v>
      </c>
    </row>
    <row r="268" spans="1:20" ht="15" thickBot="1" x14ac:dyDescent="0.4">
      <c r="A268" s="17" t="s">
        <v>47</v>
      </c>
      <c r="B268" s="17">
        <v>9</v>
      </c>
      <c r="C268" s="18">
        <f t="shared" si="4"/>
        <v>49714</v>
      </c>
      <c r="D268" s="17" t="s">
        <v>17</v>
      </c>
      <c r="E268" s="7" t="s">
        <v>190</v>
      </c>
      <c r="F268" s="8" t="s">
        <v>167</v>
      </c>
      <c r="G268" s="9" t="s">
        <v>179</v>
      </c>
      <c r="H268" s="19" t="s">
        <v>67</v>
      </c>
      <c r="I268" s="20" t="s">
        <v>214</v>
      </c>
      <c r="J268" s="21" t="s">
        <v>215</v>
      </c>
      <c r="K268" s="21" t="s">
        <v>216</v>
      </c>
      <c r="L268" s="21" t="s">
        <v>217</v>
      </c>
      <c r="M268" s="21" t="s">
        <v>218</v>
      </c>
      <c r="N268" s="3" t="s">
        <v>55</v>
      </c>
      <c r="O268" s="3" t="s">
        <v>163</v>
      </c>
      <c r="P268" s="3" t="s">
        <v>257</v>
      </c>
      <c r="Q268" s="3" t="s">
        <v>285</v>
      </c>
      <c r="R268" s="22" t="s">
        <v>101</v>
      </c>
      <c r="S268" s="22" t="s">
        <v>121</v>
      </c>
      <c r="T268" s="22" t="s">
        <v>104</v>
      </c>
    </row>
    <row r="269" spans="1:20" ht="15" thickBot="1" x14ac:dyDescent="0.4">
      <c r="A269" s="17" t="s">
        <v>48</v>
      </c>
      <c r="B269" s="17">
        <v>10</v>
      </c>
      <c r="C269" s="18">
        <f t="shared" si="4"/>
        <v>49715</v>
      </c>
      <c r="D269" s="17" t="s">
        <v>8</v>
      </c>
      <c r="E269" s="4" t="s">
        <v>191</v>
      </c>
      <c r="F269" s="5" t="s">
        <v>168</v>
      </c>
      <c r="G269" s="6" t="s">
        <v>180</v>
      </c>
      <c r="H269" s="19" t="s">
        <v>68</v>
      </c>
      <c r="I269" s="20" t="s">
        <v>219</v>
      </c>
      <c r="J269" s="21" t="s">
        <v>220</v>
      </c>
      <c r="K269" s="21" t="s">
        <v>221</v>
      </c>
      <c r="L269" s="21" t="s">
        <v>222</v>
      </c>
      <c r="M269" s="21" t="s">
        <v>223</v>
      </c>
      <c r="N269" s="3" t="s">
        <v>56</v>
      </c>
      <c r="O269" s="3" t="s">
        <v>164</v>
      </c>
      <c r="P269" s="3" t="s">
        <v>258</v>
      </c>
      <c r="Q269" s="3" t="s">
        <v>286</v>
      </c>
      <c r="R269" s="22" t="s">
        <v>102</v>
      </c>
      <c r="S269" s="22" t="s">
        <v>122</v>
      </c>
      <c r="T269" s="22" t="s">
        <v>105</v>
      </c>
    </row>
    <row r="270" spans="1:20" ht="15" thickBot="1" x14ac:dyDescent="0.4">
      <c r="A270" s="17" t="s">
        <v>49</v>
      </c>
      <c r="B270" s="17">
        <v>11</v>
      </c>
      <c r="C270" s="18">
        <f t="shared" si="4"/>
        <v>49716</v>
      </c>
      <c r="D270" s="17" t="s">
        <v>12</v>
      </c>
      <c r="E270" s="7" t="s">
        <v>192</v>
      </c>
      <c r="F270" s="8" t="s">
        <v>169</v>
      </c>
      <c r="G270" s="9" t="s">
        <v>181</v>
      </c>
      <c r="H270" s="19" t="s">
        <v>69</v>
      </c>
      <c r="I270" s="20" t="s">
        <v>224</v>
      </c>
      <c r="J270" s="21" t="s">
        <v>225</v>
      </c>
      <c r="K270" s="21" t="s">
        <v>226</v>
      </c>
      <c r="L270" s="21" t="s">
        <v>227</v>
      </c>
      <c r="M270" s="21" t="s">
        <v>228</v>
      </c>
      <c r="N270" s="3" t="s">
        <v>57</v>
      </c>
      <c r="O270" s="3" t="s">
        <v>165</v>
      </c>
      <c r="P270" s="3" t="s">
        <v>259</v>
      </c>
      <c r="Q270" s="3" t="s">
        <v>287</v>
      </c>
      <c r="R270" s="22" t="s">
        <v>103</v>
      </c>
      <c r="S270" s="22" t="s">
        <v>123</v>
      </c>
      <c r="T270" s="22" t="s">
        <v>106</v>
      </c>
    </row>
    <row r="271" spans="1:20" ht="15" thickBot="1" x14ac:dyDescent="0.4">
      <c r="A271" s="17" t="s">
        <v>26</v>
      </c>
      <c r="B271" s="17">
        <v>12</v>
      </c>
      <c r="C271" s="18">
        <f t="shared" si="4"/>
        <v>49717</v>
      </c>
      <c r="D271" s="17" t="s">
        <v>13</v>
      </c>
      <c r="E271" s="4" t="s">
        <v>193</v>
      </c>
      <c r="F271" s="5" t="s">
        <v>170</v>
      </c>
      <c r="G271" s="6" t="s">
        <v>182</v>
      </c>
      <c r="H271" s="19" t="s">
        <v>70</v>
      </c>
      <c r="I271" s="20" t="s">
        <v>229</v>
      </c>
      <c r="J271" s="21" t="s">
        <v>230</v>
      </c>
      <c r="K271" s="21" t="s">
        <v>231</v>
      </c>
      <c r="L271" s="21" t="s">
        <v>232</v>
      </c>
      <c r="M271" s="21" t="s">
        <v>233</v>
      </c>
      <c r="N271" s="3" t="s">
        <v>58</v>
      </c>
      <c r="O271" s="3" t="s">
        <v>139</v>
      </c>
      <c r="P271" s="3" t="s">
        <v>260</v>
      </c>
      <c r="Q271" s="3" t="s">
        <v>261</v>
      </c>
      <c r="R271" s="22" t="s">
        <v>77</v>
      </c>
      <c r="S271" s="22" t="s">
        <v>76</v>
      </c>
      <c r="T271" s="22" t="s">
        <v>75</v>
      </c>
    </row>
    <row r="272" spans="1:20" ht="15" thickBot="1" x14ac:dyDescent="0.4">
      <c r="A272" s="17" t="s">
        <v>27</v>
      </c>
      <c r="B272" s="17">
        <v>13</v>
      </c>
      <c r="C272" s="18">
        <f t="shared" si="4"/>
        <v>49718</v>
      </c>
      <c r="D272" s="17" t="s">
        <v>14</v>
      </c>
      <c r="E272" s="7" t="s">
        <v>194</v>
      </c>
      <c r="F272" s="8" t="s">
        <v>171</v>
      </c>
      <c r="G272" s="9" t="s">
        <v>183</v>
      </c>
      <c r="H272" s="19" t="s">
        <v>71</v>
      </c>
      <c r="I272" s="20" t="s">
        <v>138</v>
      </c>
      <c r="J272" s="21" t="s">
        <v>208</v>
      </c>
      <c r="K272" s="21" t="s">
        <v>205</v>
      </c>
      <c r="L272" s="21" t="s">
        <v>206</v>
      </c>
      <c r="M272" s="21" t="s">
        <v>207</v>
      </c>
      <c r="N272" s="3" t="s">
        <v>59</v>
      </c>
      <c r="O272" s="3" t="s">
        <v>140</v>
      </c>
      <c r="P272" s="3" t="s">
        <v>234</v>
      </c>
      <c r="Q272" s="3" t="s">
        <v>262</v>
      </c>
      <c r="R272" s="22" t="s">
        <v>78</v>
      </c>
      <c r="S272" s="22" t="s">
        <v>124</v>
      </c>
      <c r="T272" s="22" t="s">
        <v>107</v>
      </c>
    </row>
    <row r="273" spans="1:20" ht="15" thickBot="1" x14ac:dyDescent="0.4">
      <c r="A273" s="17" t="s">
        <v>28</v>
      </c>
      <c r="B273" s="17">
        <v>14</v>
      </c>
      <c r="C273" s="18">
        <f t="shared" si="4"/>
        <v>49719</v>
      </c>
      <c r="D273" s="17" t="s">
        <v>15</v>
      </c>
      <c r="E273" s="4" t="s">
        <v>195</v>
      </c>
      <c r="F273" s="5" t="s">
        <v>172</v>
      </c>
      <c r="G273" s="6" t="s">
        <v>184</v>
      </c>
      <c r="H273" s="19" t="s">
        <v>72</v>
      </c>
      <c r="I273" s="20" t="s">
        <v>209</v>
      </c>
      <c r="J273" s="21" t="s">
        <v>210</v>
      </c>
      <c r="K273" s="21" t="s">
        <v>211</v>
      </c>
      <c r="L273" s="21" t="s">
        <v>212</v>
      </c>
      <c r="M273" s="21" t="s">
        <v>213</v>
      </c>
      <c r="N273" s="3" t="s">
        <v>60</v>
      </c>
      <c r="O273" s="3" t="s">
        <v>141</v>
      </c>
      <c r="P273" s="3" t="s">
        <v>235</v>
      </c>
      <c r="Q273" s="3" t="s">
        <v>263</v>
      </c>
      <c r="R273" s="22" t="s">
        <v>79</v>
      </c>
      <c r="S273" s="22" t="s">
        <v>125</v>
      </c>
      <c r="T273" s="22" t="s">
        <v>108</v>
      </c>
    </row>
    <row r="274" spans="1:20" ht="15" thickBot="1" x14ac:dyDescent="0.4">
      <c r="A274" s="17" t="s">
        <v>25</v>
      </c>
      <c r="B274" s="17">
        <v>15</v>
      </c>
      <c r="C274" s="18">
        <f t="shared" si="4"/>
        <v>49720</v>
      </c>
      <c r="D274" s="17" t="s">
        <v>16</v>
      </c>
      <c r="E274" s="7" t="s">
        <v>196</v>
      </c>
      <c r="F274" s="8" t="s">
        <v>173</v>
      </c>
      <c r="G274" s="9" t="s">
        <v>185</v>
      </c>
      <c r="H274" s="19" t="s">
        <v>73</v>
      </c>
      <c r="I274" s="20" t="s">
        <v>214</v>
      </c>
      <c r="J274" s="21" t="s">
        <v>215</v>
      </c>
      <c r="K274" s="21" t="s">
        <v>216</v>
      </c>
      <c r="L274" s="21" t="s">
        <v>217</v>
      </c>
      <c r="M274" s="21" t="s">
        <v>218</v>
      </c>
      <c r="N274" s="3" t="s">
        <v>61</v>
      </c>
      <c r="O274" s="3" t="s">
        <v>142</v>
      </c>
      <c r="P274" s="3" t="s">
        <v>236</v>
      </c>
      <c r="Q274" s="3" t="s">
        <v>264</v>
      </c>
      <c r="R274" s="22" t="s">
        <v>80</v>
      </c>
      <c r="S274" s="22" t="s">
        <v>126</v>
      </c>
      <c r="T274" s="22" t="s">
        <v>109</v>
      </c>
    </row>
    <row r="275" spans="1:20" ht="15" thickBot="1" x14ac:dyDescent="0.4">
      <c r="A275" s="17" t="s">
        <v>29</v>
      </c>
      <c r="B275" s="17">
        <v>1</v>
      </c>
      <c r="C275" s="18">
        <f t="shared" si="4"/>
        <v>49721</v>
      </c>
      <c r="D275" s="17" t="s">
        <v>17</v>
      </c>
      <c r="E275" s="4" t="s">
        <v>197</v>
      </c>
      <c r="F275" s="5" t="s">
        <v>174</v>
      </c>
      <c r="G275" s="6" t="s">
        <v>186</v>
      </c>
      <c r="H275" s="19" t="s">
        <v>67</v>
      </c>
      <c r="I275" s="20" t="s">
        <v>219</v>
      </c>
      <c r="J275" s="21" t="s">
        <v>220</v>
      </c>
      <c r="K275" s="21" t="s">
        <v>221</v>
      </c>
      <c r="L275" s="21" t="s">
        <v>222</v>
      </c>
      <c r="M275" s="21" t="s">
        <v>223</v>
      </c>
      <c r="N275" s="3" t="s">
        <v>62</v>
      </c>
      <c r="O275" s="3" t="s">
        <v>143</v>
      </c>
      <c r="P275" s="3" t="s">
        <v>237</v>
      </c>
      <c r="Q275" s="3" t="s">
        <v>265</v>
      </c>
      <c r="R275" s="22" t="s">
        <v>81</v>
      </c>
      <c r="S275" s="22" t="s">
        <v>127</v>
      </c>
      <c r="T275" s="22" t="s">
        <v>110</v>
      </c>
    </row>
    <row r="276" spans="1:20" ht="15" thickBot="1" x14ac:dyDescent="0.4">
      <c r="A276" s="17" t="s">
        <v>30</v>
      </c>
      <c r="B276" s="17">
        <v>2</v>
      </c>
      <c r="C276" s="18">
        <f t="shared" si="4"/>
        <v>49722</v>
      </c>
      <c r="D276" s="17" t="s">
        <v>8</v>
      </c>
      <c r="E276" s="7" t="s">
        <v>198</v>
      </c>
      <c r="F276" s="8" t="s">
        <v>175</v>
      </c>
      <c r="G276" s="9" t="s">
        <v>187</v>
      </c>
      <c r="H276" s="19" t="s">
        <v>68</v>
      </c>
      <c r="I276" s="20" t="s">
        <v>224</v>
      </c>
      <c r="J276" s="21" t="s">
        <v>225</v>
      </c>
      <c r="K276" s="21" t="s">
        <v>226</v>
      </c>
      <c r="L276" s="21" t="s">
        <v>227</v>
      </c>
      <c r="M276" s="21" t="s">
        <v>228</v>
      </c>
      <c r="N276" s="3" t="s">
        <v>63</v>
      </c>
      <c r="O276" s="3" t="s">
        <v>144</v>
      </c>
      <c r="P276" s="3" t="s">
        <v>238</v>
      </c>
      <c r="Q276" s="3" t="s">
        <v>266</v>
      </c>
      <c r="R276" s="22" t="s">
        <v>82</v>
      </c>
      <c r="S276" s="22" t="s">
        <v>128</v>
      </c>
      <c r="T276" s="22" t="s">
        <v>111</v>
      </c>
    </row>
    <row r="277" spans="1:20" ht="15" thickBot="1" x14ac:dyDescent="0.4">
      <c r="A277" s="17" t="s">
        <v>31</v>
      </c>
      <c r="B277" s="17">
        <v>3</v>
      </c>
      <c r="C277" s="18">
        <f t="shared" si="4"/>
        <v>49723</v>
      </c>
      <c r="D277" s="17" t="s">
        <v>12</v>
      </c>
      <c r="E277" s="10" t="s">
        <v>199</v>
      </c>
      <c r="F277" s="11" t="s">
        <v>176</v>
      </c>
      <c r="G277" s="12" t="s">
        <v>188</v>
      </c>
      <c r="H277" s="19" t="s">
        <v>69</v>
      </c>
      <c r="I277" s="20" t="s">
        <v>229</v>
      </c>
      <c r="J277" s="21" t="s">
        <v>230</v>
      </c>
      <c r="K277" s="21" t="s">
        <v>231</v>
      </c>
      <c r="L277" s="21" t="s">
        <v>232</v>
      </c>
      <c r="M277" s="21" t="s">
        <v>233</v>
      </c>
      <c r="N277" s="3" t="s">
        <v>64</v>
      </c>
      <c r="O277" s="3" t="s">
        <v>145</v>
      </c>
      <c r="P277" s="3" t="s">
        <v>239</v>
      </c>
      <c r="Q277" s="3" t="s">
        <v>267</v>
      </c>
      <c r="R277" s="22" t="s">
        <v>83</v>
      </c>
      <c r="S277" s="22" t="s">
        <v>129</v>
      </c>
      <c r="T277" s="22" t="s">
        <v>104</v>
      </c>
    </row>
    <row r="278" spans="1:20" ht="15" thickBot="1" x14ac:dyDescent="0.4">
      <c r="A278" s="17" t="s">
        <v>32</v>
      </c>
      <c r="B278" s="17">
        <v>4</v>
      </c>
      <c r="C278" s="18">
        <f t="shared" si="4"/>
        <v>49724</v>
      </c>
      <c r="D278" s="17" t="s">
        <v>13</v>
      </c>
      <c r="E278" s="4" t="s">
        <v>189</v>
      </c>
      <c r="F278" s="5" t="s">
        <v>166</v>
      </c>
      <c r="G278" s="6" t="s">
        <v>178</v>
      </c>
      <c r="H278" s="19" t="s">
        <v>70</v>
      </c>
      <c r="I278" s="20" t="s">
        <v>138</v>
      </c>
      <c r="J278" s="21" t="s">
        <v>208</v>
      </c>
      <c r="K278" s="21" t="s">
        <v>205</v>
      </c>
      <c r="L278" s="21" t="s">
        <v>206</v>
      </c>
      <c r="M278" s="21" t="s">
        <v>207</v>
      </c>
      <c r="N278" s="3" t="s">
        <v>65</v>
      </c>
      <c r="O278" s="3" t="s">
        <v>146</v>
      </c>
      <c r="P278" s="3" t="s">
        <v>240</v>
      </c>
      <c r="Q278" s="3" t="s">
        <v>268</v>
      </c>
      <c r="R278" s="22" t="s">
        <v>84</v>
      </c>
      <c r="S278" s="22" t="s">
        <v>130</v>
      </c>
      <c r="T278" s="22" t="s">
        <v>105</v>
      </c>
    </row>
    <row r="279" spans="1:20" ht="15" thickBot="1" x14ac:dyDescent="0.4">
      <c r="A279" s="17" t="s">
        <v>33</v>
      </c>
      <c r="B279" s="17">
        <v>5</v>
      </c>
      <c r="C279" s="18">
        <f t="shared" si="4"/>
        <v>49725</v>
      </c>
      <c r="D279" s="17" t="s">
        <v>14</v>
      </c>
      <c r="E279" s="7" t="s">
        <v>190</v>
      </c>
      <c r="F279" s="8" t="s">
        <v>167</v>
      </c>
      <c r="G279" s="9" t="s">
        <v>179</v>
      </c>
      <c r="H279" s="19" t="s">
        <v>71</v>
      </c>
      <c r="I279" s="20" t="s">
        <v>209</v>
      </c>
      <c r="J279" s="21" t="s">
        <v>210</v>
      </c>
      <c r="K279" s="21" t="s">
        <v>211</v>
      </c>
      <c r="L279" s="21" t="s">
        <v>212</v>
      </c>
      <c r="M279" s="21" t="s">
        <v>213</v>
      </c>
      <c r="N279" s="3" t="s">
        <v>66</v>
      </c>
      <c r="O279" s="3" t="s">
        <v>147</v>
      </c>
      <c r="P279" s="3" t="s">
        <v>241</v>
      </c>
      <c r="Q279" s="3" t="s">
        <v>269</v>
      </c>
      <c r="R279" s="22" t="s">
        <v>85</v>
      </c>
      <c r="S279" s="22" t="s">
        <v>131</v>
      </c>
      <c r="T279" s="22" t="s">
        <v>106</v>
      </c>
    </row>
    <row r="280" spans="1:20" ht="15" thickBot="1" x14ac:dyDescent="0.4">
      <c r="A280" s="17" t="s">
        <v>34</v>
      </c>
      <c r="B280" s="17">
        <v>6</v>
      </c>
      <c r="C280" s="18">
        <f t="shared" si="4"/>
        <v>49726</v>
      </c>
      <c r="D280" s="17" t="s">
        <v>15</v>
      </c>
      <c r="E280" s="4" t="s">
        <v>191</v>
      </c>
      <c r="F280" s="5" t="s">
        <v>168</v>
      </c>
      <c r="G280" s="6" t="s">
        <v>180</v>
      </c>
      <c r="H280" s="19" t="s">
        <v>72</v>
      </c>
      <c r="I280" s="20" t="s">
        <v>214</v>
      </c>
      <c r="J280" s="21" t="s">
        <v>215</v>
      </c>
      <c r="K280" s="21" t="s">
        <v>216</v>
      </c>
      <c r="L280" s="21" t="s">
        <v>217</v>
      </c>
      <c r="M280" s="21" t="s">
        <v>218</v>
      </c>
      <c r="N280" s="3" t="s">
        <v>50</v>
      </c>
      <c r="O280" s="3" t="s">
        <v>148</v>
      </c>
      <c r="P280" s="3" t="s">
        <v>242</v>
      </c>
      <c r="Q280" s="3" t="s">
        <v>270</v>
      </c>
      <c r="R280" s="22" t="s">
        <v>86</v>
      </c>
      <c r="S280" s="22" t="s">
        <v>132</v>
      </c>
      <c r="T280" s="22" t="s">
        <v>75</v>
      </c>
    </row>
    <row r="281" spans="1:20" ht="15" thickBot="1" x14ac:dyDescent="0.4">
      <c r="A281" s="17" t="s">
        <v>35</v>
      </c>
      <c r="B281" s="17">
        <v>7</v>
      </c>
      <c r="C281" s="18">
        <f t="shared" si="4"/>
        <v>49727</v>
      </c>
      <c r="D281" s="17" t="s">
        <v>16</v>
      </c>
      <c r="E281" s="7" t="s">
        <v>192</v>
      </c>
      <c r="F281" s="8" t="s">
        <v>169</v>
      </c>
      <c r="G281" s="9" t="s">
        <v>181</v>
      </c>
      <c r="H281" s="19" t="s">
        <v>73</v>
      </c>
      <c r="I281" s="20" t="s">
        <v>219</v>
      </c>
      <c r="J281" s="21" t="s">
        <v>220</v>
      </c>
      <c r="K281" s="21" t="s">
        <v>221</v>
      </c>
      <c r="L281" s="21" t="s">
        <v>222</v>
      </c>
      <c r="M281" s="21" t="s">
        <v>223</v>
      </c>
      <c r="N281" s="3" t="s">
        <v>51</v>
      </c>
      <c r="O281" s="3" t="s">
        <v>149</v>
      </c>
      <c r="P281" s="3" t="s">
        <v>243</v>
      </c>
      <c r="Q281" s="3" t="s">
        <v>271</v>
      </c>
      <c r="R281" s="22" t="s">
        <v>87</v>
      </c>
      <c r="S281" s="22" t="s">
        <v>133</v>
      </c>
      <c r="T281" s="22" t="s">
        <v>107</v>
      </c>
    </row>
    <row r="282" spans="1:20" ht="15" thickBot="1" x14ac:dyDescent="0.4">
      <c r="A282" s="17" t="s">
        <v>36</v>
      </c>
      <c r="B282" s="17">
        <v>8</v>
      </c>
      <c r="C282" s="18">
        <f t="shared" si="4"/>
        <v>49728</v>
      </c>
      <c r="D282" s="17" t="s">
        <v>17</v>
      </c>
      <c r="E282" s="4" t="s">
        <v>193</v>
      </c>
      <c r="F282" s="5" t="s">
        <v>170</v>
      </c>
      <c r="G282" s="6" t="s">
        <v>182</v>
      </c>
      <c r="H282" s="19" t="s">
        <v>67</v>
      </c>
      <c r="I282" s="20" t="s">
        <v>224</v>
      </c>
      <c r="J282" s="21" t="s">
        <v>225</v>
      </c>
      <c r="K282" s="21" t="s">
        <v>226</v>
      </c>
      <c r="L282" s="21" t="s">
        <v>227</v>
      </c>
      <c r="M282" s="21" t="s">
        <v>228</v>
      </c>
      <c r="N282" s="3" t="s">
        <v>52</v>
      </c>
      <c r="O282" s="3" t="s">
        <v>150</v>
      </c>
      <c r="P282" s="3" t="s">
        <v>244</v>
      </c>
      <c r="Q282" s="3" t="s">
        <v>272</v>
      </c>
      <c r="R282" s="22" t="s">
        <v>88</v>
      </c>
      <c r="S282" s="22" t="s">
        <v>134</v>
      </c>
      <c r="T282" s="22" t="s">
        <v>108</v>
      </c>
    </row>
    <row r="283" spans="1:20" ht="15" thickBot="1" x14ac:dyDescent="0.4">
      <c r="A283" s="17" t="s">
        <v>37</v>
      </c>
      <c r="B283" s="17">
        <v>9</v>
      </c>
      <c r="C283" s="18">
        <f t="shared" si="4"/>
        <v>49729</v>
      </c>
      <c r="D283" s="17" t="s">
        <v>8</v>
      </c>
      <c r="E283" s="7" t="s">
        <v>194</v>
      </c>
      <c r="F283" s="8" t="s">
        <v>171</v>
      </c>
      <c r="G283" s="9" t="s">
        <v>183</v>
      </c>
      <c r="H283" s="19" t="s">
        <v>68</v>
      </c>
      <c r="I283" s="20" t="s">
        <v>229</v>
      </c>
      <c r="J283" s="21" t="s">
        <v>230</v>
      </c>
      <c r="K283" s="21" t="s">
        <v>231</v>
      </c>
      <c r="L283" s="21" t="s">
        <v>232</v>
      </c>
      <c r="M283" s="21" t="s">
        <v>233</v>
      </c>
      <c r="N283" s="3" t="s">
        <v>53</v>
      </c>
      <c r="O283" s="3" t="s">
        <v>151</v>
      </c>
      <c r="P283" s="3" t="s">
        <v>245</v>
      </c>
      <c r="Q283" s="3" t="s">
        <v>273</v>
      </c>
      <c r="R283" s="22" t="s">
        <v>89</v>
      </c>
      <c r="S283" s="22" t="s">
        <v>135</v>
      </c>
      <c r="T283" s="22" t="s">
        <v>109</v>
      </c>
    </row>
    <row r="284" spans="1:20" ht="15" thickBot="1" x14ac:dyDescent="0.4">
      <c r="A284" s="17" t="s">
        <v>38</v>
      </c>
      <c r="B284" s="17">
        <v>10</v>
      </c>
      <c r="C284" s="18">
        <f t="shared" si="4"/>
        <v>49730</v>
      </c>
      <c r="D284" s="17" t="s">
        <v>12</v>
      </c>
      <c r="E284" s="4" t="s">
        <v>195</v>
      </c>
      <c r="F284" s="5" t="s">
        <v>172</v>
      </c>
      <c r="G284" s="6" t="s">
        <v>184</v>
      </c>
      <c r="H284" s="19" t="s">
        <v>69</v>
      </c>
      <c r="I284" s="20" t="s">
        <v>138</v>
      </c>
      <c r="J284" s="21" t="s">
        <v>208</v>
      </c>
      <c r="K284" s="21" t="s">
        <v>205</v>
      </c>
      <c r="L284" s="21" t="s">
        <v>206</v>
      </c>
      <c r="M284" s="21" t="s">
        <v>207</v>
      </c>
      <c r="N284" s="3" t="s">
        <v>54</v>
      </c>
      <c r="O284" s="3" t="s">
        <v>152</v>
      </c>
      <c r="P284" s="3" t="s">
        <v>246</v>
      </c>
      <c r="Q284" s="3" t="s">
        <v>274</v>
      </c>
      <c r="R284" s="22" t="s">
        <v>90</v>
      </c>
      <c r="S284" s="22" t="s">
        <v>136</v>
      </c>
      <c r="T284" s="22" t="s">
        <v>110</v>
      </c>
    </row>
    <row r="285" spans="1:20" ht="15" thickBot="1" x14ac:dyDescent="0.4">
      <c r="A285" s="17" t="s">
        <v>20</v>
      </c>
      <c r="B285" s="17">
        <v>11</v>
      </c>
      <c r="C285" s="18">
        <f t="shared" si="4"/>
        <v>49731</v>
      </c>
      <c r="D285" s="17" t="s">
        <v>13</v>
      </c>
      <c r="E285" s="7" t="s">
        <v>196</v>
      </c>
      <c r="F285" s="8" t="s">
        <v>173</v>
      </c>
      <c r="G285" s="9" t="s">
        <v>185</v>
      </c>
      <c r="H285" s="19" t="s">
        <v>70</v>
      </c>
      <c r="I285" s="20" t="s">
        <v>209</v>
      </c>
      <c r="J285" s="21" t="s">
        <v>210</v>
      </c>
      <c r="K285" s="21" t="s">
        <v>211</v>
      </c>
      <c r="L285" s="21" t="s">
        <v>212</v>
      </c>
      <c r="M285" s="21" t="s">
        <v>213</v>
      </c>
      <c r="N285" s="3" t="s">
        <v>55</v>
      </c>
      <c r="O285" s="3" t="s">
        <v>153</v>
      </c>
      <c r="P285" s="24" t="s">
        <v>247</v>
      </c>
      <c r="Q285" s="24" t="s">
        <v>275</v>
      </c>
      <c r="R285" s="22" t="s">
        <v>91</v>
      </c>
      <c r="S285" s="22" t="s">
        <v>137</v>
      </c>
      <c r="T285" s="22" t="s">
        <v>111</v>
      </c>
    </row>
    <row r="286" spans="1:20" ht="15" thickBot="1" x14ac:dyDescent="0.4">
      <c r="A286" s="17" t="s">
        <v>21</v>
      </c>
      <c r="B286" s="17">
        <v>12</v>
      </c>
      <c r="C286" s="18">
        <f t="shared" si="4"/>
        <v>49732</v>
      </c>
      <c r="D286" s="17" t="s">
        <v>14</v>
      </c>
      <c r="E286" s="4" t="s">
        <v>197</v>
      </c>
      <c r="F286" s="5" t="s">
        <v>174</v>
      </c>
      <c r="G286" s="6" t="s">
        <v>186</v>
      </c>
      <c r="H286" s="19" t="s">
        <v>71</v>
      </c>
      <c r="I286" s="20" t="s">
        <v>214</v>
      </c>
      <c r="J286" s="21" t="s">
        <v>215</v>
      </c>
      <c r="K286" s="21" t="s">
        <v>216</v>
      </c>
      <c r="L286" s="21" t="s">
        <v>217</v>
      </c>
      <c r="M286" s="21" t="s">
        <v>218</v>
      </c>
      <c r="N286" s="3" t="s">
        <v>56</v>
      </c>
      <c r="O286" s="3" t="s">
        <v>154</v>
      </c>
      <c r="P286" s="3" t="s">
        <v>248</v>
      </c>
      <c r="Q286" s="3" t="s">
        <v>276</v>
      </c>
      <c r="R286" s="22" t="s">
        <v>92</v>
      </c>
      <c r="S286" s="22" t="s">
        <v>112</v>
      </c>
      <c r="T286" s="22" t="s">
        <v>104</v>
      </c>
    </row>
    <row r="287" spans="1:20" ht="15" thickBot="1" x14ac:dyDescent="0.4">
      <c r="A287" s="17" t="s">
        <v>22</v>
      </c>
      <c r="B287" s="17">
        <v>13</v>
      </c>
      <c r="C287" s="18">
        <f t="shared" si="4"/>
        <v>49733</v>
      </c>
      <c r="D287" s="17" t="s">
        <v>15</v>
      </c>
      <c r="E287" s="7" t="s">
        <v>198</v>
      </c>
      <c r="F287" s="8" t="s">
        <v>175</v>
      </c>
      <c r="G287" s="9" t="s">
        <v>187</v>
      </c>
      <c r="H287" s="19" t="s">
        <v>72</v>
      </c>
      <c r="I287" s="20" t="s">
        <v>219</v>
      </c>
      <c r="J287" s="21" t="s">
        <v>220</v>
      </c>
      <c r="K287" s="21" t="s">
        <v>221</v>
      </c>
      <c r="L287" s="21" t="s">
        <v>222</v>
      </c>
      <c r="M287" s="21" t="s">
        <v>223</v>
      </c>
      <c r="N287" s="3" t="s">
        <v>57</v>
      </c>
      <c r="O287" s="3" t="s">
        <v>155</v>
      </c>
      <c r="P287" s="3" t="s">
        <v>249</v>
      </c>
      <c r="Q287" s="3" t="s">
        <v>277</v>
      </c>
      <c r="R287" s="22" t="s">
        <v>93</v>
      </c>
      <c r="S287" s="22" t="s">
        <v>113</v>
      </c>
      <c r="T287" s="22" t="s">
        <v>105</v>
      </c>
    </row>
    <row r="288" spans="1:20" ht="15" thickBot="1" x14ac:dyDescent="0.4">
      <c r="A288" s="17" t="s">
        <v>23</v>
      </c>
      <c r="B288" s="17">
        <v>14</v>
      </c>
      <c r="C288" s="18">
        <f t="shared" si="4"/>
        <v>49734</v>
      </c>
      <c r="D288" s="17" t="s">
        <v>16</v>
      </c>
      <c r="E288" s="10" t="s">
        <v>199</v>
      </c>
      <c r="F288" s="11" t="s">
        <v>176</v>
      </c>
      <c r="G288" s="12" t="s">
        <v>188</v>
      </c>
      <c r="H288" s="19" t="s">
        <v>73</v>
      </c>
      <c r="I288" s="20" t="s">
        <v>224</v>
      </c>
      <c r="J288" s="21" t="s">
        <v>225</v>
      </c>
      <c r="K288" s="21" t="s">
        <v>226</v>
      </c>
      <c r="L288" s="21" t="s">
        <v>227</v>
      </c>
      <c r="M288" s="21" t="s">
        <v>228</v>
      </c>
      <c r="N288" s="3" t="s">
        <v>58</v>
      </c>
      <c r="O288" s="3" t="s">
        <v>156</v>
      </c>
      <c r="P288" s="3" t="s">
        <v>250</v>
      </c>
      <c r="Q288" s="3" t="s">
        <v>278</v>
      </c>
      <c r="R288" s="22" t="s">
        <v>94</v>
      </c>
      <c r="S288" s="22" t="s">
        <v>114</v>
      </c>
      <c r="T288" s="22" t="s">
        <v>106</v>
      </c>
    </row>
    <row r="289" spans="1:20" ht="15" thickBot="1" x14ac:dyDescent="0.4">
      <c r="A289" s="17" t="s">
        <v>24</v>
      </c>
      <c r="B289" s="17">
        <v>-15</v>
      </c>
      <c r="C289" s="18">
        <f t="shared" si="4"/>
        <v>49735</v>
      </c>
      <c r="D289" s="17" t="s">
        <v>17</v>
      </c>
      <c r="E289" s="4" t="s">
        <v>189</v>
      </c>
      <c r="F289" s="5" t="s">
        <v>166</v>
      </c>
      <c r="G289" s="6" t="s">
        <v>178</v>
      </c>
      <c r="H289" s="19" t="s">
        <v>67</v>
      </c>
      <c r="I289" s="20" t="s">
        <v>229</v>
      </c>
      <c r="J289" s="21" t="s">
        <v>230</v>
      </c>
      <c r="K289" s="21" t="s">
        <v>231</v>
      </c>
      <c r="L289" s="21" t="s">
        <v>232</v>
      </c>
      <c r="M289" s="21" t="s">
        <v>233</v>
      </c>
      <c r="N289" s="3" t="s">
        <v>59</v>
      </c>
      <c r="O289" s="3" t="s">
        <v>157</v>
      </c>
      <c r="P289" s="3" t="s">
        <v>251</v>
      </c>
      <c r="Q289" s="3" t="s">
        <v>279</v>
      </c>
      <c r="R289" s="22" t="s">
        <v>95</v>
      </c>
      <c r="S289" s="22" t="s">
        <v>115</v>
      </c>
      <c r="T289" s="22" t="s">
        <v>75</v>
      </c>
    </row>
    <row r="290" spans="1:20" ht="15" thickBot="1" x14ac:dyDescent="0.4">
      <c r="A290" s="17" t="s">
        <v>39</v>
      </c>
      <c r="B290" s="17">
        <v>1</v>
      </c>
      <c r="C290" s="18">
        <f t="shared" si="4"/>
        <v>49736</v>
      </c>
      <c r="D290" s="17" t="s">
        <v>8</v>
      </c>
      <c r="E290" s="7" t="s">
        <v>190</v>
      </c>
      <c r="F290" s="8" t="s">
        <v>167</v>
      </c>
      <c r="G290" s="9" t="s">
        <v>179</v>
      </c>
      <c r="H290" s="19" t="s">
        <v>68</v>
      </c>
      <c r="I290" s="20" t="s">
        <v>138</v>
      </c>
      <c r="J290" s="21" t="s">
        <v>208</v>
      </c>
      <c r="K290" s="21" t="s">
        <v>205</v>
      </c>
      <c r="L290" s="21" t="s">
        <v>206</v>
      </c>
      <c r="M290" s="21" t="s">
        <v>207</v>
      </c>
      <c r="N290" s="3" t="s">
        <v>60</v>
      </c>
      <c r="O290" s="3" t="s">
        <v>158</v>
      </c>
      <c r="P290" s="3" t="s">
        <v>252</v>
      </c>
      <c r="Q290" s="3" t="s">
        <v>280</v>
      </c>
      <c r="R290" s="22" t="s">
        <v>96</v>
      </c>
      <c r="S290" s="22" t="s">
        <v>116</v>
      </c>
      <c r="T290" s="22" t="s">
        <v>107</v>
      </c>
    </row>
    <row r="291" spans="1:20" ht="15" thickBot="1" x14ac:dyDescent="0.4">
      <c r="A291" s="17" t="s">
        <v>40</v>
      </c>
      <c r="B291" s="17">
        <v>2</v>
      </c>
      <c r="C291" s="18">
        <f t="shared" si="4"/>
        <v>49737</v>
      </c>
      <c r="D291" s="17" t="s">
        <v>12</v>
      </c>
      <c r="E291" s="4" t="s">
        <v>191</v>
      </c>
      <c r="F291" s="5" t="s">
        <v>168</v>
      </c>
      <c r="G291" s="6" t="s">
        <v>180</v>
      </c>
      <c r="H291" s="19" t="s">
        <v>69</v>
      </c>
      <c r="I291" s="20" t="s">
        <v>209</v>
      </c>
      <c r="J291" s="21" t="s">
        <v>210</v>
      </c>
      <c r="K291" s="21" t="s">
        <v>211</v>
      </c>
      <c r="L291" s="21" t="s">
        <v>212</v>
      </c>
      <c r="M291" s="21" t="s">
        <v>213</v>
      </c>
      <c r="N291" s="3" t="s">
        <v>61</v>
      </c>
      <c r="O291" s="3" t="s">
        <v>159</v>
      </c>
      <c r="P291" s="3" t="s">
        <v>253</v>
      </c>
      <c r="Q291" s="3" t="s">
        <v>281</v>
      </c>
      <c r="R291" s="22" t="s">
        <v>97</v>
      </c>
      <c r="S291" s="22" t="s">
        <v>117</v>
      </c>
      <c r="T291" s="22" t="s">
        <v>108</v>
      </c>
    </row>
    <row r="292" spans="1:20" ht="15" thickBot="1" x14ac:dyDescent="0.4">
      <c r="A292" s="17" t="s">
        <v>41</v>
      </c>
      <c r="B292" s="17">
        <v>3</v>
      </c>
      <c r="C292" s="18">
        <f t="shared" si="4"/>
        <v>49738</v>
      </c>
      <c r="D292" s="17" t="s">
        <v>13</v>
      </c>
      <c r="E292" s="7" t="s">
        <v>192</v>
      </c>
      <c r="F292" s="8" t="s">
        <v>169</v>
      </c>
      <c r="G292" s="9" t="s">
        <v>181</v>
      </c>
      <c r="H292" s="19" t="s">
        <v>70</v>
      </c>
      <c r="I292" s="20" t="s">
        <v>214</v>
      </c>
      <c r="J292" s="21" t="s">
        <v>215</v>
      </c>
      <c r="K292" s="21" t="s">
        <v>216</v>
      </c>
      <c r="L292" s="21" t="s">
        <v>217</v>
      </c>
      <c r="M292" s="21" t="s">
        <v>218</v>
      </c>
      <c r="N292" s="3" t="s">
        <v>62</v>
      </c>
      <c r="O292" s="3" t="s">
        <v>160</v>
      </c>
      <c r="P292" s="3" t="s">
        <v>254</v>
      </c>
      <c r="Q292" s="3" t="s">
        <v>282</v>
      </c>
      <c r="R292" s="22" t="s">
        <v>98</v>
      </c>
      <c r="S292" s="22" t="s">
        <v>118</v>
      </c>
      <c r="T292" s="22" t="s">
        <v>109</v>
      </c>
    </row>
    <row r="293" spans="1:20" ht="15" thickBot="1" x14ac:dyDescent="0.4">
      <c r="A293" s="17" t="s">
        <v>42</v>
      </c>
      <c r="B293" s="17">
        <v>4</v>
      </c>
      <c r="C293" s="18">
        <f t="shared" si="4"/>
        <v>49739</v>
      </c>
      <c r="D293" s="17" t="s">
        <v>14</v>
      </c>
      <c r="E293" s="4" t="s">
        <v>193</v>
      </c>
      <c r="F293" s="5" t="s">
        <v>170</v>
      </c>
      <c r="G293" s="6" t="s">
        <v>182</v>
      </c>
      <c r="H293" s="19" t="s">
        <v>71</v>
      </c>
      <c r="I293" s="20" t="s">
        <v>219</v>
      </c>
      <c r="J293" s="21" t="s">
        <v>220</v>
      </c>
      <c r="K293" s="21" t="s">
        <v>221</v>
      </c>
      <c r="L293" s="21" t="s">
        <v>222</v>
      </c>
      <c r="M293" s="21" t="s">
        <v>223</v>
      </c>
      <c r="N293" s="3" t="s">
        <v>63</v>
      </c>
      <c r="O293" s="3" t="s">
        <v>161</v>
      </c>
      <c r="P293" s="3" t="s">
        <v>255</v>
      </c>
      <c r="Q293" s="3" t="s">
        <v>283</v>
      </c>
      <c r="R293" s="22" t="s">
        <v>99</v>
      </c>
      <c r="S293" s="22" t="s">
        <v>119</v>
      </c>
      <c r="T293" s="22" t="s">
        <v>110</v>
      </c>
    </row>
    <row r="294" spans="1:20" ht="15" thickBot="1" x14ac:dyDescent="0.4">
      <c r="A294" s="17" t="s">
        <v>43</v>
      </c>
      <c r="B294" s="17">
        <v>5</v>
      </c>
      <c r="C294" s="18">
        <f t="shared" si="4"/>
        <v>49740</v>
      </c>
      <c r="D294" s="17" t="s">
        <v>15</v>
      </c>
      <c r="E294" s="7" t="s">
        <v>194</v>
      </c>
      <c r="F294" s="8" t="s">
        <v>171</v>
      </c>
      <c r="G294" s="9" t="s">
        <v>183</v>
      </c>
      <c r="H294" s="19" t="s">
        <v>72</v>
      </c>
      <c r="I294" s="20" t="s">
        <v>224</v>
      </c>
      <c r="J294" s="21" t="s">
        <v>225</v>
      </c>
      <c r="K294" s="21" t="s">
        <v>226</v>
      </c>
      <c r="L294" s="21" t="s">
        <v>227</v>
      </c>
      <c r="M294" s="21" t="s">
        <v>228</v>
      </c>
      <c r="N294" s="3" t="s">
        <v>64</v>
      </c>
      <c r="O294" s="3" t="s">
        <v>162</v>
      </c>
      <c r="P294" s="3" t="s">
        <v>256</v>
      </c>
      <c r="Q294" s="3" t="s">
        <v>284</v>
      </c>
      <c r="R294" s="22" t="s">
        <v>100</v>
      </c>
      <c r="S294" s="22" t="s">
        <v>120</v>
      </c>
      <c r="T294" s="22" t="s">
        <v>111</v>
      </c>
    </row>
    <row r="295" spans="1:20" ht="15" thickBot="1" x14ac:dyDescent="0.4">
      <c r="A295" s="17" t="s">
        <v>44</v>
      </c>
      <c r="B295" s="17">
        <v>6</v>
      </c>
      <c r="C295" s="18">
        <f t="shared" si="4"/>
        <v>49741</v>
      </c>
      <c r="D295" s="17" t="s">
        <v>16</v>
      </c>
      <c r="E295" s="4" t="s">
        <v>195</v>
      </c>
      <c r="F295" s="5" t="s">
        <v>172</v>
      </c>
      <c r="G295" s="6" t="s">
        <v>184</v>
      </c>
      <c r="H295" s="19" t="s">
        <v>73</v>
      </c>
      <c r="I295" s="20" t="s">
        <v>229</v>
      </c>
      <c r="J295" s="21" t="s">
        <v>230</v>
      </c>
      <c r="K295" s="21" t="s">
        <v>231</v>
      </c>
      <c r="L295" s="21" t="s">
        <v>232</v>
      </c>
      <c r="M295" s="21" t="s">
        <v>233</v>
      </c>
      <c r="N295" s="3" t="s">
        <v>65</v>
      </c>
      <c r="O295" s="3" t="s">
        <v>163</v>
      </c>
      <c r="P295" s="3" t="s">
        <v>257</v>
      </c>
      <c r="Q295" s="3" t="s">
        <v>285</v>
      </c>
      <c r="R295" s="22" t="s">
        <v>101</v>
      </c>
      <c r="S295" s="22" t="s">
        <v>121</v>
      </c>
      <c r="T295" s="22" t="s">
        <v>104</v>
      </c>
    </row>
    <row r="296" spans="1:20" ht="15" thickBot="1" x14ac:dyDescent="0.4">
      <c r="A296" s="17" t="s">
        <v>45</v>
      </c>
      <c r="B296" s="17">
        <v>7</v>
      </c>
      <c r="C296" s="18">
        <f t="shared" si="4"/>
        <v>49742</v>
      </c>
      <c r="D296" s="17" t="s">
        <v>17</v>
      </c>
      <c r="E296" s="7" t="s">
        <v>196</v>
      </c>
      <c r="F296" s="8" t="s">
        <v>173</v>
      </c>
      <c r="G296" s="9" t="s">
        <v>185</v>
      </c>
      <c r="H296" s="19" t="s">
        <v>67</v>
      </c>
      <c r="I296" s="20" t="s">
        <v>138</v>
      </c>
      <c r="J296" s="21" t="s">
        <v>208</v>
      </c>
      <c r="K296" s="21" t="s">
        <v>205</v>
      </c>
      <c r="L296" s="21" t="s">
        <v>206</v>
      </c>
      <c r="M296" s="21" t="s">
        <v>207</v>
      </c>
      <c r="N296" s="3" t="s">
        <v>66</v>
      </c>
      <c r="O296" s="3" t="s">
        <v>164</v>
      </c>
      <c r="P296" s="3" t="s">
        <v>258</v>
      </c>
      <c r="Q296" s="3" t="s">
        <v>286</v>
      </c>
      <c r="R296" s="22" t="s">
        <v>102</v>
      </c>
      <c r="S296" s="22" t="s">
        <v>122</v>
      </c>
      <c r="T296" s="22" t="s">
        <v>105</v>
      </c>
    </row>
    <row r="297" spans="1:20" ht="15" thickBot="1" x14ac:dyDescent="0.4">
      <c r="A297" s="17" t="s">
        <v>46</v>
      </c>
      <c r="B297" s="17">
        <v>8</v>
      </c>
      <c r="C297" s="18">
        <f t="shared" si="4"/>
        <v>49743</v>
      </c>
      <c r="D297" s="17" t="s">
        <v>8</v>
      </c>
      <c r="E297" s="4" t="s">
        <v>197</v>
      </c>
      <c r="F297" s="5" t="s">
        <v>174</v>
      </c>
      <c r="G297" s="6" t="s">
        <v>186</v>
      </c>
      <c r="H297" s="19" t="s">
        <v>68</v>
      </c>
      <c r="I297" s="20" t="s">
        <v>209</v>
      </c>
      <c r="J297" s="21" t="s">
        <v>210</v>
      </c>
      <c r="K297" s="21" t="s">
        <v>211</v>
      </c>
      <c r="L297" s="21" t="s">
        <v>212</v>
      </c>
      <c r="M297" s="21" t="s">
        <v>213</v>
      </c>
      <c r="N297" s="3" t="s">
        <v>50</v>
      </c>
      <c r="O297" s="3" t="s">
        <v>165</v>
      </c>
      <c r="P297" s="3" t="s">
        <v>259</v>
      </c>
      <c r="Q297" s="3" t="s">
        <v>287</v>
      </c>
      <c r="R297" s="22" t="s">
        <v>103</v>
      </c>
      <c r="S297" s="22" t="s">
        <v>123</v>
      </c>
      <c r="T297" s="22" t="s">
        <v>106</v>
      </c>
    </row>
    <row r="298" spans="1:20" ht="15" thickBot="1" x14ac:dyDescent="0.4">
      <c r="A298" s="17" t="s">
        <v>47</v>
      </c>
      <c r="B298" s="17">
        <v>9</v>
      </c>
      <c r="C298" s="18">
        <f t="shared" si="4"/>
        <v>49744</v>
      </c>
      <c r="D298" s="17" t="s">
        <v>12</v>
      </c>
      <c r="E298" s="7" t="s">
        <v>198</v>
      </c>
      <c r="F298" s="8" t="s">
        <v>175</v>
      </c>
      <c r="G298" s="9" t="s">
        <v>187</v>
      </c>
      <c r="H298" s="19" t="s">
        <v>69</v>
      </c>
      <c r="I298" s="20" t="s">
        <v>214</v>
      </c>
      <c r="J298" s="21" t="s">
        <v>215</v>
      </c>
      <c r="K298" s="21" t="s">
        <v>216</v>
      </c>
      <c r="L298" s="21" t="s">
        <v>217</v>
      </c>
      <c r="M298" s="21" t="s">
        <v>218</v>
      </c>
      <c r="N298" s="3" t="s">
        <v>51</v>
      </c>
      <c r="O298" s="3" t="s">
        <v>139</v>
      </c>
      <c r="P298" s="3" t="s">
        <v>260</v>
      </c>
      <c r="Q298" s="3" t="s">
        <v>261</v>
      </c>
      <c r="R298" s="22" t="s">
        <v>77</v>
      </c>
      <c r="S298" s="22" t="s">
        <v>76</v>
      </c>
      <c r="T298" s="22" t="s">
        <v>75</v>
      </c>
    </row>
    <row r="299" spans="1:20" ht="15" thickBot="1" x14ac:dyDescent="0.4">
      <c r="A299" s="17" t="s">
        <v>48</v>
      </c>
      <c r="B299" s="17">
        <v>10</v>
      </c>
      <c r="C299" s="18">
        <f t="shared" si="4"/>
        <v>49745</v>
      </c>
      <c r="D299" s="17" t="s">
        <v>13</v>
      </c>
      <c r="E299" s="10" t="s">
        <v>199</v>
      </c>
      <c r="F299" s="11" t="s">
        <v>176</v>
      </c>
      <c r="G299" s="12" t="s">
        <v>188</v>
      </c>
      <c r="H299" s="19" t="s">
        <v>70</v>
      </c>
      <c r="I299" s="20" t="s">
        <v>219</v>
      </c>
      <c r="J299" s="21" t="s">
        <v>220</v>
      </c>
      <c r="K299" s="21" t="s">
        <v>221</v>
      </c>
      <c r="L299" s="21" t="s">
        <v>222</v>
      </c>
      <c r="M299" s="21" t="s">
        <v>223</v>
      </c>
      <c r="N299" s="3" t="s">
        <v>52</v>
      </c>
      <c r="O299" s="3" t="s">
        <v>140</v>
      </c>
      <c r="P299" s="3" t="s">
        <v>234</v>
      </c>
      <c r="Q299" s="3" t="s">
        <v>262</v>
      </c>
      <c r="R299" s="22" t="s">
        <v>78</v>
      </c>
      <c r="S299" s="22" t="s">
        <v>124</v>
      </c>
      <c r="T299" s="22" t="s">
        <v>107</v>
      </c>
    </row>
    <row r="300" spans="1:20" ht="15" thickBot="1" x14ac:dyDescent="0.4">
      <c r="A300" s="17" t="s">
        <v>49</v>
      </c>
      <c r="B300" s="17">
        <v>11</v>
      </c>
      <c r="C300" s="18">
        <f t="shared" si="4"/>
        <v>49746</v>
      </c>
      <c r="D300" s="17" t="s">
        <v>14</v>
      </c>
      <c r="E300" s="4" t="s">
        <v>189</v>
      </c>
      <c r="F300" s="5" t="s">
        <v>166</v>
      </c>
      <c r="G300" s="6" t="s">
        <v>178</v>
      </c>
      <c r="H300" s="19" t="s">
        <v>71</v>
      </c>
      <c r="I300" s="20" t="s">
        <v>224</v>
      </c>
      <c r="J300" s="21" t="s">
        <v>225</v>
      </c>
      <c r="K300" s="21" t="s">
        <v>226</v>
      </c>
      <c r="L300" s="21" t="s">
        <v>227</v>
      </c>
      <c r="M300" s="21" t="s">
        <v>228</v>
      </c>
      <c r="N300" s="3" t="s">
        <v>53</v>
      </c>
      <c r="O300" s="3" t="s">
        <v>141</v>
      </c>
      <c r="P300" s="3" t="s">
        <v>235</v>
      </c>
      <c r="Q300" s="3" t="s">
        <v>263</v>
      </c>
      <c r="R300" s="22" t="s">
        <v>79</v>
      </c>
      <c r="S300" s="22" t="s">
        <v>125</v>
      </c>
      <c r="T300" s="22" t="s">
        <v>108</v>
      </c>
    </row>
    <row r="301" spans="1:20" ht="15" thickBot="1" x14ac:dyDescent="0.4">
      <c r="A301" s="17" t="s">
        <v>26</v>
      </c>
      <c r="B301" s="17">
        <v>12</v>
      </c>
      <c r="C301" s="18">
        <f t="shared" si="4"/>
        <v>49747</v>
      </c>
      <c r="D301" s="17" t="s">
        <v>15</v>
      </c>
      <c r="E301" s="7" t="s">
        <v>190</v>
      </c>
      <c r="F301" s="8" t="s">
        <v>167</v>
      </c>
      <c r="G301" s="9" t="s">
        <v>179</v>
      </c>
      <c r="H301" s="19" t="s">
        <v>72</v>
      </c>
      <c r="I301" s="20" t="s">
        <v>229</v>
      </c>
      <c r="J301" s="21" t="s">
        <v>230</v>
      </c>
      <c r="K301" s="21" t="s">
        <v>231</v>
      </c>
      <c r="L301" s="21" t="s">
        <v>232</v>
      </c>
      <c r="M301" s="21" t="s">
        <v>233</v>
      </c>
      <c r="N301" s="3" t="s">
        <v>54</v>
      </c>
      <c r="O301" s="3" t="s">
        <v>142</v>
      </c>
      <c r="P301" s="3" t="s">
        <v>236</v>
      </c>
      <c r="Q301" s="3" t="s">
        <v>264</v>
      </c>
      <c r="R301" s="22" t="s">
        <v>80</v>
      </c>
      <c r="S301" s="22" t="s">
        <v>126</v>
      </c>
      <c r="T301" s="22" t="s">
        <v>109</v>
      </c>
    </row>
    <row r="302" spans="1:20" ht="15" thickBot="1" x14ac:dyDescent="0.4">
      <c r="A302" s="17" t="s">
        <v>27</v>
      </c>
      <c r="B302" s="17">
        <v>13</v>
      </c>
      <c r="C302" s="18">
        <f t="shared" si="4"/>
        <v>49748</v>
      </c>
      <c r="D302" s="17" t="s">
        <v>16</v>
      </c>
      <c r="E302" s="4" t="s">
        <v>191</v>
      </c>
      <c r="F302" s="5" t="s">
        <v>168</v>
      </c>
      <c r="G302" s="6" t="s">
        <v>180</v>
      </c>
      <c r="H302" s="19" t="s">
        <v>73</v>
      </c>
      <c r="I302" s="20" t="s">
        <v>138</v>
      </c>
      <c r="J302" s="21" t="s">
        <v>208</v>
      </c>
      <c r="K302" s="21" t="s">
        <v>205</v>
      </c>
      <c r="L302" s="21" t="s">
        <v>206</v>
      </c>
      <c r="M302" s="21" t="s">
        <v>207</v>
      </c>
      <c r="N302" s="3" t="s">
        <v>55</v>
      </c>
      <c r="O302" s="3" t="s">
        <v>143</v>
      </c>
      <c r="P302" s="3" t="s">
        <v>237</v>
      </c>
      <c r="Q302" s="3" t="s">
        <v>265</v>
      </c>
      <c r="R302" s="22" t="s">
        <v>81</v>
      </c>
      <c r="S302" s="22" t="s">
        <v>127</v>
      </c>
      <c r="T302" s="22" t="s">
        <v>110</v>
      </c>
    </row>
    <row r="303" spans="1:20" ht="15" thickBot="1" x14ac:dyDescent="0.4">
      <c r="A303" s="17" t="s">
        <v>28</v>
      </c>
      <c r="B303" s="17">
        <v>14</v>
      </c>
      <c r="C303" s="18">
        <f t="shared" si="4"/>
        <v>49749</v>
      </c>
      <c r="D303" s="17" t="s">
        <v>17</v>
      </c>
      <c r="E303" s="7" t="s">
        <v>192</v>
      </c>
      <c r="F303" s="8" t="s">
        <v>169</v>
      </c>
      <c r="G303" s="9" t="s">
        <v>181</v>
      </c>
      <c r="H303" s="19" t="s">
        <v>67</v>
      </c>
      <c r="I303" s="20" t="s">
        <v>209</v>
      </c>
      <c r="J303" s="21" t="s">
        <v>210</v>
      </c>
      <c r="K303" s="21" t="s">
        <v>211</v>
      </c>
      <c r="L303" s="21" t="s">
        <v>212</v>
      </c>
      <c r="M303" s="21" t="s">
        <v>213</v>
      </c>
      <c r="N303" s="3" t="s">
        <v>56</v>
      </c>
      <c r="O303" s="3" t="s">
        <v>144</v>
      </c>
      <c r="P303" s="3" t="s">
        <v>238</v>
      </c>
      <c r="Q303" s="3" t="s">
        <v>266</v>
      </c>
      <c r="R303" s="22" t="s">
        <v>82</v>
      </c>
      <c r="S303" s="22" t="s">
        <v>128</v>
      </c>
      <c r="T303" s="22" t="s">
        <v>111</v>
      </c>
    </row>
    <row r="304" spans="1:20" ht="15" thickBot="1" x14ac:dyDescent="0.4">
      <c r="A304" s="17" t="s">
        <v>25</v>
      </c>
      <c r="B304" s="17">
        <v>15</v>
      </c>
      <c r="C304" s="18">
        <f t="shared" si="4"/>
        <v>49750</v>
      </c>
      <c r="D304" s="17" t="s">
        <v>8</v>
      </c>
      <c r="E304" s="4" t="s">
        <v>193</v>
      </c>
      <c r="F304" s="5" t="s">
        <v>170</v>
      </c>
      <c r="G304" s="6" t="s">
        <v>182</v>
      </c>
      <c r="H304" s="19" t="s">
        <v>68</v>
      </c>
      <c r="I304" s="20" t="s">
        <v>214</v>
      </c>
      <c r="J304" s="21" t="s">
        <v>215</v>
      </c>
      <c r="K304" s="21" t="s">
        <v>216</v>
      </c>
      <c r="L304" s="21" t="s">
        <v>217</v>
      </c>
      <c r="M304" s="21" t="s">
        <v>218</v>
      </c>
      <c r="N304" s="3" t="s">
        <v>57</v>
      </c>
      <c r="O304" s="3" t="s">
        <v>145</v>
      </c>
      <c r="P304" s="3" t="s">
        <v>239</v>
      </c>
      <c r="Q304" s="3" t="s">
        <v>267</v>
      </c>
      <c r="R304" s="22" t="s">
        <v>83</v>
      </c>
      <c r="S304" s="22" t="s">
        <v>129</v>
      </c>
      <c r="T304" s="22" t="s">
        <v>104</v>
      </c>
    </row>
    <row r="305" spans="1:20" ht="15" thickBot="1" x14ac:dyDescent="0.4">
      <c r="A305" s="17" t="s">
        <v>29</v>
      </c>
      <c r="B305" s="17">
        <v>1</v>
      </c>
      <c r="C305" s="18">
        <f t="shared" si="4"/>
        <v>49751</v>
      </c>
      <c r="D305" s="17" t="s">
        <v>12</v>
      </c>
      <c r="E305" s="7" t="s">
        <v>194</v>
      </c>
      <c r="F305" s="8" t="s">
        <v>171</v>
      </c>
      <c r="G305" s="9" t="s">
        <v>183</v>
      </c>
      <c r="H305" s="19" t="s">
        <v>69</v>
      </c>
      <c r="I305" s="20" t="s">
        <v>219</v>
      </c>
      <c r="J305" s="21" t="s">
        <v>220</v>
      </c>
      <c r="K305" s="21" t="s">
        <v>221</v>
      </c>
      <c r="L305" s="21" t="s">
        <v>222</v>
      </c>
      <c r="M305" s="21" t="s">
        <v>223</v>
      </c>
      <c r="N305" s="3" t="s">
        <v>58</v>
      </c>
      <c r="O305" s="3" t="s">
        <v>146</v>
      </c>
      <c r="P305" s="3" t="s">
        <v>240</v>
      </c>
      <c r="Q305" s="3" t="s">
        <v>268</v>
      </c>
      <c r="R305" s="22" t="s">
        <v>84</v>
      </c>
      <c r="S305" s="22" t="s">
        <v>130</v>
      </c>
      <c r="T305" s="22" t="s">
        <v>105</v>
      </c>
    </row>
    <row r="306" spans="1:20" ht="15" thickBot="1" x14ac:dyDescent="0.4">
      <c r="A306" s="17" t="s">
        <v>30</v>
      </c>
      <c r="B306" s="17">
        <v>2</v>
      </c>
      <c r="C306" s="18">
        <f t="shared" si="4"/>
        <v>49752</v>
      </c>
      <c r="D306" s="17" t="s">
        <v>13</v>
      </c>
      <c r="E306" s="4" t="s">
        <v>195</v>
      </c>
      <c r="F306" s="5" t="s">
        <v>172</v>
      </c>
      <c r="G306" s="6" t="s">
        <v>184</v>
      </c>
      <c r="H306" s="19" t="s">
        <v>70</v>
      </c>
      <c r="I306" s="20" t="s">
        <v>224</v>
      </c>
      <c r="J306" s="21" t="s">
        <v>225</v>
      </c>
      <c r="K306" s="21" t="s">
        <v>226</v>
      </c>
      <c r="L306" s="21" t="s">
        <v>227</v>
      </c>
      <c r="M306" s="21" t="s">
        <v>228</v>
      </c>
      <c r="N306" s="3" t="s">
        <v>59</v>
      </c>
      <c r="O306" s="3" t="s">
        <v>147</v>
      </c>
      <c r="P306" s="3" t="s">
        <v>241</v>
      </c>
      <c r="Q306" s="3" t="s">
        <v>269</v>
      </c>
      <c r="R306" s="22" t="s">
        <v>85</v>
      </c>
      <c r="S306" s="22" t="s">
        <v>131</v>
      </c>
      <c r="T306" s="22" t="s">
        <v>106</v>
      </c>
    </row>
    <row r="307" spans="1:20" ht="15" thickBot="1" x14ac:dyDescent="0.4">
      <c r="A307" s="17" t="s">
        <v>31</v>
      </c>
      <c r="B307" s="17">
        <v>3</v>
      </c>
      <c r="C307" s="18">
        <f t="shared" si="4"/>
        <v>49753</v>
      </c>
      <c r="D307" s="17" t="s">
        <v>14</v>
      </c>
      <c r="E307" s="7" t="s">
        <v>196</v>
      </c>
      <c r="F307" s="8" t="s">
        <v>173</v>
      </c>
      <c r="G307" s="9" t="s">
        <v>185</v>
      </c>
      <c r="H307" s="19" t="s">
        <v>71</v>
      </c>
      <c r="I307" s="20" t="s">
        <v>229</v>
      </c>
      <c r="J307" s="21" t="s">
        <v>230</v>
      </c>
      <c r="K307" s="21" t="s">
        <v>231</v>
      </c>
      <c r="L307" s="21" t="s">
        <v>232</v>
      </c>
      <c r="M307" s="21" t="s">
        <v>233</v>
      </c>
      <c r="N307" s="3" t="s">
        <v>60</v>
      </c>
      <c r="O307" s="3" t="s">
        <v>148</v>
      </c>
      <c r="P307" s="3" t="s">
        <v>242</v>
      </c>
      <c r="Q307" s="3" t="s">
        <v>270</v>
      </c>
      <c r="R307" s="22" t="s">
        <v>86</v>
      </c>
      <c r="S307" s="22" t="s">
        <v>132</v>
      </c>
      <c r="T307" s="22" t="s">
        <v>75</v>
      </c>
    </row>
    <row r="308" spans="1:20" ht="15" thickBot="1" x14ac:dyDescent="0.4">
      <c r="A308" s="17" t="s">
        <v>32</v>
      </c>
      <c r="B308" s="17">
        <v>4</v>
      </c>
      <c r="C308" s="18">
        <f t="shared" si="4"/>
        <v>49754</v>
      </c>
      <c r="D308" s="17" t="s">
        <v>15</v>
      </c>
      <c r="E308" s="4" t="s">
        <v>197</v>
      </c>
      <c r="F308" s="5" t="s">
        <v>174</v>
      </c>
      <c r="G308" s="6" t="s">
        <v>186</v>
      </c>
      <c r="H308" s="19" t="s">
        <v>72</v>
      </c>
      <c r="I308" s="20" t="s">
        <v>138</v>
      </c>
      <c r="J308" s="21" t="s">
        <v>208</v>
      </c>
      <c r="K308" s="21" t="s">
        <v>205</v>
      </c>
      <c r="L308" s="21" t="s">
        <v>206</v>
      </c>
      <c r="M308" s="21" t="s">
        <v>207</v>
      </c>
      <c r="N308" s="3" t="s">
        <v>61</v>
      </c>
      <c r="O308" s="3" t="s">
        <v>149</v>
      </c>
      <c r="P308" s="3" t="s">
        <v>243</v>
      </c>
      <c r="Q308" s="3" t="s">
        <v>271</v>
      </c>
      <c r="R308" s="22" t="s">
        <v>87</v>
      </c>
      <c r="S308" s="22" t="s">
        <v>133</v>
      </c>
      <c r="T308" s="22" t="s">
        <v>107</v>
      </c>
    </row>
    <row r="309" spans="1:20" ht="15" thickBot="1" x14ac:dyDescent="0.4">
      <c r="A309" s="17" t="s">
        <v>33</v>
      </c>
      <c r="B309" s="17">
        <v>5</v>
      </c>
      <c r="C309" s="18">
        <f t="shared" si="4"/>
        <v>49755</v>
      </c>
      <c r="D309" s="17" t="s">
        <v>16</v>
      </c>
      <c r="E309" s="7" t="s">
        <v>198</v>
      </c>
      <c r="F309" s="8" t="s">
        <v>175</v>
      </c>
      <c r="G309" s="9" t="s">
        <v>187</v>
      </c>
      <c r="H309" s="19" t="s">
        <v>73</v>
      </c>
      <c r="I309" s="20" t="s">
        <v>209</v>
      </c>
      <c r="J309" s="21" t="s">
        <v>210</v>
      </c>
      <c r="K309" s="21" t="s">
        <v>211</v>
      </c>
      <c r="L309" s="21" t="s">
        <v>212</v>
      </c>
      <c r="M309" s="21" t="s">
        <v>213</v>
      </c>
      <c r="N309" s="3" t="s">
        <v>62</v>
      </c>
      <c r="O309" s="3" t="s">
        <v>150</v>
      </c>
      <c r="P309" s="3" t="s">
        <v>244</v>
      </c>
      <c r="Q309" s="3" t="s">
        <v>272</v>
      </c>
      <c r="R309" s="22" t="s">
        <v>88</v>
      </c>
      <c r="S309" s="22" t="s">
        <v>134</v>
      </c>
      <c r="T309" s="22" t="s">
        <v>108</v>
      </c>
    </row>
    <row r="310" spans="1:20" ht="15" thickBot="1" x14ac:dyDescent="0.4">
      <c r="A310" s="17" t="s">
        <v>34</v>
      </c>
      <c r="B310" s="17">
        <v>6</v>
      </c>
      <c r="C310" s="18">
        <f t="shared" si="4"/>
        <v>49756</v>
      </c>
      <c r="D310" s="17" t="s">
        <v>17</v>
      </c>
      <c r="E310" s="10" t="s">
        <v>199</v>
      </c>
      <c r="F310" s="11" t="s">
        <v>176</v>
      </c>
      <c r="G310" s="12" t="s">
        <v>188</v>
      </c>
      <c r="H310" s="19" t="s">
        <v>67</v>
      </c>
      <c r="I310" s="20" t="s">
        <v>214</v>
      </c>
      <c r="J310" s="21" t="s">
        <v>215</v>
      </c>
      <c r="K310" s="21" t="s">
        <v>216</v>
      </c>
      <c r="L310" s="21" t="s">
        <v>217</v>
      </c>
      <c r="M310" s="21" t="s">
        <v>218</v>
      </c>
      <c r="N310" s="3" t="s">
        <v>63</v>
      </c>
      <c r="O310" s="3" t="s">
        <v>151</v>
      </c>
      <c r="P310" s="3" t="s">
        <v>245</v>
      </c>
      <c r="Q310" s="3" t="s">
        <v>273</v>
      </c>
      <c r="R310" s="22" t="s">
        <v>89</v>
      </c>
      <c r="S310" s="22" t="s">
        <v>135</v>
      </c>
      <c r="T310" s="22" t="s">
        <v>109</v>
      </c>
    </row>
    <row r="311" spans="1:20" ht="15" thickBot="1" x14ac:dyDescent="0.4">
      <c r="A311" s="17" t="s">
        <v>35</v>
      </c>
      <c r="B311" s="17">
        <v>7</v>
      </c>
      <c r="C311" s="18">
        <f t="shared" si="4"/>
        <v>49757</v>
      </c>
      <c r="D311" s="17" t="s">
        <v>8</v>
      </c>
      <c r="E311" s="4" t="s">
        <v>189</v>
      </c>
      <c r="F311" s="5" t="s">
        <v>166</v>
      </c>
      <c r="G311" s="6" t="s">
        <v>178</v>
      </c>
      <c r="H311" s="19" t="s">
        <v>68</v>
      </c>
      <c r="I311" s="20" t="s">
        <v>219</v>
      </c>
      <c r="J311" s="21" t="s">
        <v>220</v>
      </c>
      <c r="K311" s="21" t="s">
        <v>221</v>
      </c>
      <c r="L311" s="21" t="s">
        <v>222</v>
      </c>
      <c r="M311" s="21" t="s">
        <v>223</v>
      </c>
      <c r="N311" s="3" t="s">
        <v>64</v>
      </c>
      <c r="O311" s="3" t="s">
        <v>152</v>
      </c>
      <c r="P311" s="3" t="s">
        <v>246</v>
      </c>
      <c r="Q311" s="3" t="s">
        <v>274</v>
      </c>
      <c r="R311" s="22" t="s">
        <v>90</v>
      </c>
      <c r="S311" s="22" t="s">
        <v>136</v>
      </c>
      <c r="T311" s="22" t="s">
        <v>110</v>
      </c>
    </row>
    <row r="312" spans="1:20" ht="15" thickBot="1" x14ac:dyDescent="0.4">
      <c r="A312" s="17" t="s">
        <v>36</v>
      </c>
      <c r="B312" s="17">
        <v>8</v>
      </c>
      <c r="C312" s="18">
        <f t="shared" si="4"/>
        <v>49758</v>
      </c>
      <c r="D312" s="17" t="s">
        <v>12</v>
      </c>
      <c r="E312" s="7" t="s">
        <v>190</v>
      </c>
      <c r="F312" s="8" t="s">
        <v>167</v>
      </c>
      <c r="G312" s="9" t="s">
        <v>179</v>
      </c>
      <c r="H312" s="19" t="s">
        <v>69</v>
      </c>
      <c r="I312" s="20" t="s">
        <v>224</v>
      </c>
      <c r="J312" s="21" t="s">
        <v>225</v>
      </c>
      <c r="K312" s="21" t="s">
        <v>226</v>
      </c>
      <c r="L312" s="21" t="s">
        <v>227</v>
      </c>
      <c r="M312" s="21" t="s">
        <v>228</v>
      </c>
      <c r="N312" s="3" t="s">
        <v>65</v>
      </c>
      <c r="O312" s="3" t="s">
        <v>153</v>
      </c>
      <c r="P312" s="24" t="s">
        <v>247</v>
      </c>
      <c r="Q312" s="24" t="s">
        <v>275</v>
      </c>
      <c r="R312" s="22" t="s">
        <v>91</v>
      </c>
      <c r="S312" s="22" t="s">
        <v>137</v>
      </c>
      <c r="T312" s="22" t="s">
        <v>111</v>
      </c>
    </row>
    <row r="313" spans="1:20" ht="15" thickBot="1" x14ac:dyDescent="0.4">
      <c r="A313" s="17" t="s">
        <v>37</v>
      </c>
      <c r="B313" s="17">
        <v>9</v>
      </c>
      <c r="C313" s="18">
        <f t="shared" si="4"/>
        <v>49759</v>
      </c>
      <c r="D313" s="17" t="s">
        <v>13</v>
      </c>
      <c r="E313" s="4" t="s">
        <v>191</v>
      </c>
      <c r="F313" s="5" t="s">
        <v>168</v>
      </c>
      <c r="G313" s="6" t="s">
        <v>180</v>
      </c>
      <c r="H313" s="19" t="s">
        <v>70</v>
      </c>
      <c r="I313" s="20" t="s">
        <v>229</v>
      </c>
      <c r="J313" s="21" t="s">
        <v>230</v>
      </c>
      <c r="K313" s="21" t="s">
        <v>231</v>
      </c>
      <c r="L313" s="21" t="s">
        <v>232</v>
      </c>
      <c r="M313" s="21" t="s">
        <v>233</v>
      </c>
      <c r="N313" s="3" t="s">
        <v>66</v>
      </c>
      <c r="O313" s="3" t="s">
        <v>154</v>
      </c>
      <c r="P313" s="3" t="s">
        <v>248</v>
      </c>
      <c r="Q313" s="3" t="s">
        <v>276</v>
      </c>
      <c r="R313" s="22" t="s">
        <v>92</v>
      </c>
      <c r="S313" s="22" t="s">
        <v>112</v>
      </c>
      <c r="T313" s="22" t="s">
        <v>104</v>
      </c>
    </row>
    <row r="314" spans="1:20" ht="15" thickBot="1" x14ac:dyDescent="0.4">
      <c r="A314" s="17" t="s">
        <v>38</v>
      </c>
      <c r="B314" s="17">
        <v>10</v>
      </c>
      <c r="C314" s="18">
        <f t="shared" si="4"/>
        <v>49760</v>
      </c>
      <c r="D314" s="17" t="s">
        <v>14</v>
      </c>
      <c r="E314" s="7" t="s">
        <v>192</v>
      </c>
      <c r="F314" s="8" t="s">
        <v>169</v>
      </c>
      <c r="G314" s="9" t="s">
        <v>181</v>
      </c>
      <c r="H314" s="19" t="s">
        <v>71</v>
      </c>
      <c r="I314" s="20" t="s">
        <v>138</v>
      </c>
      <c r="J314" s="21" t="s">
        <v>208</v>
      </c>
      <c r="K314" s="21" t="s">
        <v>205</v>
      </c>
      <c r="L314" s="21" t="s">
        <v>206</v>
      </c>
      <c r="M314" s="21" t="s">
        <v>207</v>
      </c>
      <c r="N314" s="3" t="s">
        <v>50</v>
      </c>
      <c r="O314" s="3" t="s">
        <v>155</v>
      </c>
      <c r="P314" s="3" t="s">
        <v>249</v>
      </c>
      <c r="Q314" s="3" t="s">
        <v>277</v>
      </c>
      <c r="R314" s="22" t="s">
        <v>93</v>
      </c>
      <c r="S314" s="22" t="s">
        <v>113</v>
      </c>
      <c r="T314" s="22" t="s">
        <v>105</v>
      </c>
    </row>
    <row r="315" spans="1:20" ht="15" thickBot="1" x14ac:dyDescent="0.4">
      <c r="A315" s="17" t="s">
        <v>20</v>
      </c>
      <c r="B315" s="17">
        <v>11</v>
      </c>
      <c r="C315" s="18">
        <f t="shared" si="4"/>
        <v>49761</v>
      </c>
      <c r="D315" s="17" t="s">
        <v>15</v>
      </c>
      <c r="E315" s="4" t="s">
        <v>193</v>
      </c>
      <c r="F315" s="5" t="s">
        <v>170</v>
      </c>
      <c r="G315" s="6" t="s">
        <v>182</v>
      </c>
      <c r="H315" s="19" t="s">
        <v>72</v>
      </c>
      <c r="I315" s="20" t="s">
        <v>209</v>
      </c>
      <c r="J315" s="21" t="s">
        <v>210</v>
      </c>
      <c r="K315" s="21" t="s">
        <v>211</v>
      </c>
      <c r="L315" s="21" t="s">
        <v>212</v>
      </c>
      <c r="M315" s="21" t="s">
        <v>213</v>
      </c>
      <c r="N315" s="3" t="s">
        <v>51</v>
      </c>
      <c r="O315" s="3" t="s">
        <v>156</v>
      </c>
      <c r="P315" s="3" t="s">
        <v>250</v>
      </c>
      <c r="Q315" s="3" t="s">
        <v>278</v>
      </c>
      <c r="R315" s="22" t="s">
        <v>94</v>
      </c>
      <c r="S315" s="22" t="s">
        <v>114</v>
      </c>
      <c r="T315" s="22" t="s">
        <v>106</v>
      </c>
    </row>
    <row r="316" spans="1:20" ht="15" thickBot="1" x14ac:dyDescent="0.4">
      <c r="A316" s="17" t="s">
        <v>21</v>
      </c>
      <c r="B316" s="17">
        <v>12</v>
      </c>
      <c r="C316" s="18">
        <f t="shared" si="4"/>
        <v>49762</v>
      </c>
      <c r="D316" s="17" t="s">
        <v>16</v>
      </c>
      <c r="E316" s="7" t="s">
        <v>194</v>
      </c>
      <c r="F316" s="8" t="s">
        <v>171</v>
      </c>
      <c r="G316" s="9" t="s">
        <v>183</v>
      </c>
      <c r="H316" s="19" t="s">
        <v>73</v>
      </c>
      <c r="I316" s="20" t="s">
        <v>214</v>
      </c>
      <c r="J316" s="21" t="s">
        <v>215</v>
      </c>
      <c r="K316" s="21" t="s">
        <v>216</v>
      </c>
      <c r="L316" s="21" t="s">
        <v>217</v>
      </c>
      <c r="M316" s="21" t="s">
        <v>218</v>
      </c>
      <c r="N316" s="3" t="s">
        <v>52</v>
      </c>
      <c r="O316" s="3" t="s">
        <v>157</v>
      </c>
      <c r="P316" s="3" t="s">
        <v>251</v>
      </c>
      <c r="Q316" s="3" t="s">
        <v>279</v>
      </c>
      <c r="R316" s="22" t="s">
        <v>95</v>
      </c>
      <c r="S316" s="22" t="s">
        <v>115</v>
      </c>
      <c r="T316" s="22" t="s">
        <v>75</v>
      </c>
    </row>
    <row r="317" spans="1:20" ht="15" thickBot="1" x14ac:dyDescent="0.4">
      <c r="A317" s="17" t="s">
        <v>22</v>
      </c>
      <c r="B317" s="17">
        <v>13</v>
      </c>
      <c r="C317" s="18">
        <f t="shared" si="4"/>
        <v>49763</v>
      </c>
      <c r="D317" s="17" t="s">
        <v>17</v>
      </c>
      <c r="E317" s="4" t="s">
        <v>195</v>
      </c>
      <c r="F317" s="5" t="s">
        <v>172</v>
      </c>
      <c r="G317" s="6" t="s">
        <v>184</v>
      </c>
      <c r="H317" s="19" t="s">
        <v>67</v>
      </c>
      <c r="I317" s="20" t="s">
        <v>219</v>
      </c>
      <c r="J317" s="21" t="s">
        <v>220</v>
      </c>
      <c r="K317" s="21" t="s">
        <v>221</v>
      </c>
      <c r="L317" s="21" t="s">
        <v>222</v>
      </c>
      <c r="M317" s="21" t="s">
        <v>223</v>
      </c>
      <c r="N317" s="3" t="s">
        <v>53</v>
      </c>
      <c r="O317" s="3" t="s">
        <v>158</v>
      </c>
      <c r="P317" s="3" t="s">
        <v>252</v>
      </c>
      <c r="Q317" s="3" t="s">
        <v>280</v>
      </c>
      <c r="R317" s="22" t="s">
        <v>96</v>
      </c>
      <c r="S317" s="22" t="s">
        <v>116</v>
      </c>
      <c r="T317" s="22" t="s">
        <v>107</v>
      </c>
    </row>
    <row r="318" spans="1:20" ht="15" thickBot="1" x14ac:dyDescent="0.4">
      <c r="A318" s="17" t="s">
        <v>23</v>
      </c>
      <c r="B318" s="17">
        <v>14</v>
      </c>
      <c r="C318" s="18">
        <f t="shared" si="4"/>
        <v>49764</v>
      </c>
      <c r="D318" s="17" t="s">
        <v>8</v>
      </c>
      <c r="E318" s="7" t="s">
        <v>196</v>
      </c>
      <c r="F318" s="8" t="s">
        <v>173</v>
      </c>
      <c r="G318" s="9" t="s">
        <v>185</v>
      </c>
      <c r="H318" s="19" t="s">
        <v>68</v>
      </c>
      <c r="I318" s="20" t="s">
        <v>224</v>
      </c>
      <c r="J318" s="21" t="s">
        <v>225</v>
      </c>
      <c r="K318" s="21" t="s">
        <v>226</v>
      </c>
      <c r="L318" s="21" t="s">
        <v>227</v>
      </c>
      <c r="M318" s="21" t="s">
        <v>228</v>
      </c>
      <c r="N318" s="3" t="s">
        <v>54</v>
      </c>
      <c r="O318" s="3" t="s">
        <v>159</v>
      </c>
      <c r="P318" s="3" t="s">
        <v>253</v>
      </c>
      <c r="Q318" s="3" t="s">
        <v>281</v>
      </c>
      <c r="R318" s="22" t="s">
        <v>97</v>
      </c>
      <c r="S318" s="22" t="s">
        <v>117</v>
      </c>
      <c r="T318" s="22" t="s">
        <v>108</v>
      </c>
    </row>
    <row r="319" spans="1:20" ht="15" thickBot="1" x14ac:dyDescent="0.4">
      <c r="A319" s="17" t="s">
        <v>24</v>
      </c>
      <c r="B319" s="17">
        <v>-15</v>
      </c>
      <c r="C319" s="18">
        <f t="shared" si="4"/>
        <v>49765</v>
      </c>
      <c r="D319" s="17" t="s">
        <v>12</v>
      </c>
      <c r="E319" s="4" t="s">
        <v>197</v>
      </c>
      <c r="F319" s="5" t="s">
        <v>174</v>
      </c>
      <c r="G319" s="6" t="s">
        <v>186</v>
      </c>
      <c r="H319" s="19" t="s">
        <v>69</v>
      </c>
      <c r="I319" s="20" t="s">
        <v>229</v>
      </c>
      <c r="J319" s="21" t="s">
        <v>230</v>
      </c>
      <c r="K319" s="21" t="s">
        <v>231</v>
      </c>
      <c r="L319" s="21" t="s">
        <v>232</v>
      </c>
      <c r="M319" s="21" t="s">
        <v>233</v>
      </c>
      <c r="N319" s="3" t="s">
        <v>55</v>
      </c>
      <c r="O319" s="3" t="s">
        <v>160</v>
      </c>
      <c r="P319" s="3" t="s">
        <v>254</v>
      </c>
      <c r="Q319" s="3" t="s">
        <v>282</v>
      </c>
      <c r="R319" s="22" t="s">
        <v>98</v>
      </c>
      <c r="S319" s="22" t="s">
        <v>118</v>
      </c>
      <c r="T319" s="22" t="s">
        <v>109</v>
      </c>
    </row>
    <row r="320" spans="1:20" ht="15" thickBot="1" x14ac:dyDescent="0.4">
      <c r="A320" s="17" t="s">
        <v>39</v>
      </c>
      <c r="B320" s="17">
        <v>1</v>
      </c>
      <c r="C320" s="18">
        <f t="shared" si="4"/>
        <v>49766</v>
      </c>
      <c r="D320" s="17" t="s">
        <v>13</v>
      </c>
      <c r="E320" s="7" t="s">
        <v>198</v>
      </c>
      <c r="F320" s="8" t="s">
        <v>175</v>
      </c>
      <c r="G320" s="9" t="s">
        <v>187</v>
      </c>
      <c r="H320" s="19" t="s">
        <v>70</v>
      </c>
      <c r="I320" s="20" t="s">
        <v>138</v>
      </c>
      <c r="J320" s="21" t="s">
        <v>208</v>
      </c>
      <c r="K320" s="21" t="s">
        <v>205</v>
      </c>
      <c r="L320" s="21" t="s">
        <v>206</v>
      </c>
      <c r="M320" s="21" t="s">
        <v>207</v>
      </c>
      <c r="N320" s="3" t="s">
        <v>56</v>
      </c>
      <c r="O320" s="3" t="s">
        <v>161</v>
      </c>
      <c r="P320" s="3" t="s">
        <v>255</v>
      </c>
      <c r="Q320" s="3" t="s">
        <v>283</v>
      </c>
      <c r="R320" s="22" t="s">
        <v>99</v>
      </c>
      <c r="S320" s="22" t="s">
        <v>119</v>
      </c>
      <c r="T320" s="22" t="s">
        <v>110</v>
      </c>
    </row>
    <row r="321" spans="1:20" ht="15" thickBot="1" x14ac:dyDescent="0.4">
      <c r="A321" s="17" t="s">
        <v>40</v>
      </c>
      <c r="B321" s="17">
        <v>2</v>
      </c>
      <c r="C321" s="18">
        <f t="shared" si="4"/>
        <v>49767</v>
      </c>
      <c r="D321" s="17" t="s">
        <v>14</v>
      </c>
      <c r="E321" s="10" t="s">
        <v>199</v>
      </c>
      <c r="F321" s="11" t="s">
        <v>176</v>
      </c>
      <c r="G321" s="12" t="s">
        <v>188</v>
      </c>
      <c r="H321" s="19" t="s">
        <v>71</v>
      </c>
      <c r="I321" s="20" t="s">
        <v>209</v>
      </c>
      <c r="J321" s="21" t="s">
        <v>210</v>
      </c>
      <c r="K321" s="21" t="s">
        <v>211</v>
      </c>
      <c r="L321" s="21" t="s">
        <v>212</v>
      </c>
      <c r="M321" s="21" t="s">
        <v>213</v>
      </c>
      <c r="N321" s="3" t="s">
        <v>57</v>
      </c>
      <c r="O321" s="3" t="s">
        <v>162</v>
      </c>
      <c r="P321" s="3" t="s">
        <v>256</v>
      </c>
      <c r="Q321" s="3" t="s">
        <v>284</v>
      </c>
      <c r="R321" s="22" t="s">
        <v>100</v>
      </c>
      <c r="S321" s="22" t="s">
        <v>120</v>
      </c>
      <c r="T321" s="22" t="s">
        <v>111</v>
      </c>
    </row>
    <row r="322" spans="1:20" ht="15" thickBot="1" x14ac:dyDescent="0.4">
      <c r="A322" s="17" t="s">
        <v>41</v>
      </c>
      <c r="B322" s="17">
        <v>3</v>
      </c>
      <c r="C322" s="18">
        <f t="shared" si="4"/>
        <v>49768</v>
      </c>
      <c r="D322" s="17" t="s">
        <v>15</v>
      </c>
      <c r="E322" s="4" t="s">
        <v>189</v>
      </c>
      <c r="F322" s="5" t="s">
        <v>166</v>
      </c>
      <c r="G322" s="6" t="s">
        <v>178</v>
      </c>
      <c r="H322" s="19" t="s">
        <v>72</v>
      </c>
      <c r="I322" s="20" t="s">
        <v>214</v>
      </c>
      <c r="J322" s="21" t="s">
        <v>215</v>
      </c>
      <c r="K322" s="21" t="s">
        <v>216</v>
      </c>
      <c r="L322" s="21" t="s">
        <v>217</v>
      </c>
      <c r="M322" s="21" t="s">
        <v>218</v>
      </c>
      <c r="N322" s="3" t="s">
        <v>58</v>
      </c>
      <c r="O322" s="3" t="s">
        <v>163</v>
      </c>
      <c r="P322" s="3" t="s">
        <v>257</v>
      </c>
      <c r="Q322" s="3" t="s">
        <v>285</v>
      </c>
      <c r="R322" s="22" t="s">
        <v>101</v>
      </c>
      <c r="S322" s="22" t="s">
        <v>121</v>
      </c>
      <c r="T322" s="22" t="s">
        <v>104</v>
      </c>
    </row>
    <row r="323" spans="1:20" ht="15" thickBot="1" x14ac:dyDescent="0.4">
      <c r="A323" s="17" t="s">
        <v>42</v>
      </c>
      <c r="B323" s="17">
        <v>4</v>
      </c>
      <c r="C323" s="18">
        <f t="shared" si="4"/>
        <v>49769</v>
      </c>
      <c r="D323" s="17" t="s">
        <v>16</v>
      </c>
      <c r="E323" s="7" t="s">
        <v>190</v>
      </c>
      <c r="F323" s="8" t="s">
        <v>167</v>
      </c>
      <c r="G323" s="9" t="s">
        <v>179</v>
      </c>
      <c r="H323" s="19" t="s">
        <v>73</v>
      </c>
      <c r="I323" s="20" t="s">
        <v>219</v>
      </c>
      <c r="J323" s="21" t="s">
        <v>220</v>
      </c>
      <c r="K323" s="21" t="s">
        <v>221</v>
      </c>
      <c r="L323" s="21" t="s">
        <v>222</v>
      </c>
      <c r="M323" s="21" t="s">
        <v>223</v>
      </c>
      <c r="N323" s="3" t="s">
        <v>59</v>
      </c>
      <c r="O323" s="3" t="s">
        <v>164</v>
      </c>
      <c r="P323" s="3" t="s">
        <v>258</v>
      </c>
      <c r="Q323" s="3" t="s">
        <v>286</v>
      </c>
      <c r="R323" s="22" t="s">
        <v>102</v>
      </c>
      <c r="S323" s="22" t="s">
        <v>122</v>
      </c>
      <c r="T323" s="22" t="s">
        <v>105</v>
      </c>
    </row>
    <row r="324" spans="1:20" ht="15" thickBot="1" x14ac:dyDescent="0.4">
      <c r="A324" s="17" t="s">
        <v>43</v>
      </c>
      <c r="B324" s="17">
        <v>5</v>
      </c>
      <c r="C324" s="18">
        <f t="shared" ref="C324:C367" si="5">C323+1</f>
        <v>49770</v>
      </c>
      <c r="D324" s="17" t="s">
        <v>17</v>
      </c>
      <c r="E324" s="4" t="s">
        <v>191</v>
      </c>
      <c r="F324" s="5" t="s">
        <v>168</v>
      </c>
      <c r="G324" s="6" t="s">
        <v>180</v>
      </c>
      <c r="H324" s="19" t="s">
        <v>67</v>
      </c>
      <c r="I324" s="20" t="s">
        <v>224</v>
      </c>
      <c r="J324" s="21" t="s">
        <v>225</v>
      </c>
      <c r="K324" s="21" t="s">
        <v>226</v>
      </c>
      <c r="L324" s="21" t="s">
        <v>227</v>
      </c>
      <c r="M324" s="21" t="s">
        <v>228</v>
      </c>
      <c r="N324" s="3" t="s">
        <v>60</v>
      </c>
      <c r="O324" s="3" t="s">
        <v>165</v>
      </c>
      <c r="P324" s="3" t="s">
        <v>259</v>
      </c>
      <c r="Q324" s="3" t="s">
        <v>287</v>
      </c>
      <c r="R324" s="22" t="s">
        <v>103</v>
      </c>
      <c r="S324" s="22" t="s">
        <v>123</v>
      </c>
      <c r="T324" s="22" t="s">
        <v>106</v>
      </c>
    </row>
    <row r="325" spans="1:20" ht="15" thickBot="1" x14ac:dyDescent="0.4">
      <c r="A325" s="17" t="s">
        <v>44</v>
      </c>
      <c r="B325" s="17">
        <v>6</v>
      </c>
      <c r="C325" s="18">
        <f t="shared" si="5"/>
        <v>49771</v>
      </c>
      <c r="D325" s="17" t="s">
        <v>8</v>
      </c>
      <c r="E325" s="7" t="s">
        <v>192</v>
      </c>
      <c r="F325" s="8" t="s">
        <v>169</v>
      </c>
      <c r="G325" s="9" t="s">
        <v>181</v>
      </c>
      <c r="H325" s="19" t="s">
        <v>68</v>
      </c>
      <c r="I325" s="20" t="s">
        <v>229</v>
      </c>
      <c r="J325" s="21" t="s">
        <v>230</v>
      </c>
      <c r="K325" s="21" t="s">
        <v>231</v>
      </c>
      <c r="L325" s="21" t="s">
        <v>232</v>
      </c>
      <c r="M325" s="21" t="s">
        <v>233</v>
      </c>
      <c r="N325" s="3" t="s">
        <v>61</v>
      </c>
      <c r="O325" s="3" t="s">
        <v>139</v>
      </c>
      <c r="P325" s="3" t="s">
        <v>260</v>
      </c>
      <c r="Q325" s="3" t="s">
        <v>261</v>
      </c>
      <c r="R325" s="22" t="s">
        <v>77</v>
      </c>
      <c r="S325" s="22" t="s">
        <v>76</v>
      </c>
      <c r="T325" s="22" t="s">
        <v>75</v>
      </c>
    </row>
    <row r="326" spans="1:20" ht="15" thickBot="1" x14ac:dyDescent="0.4">
      <c r="A326" s="17" t="s">
        <v>45</v>
      </c>
      <c r="B326" s="17">
        <v>7</v>
      </c>
      <c r="C326" s="18">
        <f t="shared" si="5"/>
        <v>49772</v>
      </c>
      <c r="D326" s="17" t="s">
        <v>12</v>
      </c>
      <c r="E326" s="4" t="s">
        <v>193</v>
      </c>
      <c r="F326" s="5" t="s">
        <v>170</v>
      </c>
      <c r="G326" s="6" t="s">
        <v>182</v>
      </c>
      <c r="H326" s="19" t="s">
        <v>69</v>
      </c>
      <c r="I326" s="20" t="s">
        <v>138</v>
      </c>
      <c r="J326" s="21" t="s">
        <v>208</v>
      </c>
      <c r="K326" s="21" t="s">
        <v>205</v>
      </c>
      <c r="L326" s="21" t="s">
        <v>206</v>
      </c>
      <c r="M326" s="21" t="s">
        <v>207</v>
      </c>
      <c r="N326" s="3" t="s">
        <v>62</v>
      </c>
      <c r="O326" s="3" t="s">
        <v>140</v>
      </c>
      <c r="P326" s="3" t="s">
        <v>234</v>
      </c>
      <c r="Q326" s="3" t="s">
        <v>262</v>
      </c>
      <c r="R326" s="22" t="s">
        <v>78</v>
      </c>
      <c r="S326" s="22" t="s">
        <v>124</v>
      </c>
      <c r="T326" s="22" t="s">
        <v>107</v>
      </c>
    </row>
    <row r="327" spans="1:20" ht="15" thickBot="1" x14ac:dyDescent="0.4">
      <c r="A327" s="17" t="s">
        <v>46</v>
      </c>
      <c r="B327" s="17">
        <v>8</v>
      </c>
      <c r="C327" s="18">
        <f t="shared" si="5"/>
        <v>49773</v>
      </c>
      <c r="D327" s="17" t="s">
        <v>13</v>
      </c>
      <c r="E327" s="7" t="s">
        <v>194</v>
      </c>
      <c r="F327" s="8" t="s">
        <v>171</v>
      </c>
      <c r="G327" s="9" t="s">
        <v>183</v>
      </c>
      <c r="H327" s="19" t="s">
        <v>70</v>
      </c>
      <c r="I327" s="20" t="s">
        <v>209</v>
      </c>
      <c r="J327" s="21" t="s">
        <v>210</v>
      </c>
      <c r="K327" s="21" t="s">
        <v>211</v>
      </c>
      <c r="L327" s="21" t="s">
        <v>212</v>
      </c>
      <c r="M327" s="21" t="s">
        <v>213</v>
      </c>
      <c r="N327" s="3" t="s">
        <v>63</v>
      </c>
      <c r="O327" s="3" t="s">
        <v>141</v>
      </c>
      <c r="P327" s="3" t="s">
        <v>235</v>
      </c>
      <c r="Q327" s="3" t="s">
        <v>263</v>
      </c>
      <c r="R327" s="22" t="s">
        <v>79</v>
      </c>
      <c r="S327" s="22" t="s">
        <v>125</v>
      </c>
      <c r="T327" s="22" t="s">
        <v>108</v>
      </c>
    </row>
    <row r="328" spans="1:20" ht="15" thickBot="1" x14ac:dyDescent="0.4">
      <c r="A328" s="17" t="s">
        <v>47</v>
      </c>
      <c r="B328" s="17">
        <v>9</v>
      </c>
      <c r="C328" s="18">
        <f t="shared" si="5"/>
        <v>49774</v>
      </c>
      <c r="D328" s="17" t="s">
        <v>14</v>
      </c>
      <c r="E328" s="4" t="s">
        <v>195</v>
      </c>
      <c r="F328" s="5" t="s">
        <v>172</v>
      </c>
      <c r="G328" s="6" t="s">
        <v>184</v>
      </c>
      <c r="H328" s="19" t="s">
        <v>71</v>
      </c>
      <c r="I328" s="20" t="s">
        <v>214</v>
      </c>
      <c r="J328" s="21" t="s">
        <v>215</v>
      </c>
      <c r="K328" s="21" t="s">
        <v>216</v>
      </c>
      <c r="L328" s="21" t="s">
        <v>217</v>
      </c>
      <c r="M328" s="21" t="s">
        <v>218</v>
      </c>
      <c r="N328" s="3" t="s">
        <v>64</v>
      </c>
      <c r="O328" s="3" t="s">
        <v>142</v>
      </c>
      <c r="P328" s="3" t="s">
        <v>236</v>
      </c>
      <c r="Q328" s="3" t="s">
        <v>264</v>
      </c>
      <c r="R328" s="22" t="s">
        <v>80</v>
      </c>
      <c r="S328" s="22" t="s">
        <v>126</v>
      </c>
      <c r="T328" s="22" t="s">
        <v>109</v>
      </c>
    </row>
    <row r="329" spans="1:20" ht="15" thickBot="1" x14ac:dyDescent="0.4">
      <c r="A329" s="17" t="s">
        <v>48</v>
      </c>
      <c r="B329" s="17">
        <v>10</v>
      </c>
      <c r="C329" s="18">
        <f t="shared" si="5"/>
        <v>49775</v>
      </c>
      <c r="D329" s="17" t="s">
        <v>15</v>
      </c>
      <c r="E329" s="7" t="s">
        <v>196</v>
      </c>
      <c r="F329" s="8" t="s">
        <v>173</v>
      </c>
      <c r="G329" s="9" t="s">
        <v>185</v>
      </c>
      <c r="H329" s="19" t="s">
        <v>72</v>
      </c>
      <c r="I329" s="20" t="s">
        <v>219</v>
      </c>
      <c r="J329" s="21" t="s">
        <v>220</v>
      </c>
      <c r="K329" s="21" t="s">
        <v>221</v>
      </c>
      <c r="L329" s="21" t="s">
        <v>222</v>
      </c>
      <c r="M329" s="21" t="s">
        <v>223</v>
      </c>
      <c r="N329" s="3" t="s">
        <v>65</v>
      </c>
      <c r="O329" s="3" t="s">
        <v>143</v>
      </c>
      <c r="P329" s="3" t="s">
        <v>237</v>
      </c>
      <c r="Q329" s="3" t="s">
        <v>265</v>
      </c>
      <c r="R329" s="22" t="s">
        <v>81</v>
      </c>
      <c r="S329" s="22" t="s">
        <v>127</v>
      </c>
      <c r="T329" s="22" t="s">
        <v>110</v>
      </c>
    </row>
    <row r="330" spans="1:20" ht="15" thickBot="1" x14ac:dyDescent="0.4">
      <c r="A330" s="17" t="s">
        <v>49</v>
      </c>
      <c r="B330" s="17">
        <v>11</v>
      </c>
      <c r="C330" s="18">
        <f t="shared" si="5"/>
        <v>49776</v>
      </c>
      <c r="D330" s="17" t="s">
        <v>16</v>
      </c>
      <c r="E330" s="4" t="s">
        <v>197</v>
      </c>
      <c r="F330" s="5" t="s">
        <v>174</v>
      </c>
      <c r="G330" s="6" t="s">
        <v>186</v>
      </c>
      <c r="H330" s="19" t="s">
        <v>73</v>
      </c>
      <c r="I330" s="20" t="s">
        <v>224</v>
      </c>
      <c r="J330" s="21" t="s">
        <v>225</v>
      </c>
      <c r="K330" s="21" t="s">
        <v>226</v>
      </c>
      <c r="L330" s="21" t="s">
        <v>227</v>
      </c>
      <c r="M330" s="21" t="s">
        <v>228</v>
      </c>
      <c r="N330" s="3" t="s">
        <v>66</v>
      </c>
      <c r="O330" s="3" t="s">
        <v>144</v>
      </c>
      <c r="P330" s="3" t="s">
        <v>238</v>
      </c>
      <c r="Q330" s="3" t="s">
        <v>266</v>
      </c>
      <c r="R330" s="22" t="s">
        <v>82</v>
      </c>
      <c r="S330" s="22" t="s">
        <v>128</v>
      </c>
      <c r="T330" s="22" t="s">
        <v>111</v>
      </c>
    </row>
    <row r="331" spans="1:20" ht="15" thickBot="1" x14ac:dyDescent="0.4">
      <c r="A331" s="17" t="s">
        <v>26</v>
      </c>
      <c r="B331" s="17">
        <v>12</v>
      </c>
      <c r="C331" s="18">
        <f t="shared" si="5"/>
        <v>49777</v>
      </c>
      <c r="D331" s="17" t="s">
        <v>17</v>
      </c>
      <c r="E331" s="7" t="s">
        <v>198</v>
      </c>
      <c r="F331" s="8" t="s">
        <v>175</v>
      </c>
      <c r="G331" s="9" t="s">
        <v>187</v>
      </c>
      <c r="H331" s="19" t="s">
        <v>67</v>
      </c>
      <c r="I331" s="20" t="s">
        <v>229</v>
      </c>
      <c r="J331" s="21" t="s">
        <v>230</v>
      </c>
      <c r="K331" s="21" t="s">
        <v>231</v>
      </c>
      <c r="L331" s="21" t="s">
        <v>232</v>
      </c>
      <c r="M331" s="21" t="s">
        <v>233</v>
      </c>
      <c r="N331" s="3" t="s">
        <v>50</v>
      </c>
      <c r="O331" s="3" t="s">
        <v>145</v>
      </c>
      <c r="P331" s="3" t="s">
        <v>239</v>
      </c>
      <c r="Q331" s="3" t="s">
        <v>267</v>
      </c>
      <c r="R331" s="22" t="s">
        <v>83</v>
      </c>
      <c r="S331" s="22" t="s">
        <v>129</v>
      </c>
      <c r="T331" s="22" t="s">
        <v>104</v>
      </c>
    </row>
    <row r="332" spans="1:20" ht="15" thickBot="1" x14ac:dyDescent="0.4">
      <c r="A332" s="17" t="s">
        <v>27</v>
      </c>
      <c r="B332" s="17">
        <v>13</v>
      </c>
      <c r="C332" s="18">
        <f t="shared" si="5"/>
        <v>49778</v>
      </c>
      <c r="D332" s="17" t="s">
        <v>8</v>
      </c>
      <c r="E332" s="10" t="s">
        <v>199</v>
      </c>
      <c r="F332" s="11" t="s">
        <v>176</v>
      </c>
      <c r="G332" s="12" t="s">
        <v>188</v>
      </c>
      <c r="H332" s="19" t="s">
        <v>68</v>
      </c>
      <c r="I332" s="20" t="s">
        <v>138</v>
      </c>
      <c r="J332" s="21" t="s">
        <v>208</v>
      </c>
      <c r="K332" s="21" t="s">
        <v>205</v>
      </c>
      <c r="L332" s="21" t="s">
        <v>206</v>
      </c>
      <c r="M332" s="21" t="s">
        <v>207</v>
      </c>
      <c r="N332" s="3" t="s">
        <v>51</v>
      </c>
      <c r="O332" s="3" t="s">
        <v>146</v>
      </c>
      <c r="P332" s="3" t="s">
        <v>240</v>
      </c>
      <c r="Q332" s="3" t="s">
        <v>268</v>
      </c>
      <c r="R332" s="22" t="s">
        <v>84</v>
      </c>
      <c r="S332" s="22" t="s">
        <v>130</v>
      </c>
      <c r="T332" s="22" t="s">
        <v>105</v>
      </c>
    </row>
    <row r="333" spans="1:20" ht="15" thickBot="1" x14ac:dyDescent="0.4">
      <c r="A333" s="17" t="s">
        <v>28</v>
      </c>
      <c r="B333" s="17">
        <v>14</v>
      </c>
      <c r="C333" s="18">
        <f t="shared" si="5"/>
        <v>49779</v>
      </c>
      <c r="D333" s="17" t="s">
        <v>12</v>
      </c>
      <c r="E333" s="4" t="s">
        <v>189</v>
      </c>
      <c r="F333" s="5" t="s">
        <v>166</v>
      </c>
      <c r="G333" s="6" t="s">
        <v>178</v>
      </c>
      <c r="H333" s="19" t="s">
        <v>69</v>
      </c>
      <c r="I333" s="20" t="s">
        <v>209</v>
      </c>
      <c r="J333" s="21" t="s">
        <v>210</v>
      </c>
      <c r="K333" s="21" t="s">
        <v>211</v>
      </c>
      <c r="L333" s="21" t="s">
        <v>212</v>
      </c>
      <c r="M333" s="21" t="s">
        <v>213</v>
      </c>
      <c r="N333" s="3" t="s">
        <v>52</v>
      </c>
      <c r="O333" s="3" t="s">
        <v>147</v>
      </c>
      <c r="P333" s="3" t="s">
        <v>241</v>
      </c>
      <c r="Q333" s="3" t="s">
        <v>269</v>
      </c>
      <c r="R333" s="22" t="s">
        <v>85</v>
      </c>
      <c r="S333" s="22" t="s">
        <v>131</v>
      </c>
      <c r="T333" s="22" t="s">
        <v>106</v>
      </c>
    </row>
    <row r="334" spans="1:20" ht="15" thickBot="1" x14ac:dyDescent="0.4">
      <c r="A334" s="17" t="s">
        <v>25</v>
      </c>
      <c r="B334" s="17">
        <v>15</v>
      </c>
      <c r="C334" s="18">
        <f t="shared" si="5"/>
        <v>49780</v>
      </c>
      <c r="D334" s="17" t="s">
        <v>13</v>
      </c>
      <c r="E334" s="7" t="s">
        <v>190</v>
      </c>
      <c r="F334" s="8" t="s">
        <v>167</v>
      </c>
      <c r="G334" s="9" t="s">
        <v>179</v>
      </c>
      <c r="H334" s="19" t="s">
        <v>70</v>
      </c>
      <c r="I334" s="20" t="s">
        <v>214</v>
      </c>
      <c r="J334" s="21" t="s">
        <v>215</v>
      </c>
      <c r="K334" s="21" t="s">
        <v>216</v>
      </c>
      <c r="L334" s="21" t="s">
        <v>217</v>
      </c>
      <c r="M334" s="21" t="s">
        <v>218</v>
      </c>
      <c r="N334" s="3" t="s">
        <v>53</v>
      </c>
      <c r="O334" s="3" t="s">
        <v>148</v>
      </c>
      <c r="P334" s="3" t="s">
        <v>242</v>
      </c>
      <c r="Q334" s="3" t="s">
        <v>270</v>
      </c>
      <c r="R334" s="22" t="s">
        <v>86</v>
      </c>
      <c r="S334" s="22" t="s">
        <v>132</v>
      </c>
      <c r="T334" s="22" t="s">
        <v>75</v>
      </c>
    </row>
    <row r="335" spans="1:20" ht="15" thickBot="1" x14ac:dyDescent="0.4">
      <c r="A335" s="17" t="s">
        <v>29</v>
      </c>
      <c r="B335" s="17">
        <v>1</v>
      </c>
      <c r="C335" s="18">
        <f t="shared" si="5"/>
        <v>49781</v>
      </c>
      <c r="D335" s="17" t="s">
        <v>14</v>
      </c>
      <c r="E335" s="4" t="s">
        <v>191</v>
      </c>
      <c r="F335" s="5" t="s">
        <v>168</v>
      </c>
      <c r="G335" s="6" t="s">
        <v>180</v>
      </c>
      <c r="H335" s="19" t="s">
        <v>71</v>
      </c>
      <c r="I335" s="20" t="s">
        <v>219</v>
      </c>
      <c r="J335" s="21" t="s">
        <v>220</v>
      </c>
      <c r="K335" s="21" t="s">
        <v>221</v>
      </c>
      <c r="L335" s="21" t="s">
        <v>222</v>
      </c>
      <c r="M335" s="21" t="s">
        <v>223</v>
      </c>
      <c r="N335" s="3" t="s">
        <v>54</v>
      </c>
      <c r="O335" s="3" t="s">
        <v>149</v>
      </c>
      <c r="P335" s="3" t="s">
        <v>243</v>
      </c>
      <c r="Q335" s="3" t="s">
        <v>271</v>
      </c>
      <c r="R335" s="22" t="s">
        <v>87</v>
      </c>
      <c r="S335" s="22" t="s">
        <v>133</v>
      </c>
      <c r="T335" s="22" t="s">
        <v>107</v>
      </c>
    </row>
    <row r="336" spans="1:20" ht="15" thickBot="1" x14ac:dyDescent="0.4">
      <c r="A336" s="23" t="s">
        <v>30</v>
      </c>
      <c r="B336" s="23">
        <v>2</v>
      </c>
      <c r="C336" s="18">
        <f t="shared" si="5"/>
        <v>49782</v>
      </c>
      <c r="D336" s="17" t="s">
        <v>15</v>
      </c>
      <c r="E336" s="7" t="s">
        <v>192</v>
      </c>
      <c r="F336" s="8" t="s">
        <v>169</v>
      </c>
      <c r="G336" s="9" t="s">
        <v>181</v>
      </c>
      <c r="H336" s="19" t="s">
        <v>72</v>
      </c>
      <c r="I336" s="20" t="s">
        <v>224</v>
      </c>
      <c r="J336" s="21" t="s">
        <v>225</v>
      </c>
      <c r="K336" s="21" t="s">
        <v>226</v>
      </c>
      <c r="L336" s="21" t="s">
        <v>227</v>
      </c>
      <c r="M336" s="21" t="s">
        <v>228</v>
      </c>
      <c r="N336" s="3" t="s">
        <v>55</v>
      </c>
      <c r="O336" s="3" t="s">
        <v>150</v>
      </c>
      <c r="P336" s="3" t="s">
        <v>244</v>
      </c>
      <c r="Q336" s="3" t="s">
        <v>272</v>
      </c>
      <c r="R336" s="22" t="s">
        <v>88</v>
      </c>
      <c r="S336" s="22" t="s">
        <v>134</v>
      </c>
      <c r="T336" s="22" t="s">
        <v>108</v>
      </c>
    </row>
    <row r="337" spans="1:20" ht="15" thickBot="1" x14ac:dyDescent="0.4">
      <c r="A337" s="23" t="s">
        <v>31</v>
      </c>
      <c r="B337" s="23">
        <v>3</v>
      </c>
      <c r="C337" s="18">
        <f t="shared" si="5"/>
        <v>49783</v>
      </c>
      <c r="D337" s="17" t="s">
        <v>16</v>
      </c>
      <c r="E337" s="4" t="s">
        <v>193</v>
      </c>
      <c r="F337" s="5" t="s">
        <v>170</v>
      </c>
      <c r="G337" s="6" t="s">
        <v>182</v>
      </c>
      <c r="H337" s="19" t="s">
        <v>73</v>
      </c>
      <c r="I337" s="20" t="s">
        <v>229</v>
      </c>
      <c r="J337" s="21" t="s">
        <v>230</v>
      </c>
      <c r="K337" s="21" t="s">
        <v>231</v>
      </c>
      <c r="L337" s="21" t="s">
        <v>232</v>
      </c>
      <c r="M337" s="21" t="s">
        <v>233</v>
      </c>
      <c r="N337" s="3" t="s">
        <v>56</v>
      </c>
      <c r="O337" s="3" t="s">
        <v>151</v>
      </c>
      <c r="P337" s="3" t="s">
        <v>245</v>
      </c>
      <c r="Q337" s="3" t="s">
        <v>273</v>
      </c>
      <c r="R337" s="22" t="s">
        <v>89</v>
      </c>
      <c r="S337" s="22" t="s">
        <v>135</v>
      </c>
      <c r="T337" s="22" t="s">
        <v>109</v>
      </c>
    </row>
    <row r="338" spans="1:20" ht="15" thickBot="1" x14ac:dyDescent="0.4">
      <c r="A338" s="23" t="s">
        <v>32</v>
      </c>
      <c r="B338" s="23">
        <v>4</v>
      </c>
      <c r="C338" s="18">
        <f t="shared" si="5"/>
        <v>49784</v>
      </c>
      <c r="D338" s="17" t="s">
        <v>17</v>
      </c>
      <c r="E338" s="7" t="s">
        <v>194</v>
      </c>
      <c r="F338" s="8" t="s">
        <v>171</v>
      </c>
      <c r="G338" s="9" t="s">
        <v>183</v>
      </c>
      <c r="H338" s="19" t="s">
        <v>67</v>
      </c>
      <c r="I338" s="20" t="s">
        <v>138</v>
      </c>
      <c r="J338" s="21" t="s">
        <v>208</v>
      </c>
      <c r="K338" s="21" t="s">
        <v>205</v>
      </c>
      <c r="L338" s="21" t="s">
        <v>206</v>
      </c>
      <c r="M338" s="21" t="s">
        <v>207</v>
      </c>
      <c r="N338" s="3" t="s">
        <v>57</v>
      </c>
      <c r="O338" s="3" t="s">
        <v>152</v>
      </c>
      <c r="P338" s="3" t="s">
        <v>246</v>
      </c>
      <c r="Q338" s="3" t="s">
        <v>274</v>
      </c>
      <c r="R338" s="22" t="s">
        <v>90</v>
      </c>
      <c r="S338" s="22" t="s">
        <v>136</v>
      </c>
      <c r="T338" s="22" t="s">
        <v>110</v>
      </c>
    </row>
    <row r="339" spans="1:20" ht="15" thickBot="1" x14ac:dyDescent="0.4">
      <c r="A339" s="17" t="s">
        <v>33</v>
      </c>
      <c r="B339" s="17">
        <v>5</v>
      </c>
      <c r="C339" s="18">
        <f t="shared" si="5"/>
        <v>49785</v>
      </c>
      <c r="D339" s="17" t="s">
        <v>8</v>
      </c>
      <c r="E339" s="4" t="s">
        <v>195</v>
      </c>
      <c r="F339" s="5" t="s">
        <v>172</v>
      </c>
      <c r="G339" s="6" t="s">
        <v>184</v>
      </c>
      <c r="H339" s="19" t="s">
        <v>68</v>
      </c>
      <c r="I339" s="20" t="s">
        <v>209</v>
      </c>
      <c r="J339" s="21" t="s">
        <v>210</v>
      </c>
      <c r="K339" s="21" t="s">
        <v>211</v>
      </c>
      <c r="L339" s="21" t="s">
        <v>212</v>
      </c>
      <c r="M339" s="21" t="s">
        <v>213</v>
      </c>
      <c r="N339" s="3" t="s">
        <v>58</v>
      </c>
      <c r="O339" s="3" t="s">
        <v>153</v>
      </c>
      <c r="P339" s="24" t="s">
        <v>247</v>
      </c>
      <c r="Q339" s="24" t="s">
        <v>275</v>
      </c>
      <c r="R339" s="22" t="s">
        <v>91</v>
      </c>
      <c r="S339" s="22" t="s">
        <v>137</v>
      </c>
      <c r="T339" s="22" t="s">
        <v>111</v>
      </c>
    </row>
    <row r="340" spans="1:20" ht="15" thickBot="1" x14ac:dyDescent="0.4">
      <c r="A340" s="17" t="s">
        <v>34</v>
      </c>
      <c r="B340" s="17">
        <v>6</v>
      </c>
      <c r="C340" s="18">
        <f t="shared" si="5"/>
        <v>49786</v>
      </c>
      <c r="D340" s="17" t="s">
        <v>12</v>
      </c>
      <c r="E340" s="7" t="s">
        <v>196</v>
      </c>
      <c r="F340" s="8" t="s">
        <v>173</v>
      </c>
      <c r="G340" s="9" t="s">
        <v>185</v>
      </c>
      <c r="H340" s="19" t="s">
        <v>69</v>
      </c>
      <c r="I340" s="20" t="s">
        <v>214</v>
      </c>
      <c r="J340" s="21" t="s">
        <v>215</v>
      </c>
      <c r="K340" s="21" t="s">
        <v>216</v>
      </c>
      <c r="L340" s="21" t="s">
        <v>217</v>
      </c>
      <c r="M340" s="21" t="s">
        <v>218</v>
      </c>
      <c r="N340" s="3" t="s">
        <v>59</v>
      </c>
      <c r="O340" s="3" t="s">
        <v>154</v>
      </c>
      <c r="P340" s="3" t="s">
        <v>248</v>
      </c>
      <c r="Q340" s="3" t="s">
        <v>276</v>
      </c>
      <c r="R340" s="22" t="s">
        <v>92</v>
      </c>
      <c r="S340" s="22" t="s">
        <v>112</v>
      </c>
      <c r="T340" s="22" t="s">
        <v>104</v>
      </c>
    </row>
    <row r="341" spans="1:20" ht="15" thickBot="1" x14ac:dyDescent="0.4">
      <c r="A341" s="17" t="s">
        <v>35</v>
      </c>
      <c r="B341" s="17">
        <v>7</v>
      </c>
      <c r="C341" s="18">
        <f t="shared" si="5"/>
        <v>49787</v>
      </c>
      <c r="D341" s="17" t="s">
        <v>13</v>
      </c>
      <c r="E341" s="4" t="s">
        <v>197</v>
      </c>
      <c r="F341" s="5" t="s">
        <v>174</v>
      </c>
      <c r="G341" s="6" t="s">
        <v>186</v>
      </c>
      <c r="H341" s="19" t="s">
        <v>70</v>
      </c>
      <c r="I341" s="20" t="s">
        <v>219</v>
      </c>
      <c r="J341" s="21" t="s">
        <v>220</v>
      </c>
      <c r="K341" s="21" t="s">
        <v>221</v>
      </c>
      <c r="L341" s="21" t="s">
        <v>222</v>
      </c>
      <c r="M341" s="21" t="s">
        <v>223</v>
      </c>
      <c r="N341" s="3" t="s">
        <v>60</v>
      </c>
      <c r="O341" s="3" t="s">
        <v>155</v>
      </c>
      <c r="P341" s="3" t="s">
        <v>249</v>
      </c>
      <c r="Q341" s="3" t="s">
        <v>277</v>
      </c>
      <c r="R341" s="22" t="s">
        <v>93</v>
      </c>
      <c r="S341" s="22" t="s">
        <v>113</v>
      </c>
      <c r="T341" s="22" t="s">
        <v>105</v>
      </c>
    </row>
    <row r="342" spans="1:20" ht="15" thickBot="1" x14ac:dyDescent="0.4">
      <c r="A342" s="17" t="s">
        <v>36</v>
      </c>
      <c r="B342" s="17">
        <v>8</v>
      </c>
      <c r="C342" s="18">
        <f t="shared" si="5"/>
        <v>49788</v>
      </c>
      <c r="D342" s="17" t="s">
        <v>14</v>
      </c>
      <c r="E342" s="7" t="s">
        <v>198</v>
      </c>
      <c r="F342" s="8" t="s">
        <v>175</v>
      </c>
      <c r="G342" s="9" t="s">
        <v>187</v>
      </c>
      <c r="H342" s="19" t="s">
        <v>71</v>
      </c>
      <c r="I342" s="20" t="s">
        <v>224</v>
      </c>
      <c r="J342" s="21" t="s">
        <v>225</v>
      </c>
      <c r="K342" s="21" t="s">
        <v>226</v>
      </c>
      <c r="L342" s="21" t="s">
        <v>227</v>
      </c>
      <c r="M342" s="21" t="s">
        <v>228</v>
      </c>
      <c r="N342" s="3" t="s">
        <v>61</v>
      </c>
      <c r="O342" s="3" t="s">
        <v>156</v>
      </c>
      <c r="P342" s="3" t="s">
        <v>250</v>
      </c>
      <c r="Q342" s="3" t="s">
        <v>278</v>
      </c>
      <c r="R342" s="22" t="s">
        <v>94</v>
      </c>
      <c r="S342" s="22" t="s">
        <v>114</v>
      </c>
      <c r="T342" s="22" t="s">
        <v>106</v>
      </c>
    </row>
    <row r="343" spans="1:20" ht="15" thickBot="1" x14ac:dyDescent="0.4">
      <c r="A343" s="17" t="s">
        <v>37</v>
      </c>
      <c r="B343" s="17">
        <v>9</v>
      </c>
      <c r="C343" s="18">
        <f t="shared" si="5"/>
        <v>49789</v>
      </c>
      <c r="D343" s="17" t="s">
        <v>15</v>
      </c>
      <c r="E343" s="10" t="s">
        <v>199</v>
      </c>
      <c r="F343" s="11" t="s">
        <v>176</v>
      </c>
      <c r="G343" s="12" t="s">
        <v>188</v>
      </c>
      <c r="H343" s="19" t="s">
        <v>72</v>
      </c>
      <c r="I343" s="20" t="s">
        <v>229</v>
      </c>
      <c r="J343" s="21" t="s">
        <v>230</v>
      </c>
      <c r="K343" s="21" t="s">
        <v>231</v>
      </c>
      <c r="L343" s="21" t="s">
        <v>232</v>
      </c>
      <c r="M343" s="21" t="s">
        <v>233</v>
      </c>
      <c r="N343" s="3" t="s">
        <v>62</v>
      </c>
      <c r="O343" s="3" t="s">
        <v>157</v>
      </c>
      <c r="P343" s="3" t="s">
        <v>251</v>
      </c>
      <c r="Q343" s="3" t="s">
        <v>279</v>
      </c>
      <c r="R343" s="22" t="s">
        <v>95</v>
      </c>
      <c r="S343" s="22" t="s">
        <v>115</v>
      </c>
      <c r="T343" s="22" t="s">
        <v>75</v>
      </c>
    </row>
    <row r="344" spans="1:20" ht="15" thickBot="1" x14ac:dyDescent="0.4">
      <c r="A344" s="17" t="s">
        <v>38</v>
      </c>
      <c r="B344" s="17">
        <v>10</v>
      </c>
      <c r="C344" s="18">
        <f t="shared" si="5"/>
        <v>49790</v>
      </c>
      <c r="D344" s="17" t="s">
        <v>16</v>
      </c>
      <c r="E344" s="4" t="s">
        <v>189</v>
      </c>
      <c r="F344" s="5" t="s">
        <v>166</v>
      </c>
      <c r="G344" s="6" t="s">
        <v>178</v>
      </c>
      <c r="H344" s="19" t="s">
        <v>73</v>
      </c>
      <c r="I344" s="20" t="s">
        <v>138</v>
      </c>
      <c r="J344" s="21" t="s">
        <v>208</v>
      </c>
      <c r="K344" s="21" t="s">
        <v>205</v>
      </c>
      <c r="L344" s="21" t="s">
        <v>206</v>
      </c>
      <c r="M344" s="21" t="s">
        <v>207</v>
      </c>
      <c r="N344" s="3" t="s">
        <v>63</v>
      </c>
      <c r="O344" s="3" t="s">
        <v>158</v>
      </c>
      <c r="P344" s="3" t="s">
        <v>252</v>
      </c>
      <c r="Q344" s="3" t="s">
        <v>280</v>
      </c>
      <c r="R344" s="22" t="s">
        <v>96</v>
      </c>
      <c r="S344" s="22" t="s">
        <v>116</v>
      </c>
      <c r="T344" s="22" t="s">
        <v>107</v>
      </c>
    </row>
    <row r="345" spans="1:20" ht="15" thickBot="1" x14ac:dyDescent="0.4">
      <c r="A345" s="17" t="s">
        <v>20</v>
      </c>
      <c r="B345" s="17">
        <v>11</v>
      </c>
      <c r="C345" s="18">
        <f t="shared" si="5"/>
        <v>49791</v>
      </c>
      <c r="D345" s="17" t="s">
        <v>17</v>
      </c>
      <c r="E345" s="7" t="s">
        <v>190</v>
      </c>
      <c r="F345" s="8" t="s">
        <v>167</v>
      </c>
      <c r="G345" s="9" t="s">
        <v>179</v>
      </c>
      <c r="H345" s="19" t="s">
        <v>67</v>
      </c>
      <c r="I345" s="20" t="s">
        <v>209</v>
      </c>
      <c r="J345" s="21" t="s">
        <v>210</v>
      </c>
      <c r="K345" s="21" t="s">
        <v>211</v>
      </c>
      <c r="L345" s="21" t="s">
        <v>212</v>
      </c>
      <c r="M345" s="21" t="s">
        <v>213</v>
      </c>
      <c r="N345" s="3" t="s">
        <v>64</v>
      </c>
      <c r="O345" s="3" t="s">
        <v>159</v>
      </c>
      <c r="P345" s="3" t="s">
        <v>253</v>
      </c>
      <c r="Q345" s="3" t="s">
        <v>281</v>
      </c>
      <c r="R345" s="22" t="s">
        <v>97</v>
      </c>
      <c r="S345" s="22" t="s">
        <v>117</v>
      </c>
      <c r="T345" s="22" t="s">
        <v>108</v>
      </c>
    </row>
    <row r="346" spans="1:20" ht="15" thickBot="1" x14ac:dyDescent="0.4">
      <c r="A346" s="17" t="s">
        <v>21</v>
      </c>
      <c r="B346" s="17">
        <v>12</v>
      </c>
      <c r="C346" s="18">
        <f t="shared" si="5"/>
        <v>49792</v>
      </c>
      <c r="D346" s="17" t="s">
        <v>8</v>
      </c>
      <c r="E346" s="4" t="s">
        <v>191</v>
      </c>
      <c r="F346" s="5" t="s">
        <v>168</v>
      </c>
      <c r="G346" s="6" t="s">
        <v>180</v>
      </c>
      <c r="H346" s="19" t="s">
        <v>68</v>
      </c>
      <c r="I346" s="20" t="s">
        <v>214</v>
      </c>
      <c r="J346" s="21" t="s">
        <v>215</v>
      </c>
      <c r="K346" s="21" t="s">
        <v>216</v>
      </c>
      <c r="L346" s="21" t="s">
        <v>217</v>
      </c>
      <c r="M346" s="21" t="s">
        <v>218</v>
      </c>
      <c r="N346" s="3" t="s">
        <v>65</v>
      </c>
      <c r="O346" s="3" t="s">
        <v>160</v>
      </c>
      <c r="P346" s="3" t="s">
        <v>254</v>
      </c>
      <c r="Q346" s="3" t="s">
        <v>282</v>
      </c>
      <c r="R346" s="22" t="s">
        <v>98</v>
      </c>
      <c r="S346" s="22" t="s">
        <v>118</v>
      </c>
      <c r="T346" s="22" t="s">
        <v>109</v>
      </c>
    </row>
    <row r="347" spans="1:20" ht="15" thickBot="1" x14ac:dyDescent="0.4">
      <c r="A347" s="17" t="s">
        <v>22</v>
      </c>
      <c r="B347" s="17">
        <v>13</v>
      </c>
      <c r="C347" s="18">
        <f t="shared" si="5"/>
        <v>49793</v>
      </c>
      <c r="D347" s="17" t="s">
        <v>12</v>
      </c>
      <c r="E347" s="7" t="s">
        <v>192</v>
      </c>
      <c r="F347" s="8" t="s">
        <v>169</v>
      </c>
      <c r="G347" s="9" t="s">
        <v>181</v>
      </c>
      <c r="H347" s="19" t="s">
        <v>69</v>
      </c>
      <c r="I347" s="20" t="s">
        <v>219</v>
      </c>
      <c r="J347" s="21" t="s">
        <v>220</v>
      </c>
      <c r="K347" s="21" t="s">
        <v>221</v>
      </c>
      <c r="L347" s="21" t="s">
        <v>222</v>
      </c>
      <c r="M347" s="21" t="s">
        <v>223</v>
      </c>
      <c r="N347" s="3" t="s">
        <v>66</v>
      </c>
      <c r="O347" s="3" t="s">
        <v>161</v>
      </c>
      <c r="P347" s="3" t="s">
        <v>255</v>
      </c>
      <c r="Q347" s="3" t="s">
        <v>283</v>
      </c>
      <c r="R347" s="22" t="s">
        <v>99</v>
      </c>
      <c r="S347" s="22" t="s">
        <v>119</v>
      </c>
      <c r="T347" s="22" t="s">
        <v>110</v>
      </c>
    </row>
    <row r="348" spans="1:20" ht="15" thickBot="1" x14ac:dyDescent="0.4">
      <c r="A348" s="17" t="s">
        <v>23</v>
      </c>
      <c r="B348" s="17">
        <v>14</v>
      </c>
      <c r="C348" s="18">
        <f t="shared" si="5"/>
        <v>49794</v>
      </c>
      <c r="D348" s="17" t="s">
        <v>13</v>
      </c>
      <c r="E348" s="4" t="s">
        <v>193</v>
      </c>
      <c r="F348" s="5" t="s">
        <v>170</v>
      </c>
      <c r="G348" s="6" t="s">
        <v>182</v>
      </c>
      <c r="H348" s="19" t="s">
        <v>70</v>
      </c>
      <c r="I348" s="20" t="s">
        <v>224</v>
      </c>
      <c r="J348" s="21" t="s">
        <v>225</v>
      </c>
      <c r="K348" s="21" t="s">
        <v>226</v>
      </c>
      <c r="L348" s="21" t="s">
        <v>227</v>
      </c>
      <c r="M348" s="21" t="s">
        <v>228</v>
      </c>
      <c r="N348" s="3" t="s">
        <v>50</v>
      </c>
      <c r="O348" s="3" t="s">
        <v>162</v>
      </c>
      <c r="P348" s="3" t="s">
        <v>256</v>
      </c>
      <c r="Q348" s="3" t="s">
        <v>284</v>
      </c>
      <c r="R348" s="22" t="s">
        <v>100</v>
      </c>
      <c r="S348" s="22" t="s">
        <v>120</v>
      </c>
      <c r="T348" s="22" t="s">
        <v>111</v>
      </c>
    </row>
    <row r="349" spans="1:20" ht="15" thickBot="1" x14ac:dyDescent="0.4">
      <c r="A349" s="17" t="s">
        <v>24</v>
      </c>
      <c r="B349" s="17">
        <v>-15</v>
      </c>
      <c r="C349" s="18">
        <f t="shared" si="5"/>
        <v>49795</v>
      </c>
      <c r="D349" s="17" t="s">
        <v>14</v>
      </c>
      <c r="E349" s="7" t="s">
        <v>194</v>
      </c>
      <c r="F349" s="8" t="s">
        <v>171</v>
      </c>
      <c r="G349" s="9" t="s">
        <v>183</v>
      </c>
      <c r="H349" s="19" t="s">
        <v>71</v>
      </c>
      <c r="I349" s="20" t="s">
        <v>229</v>
      </c>
      <c r="J349" s="21" t="s">
        <v>230</v>
      </c>
      <c r="K349" s="21" t="s">
        <v>231</v>
      </c>
      <c r="L349" s="21" t="s">
        <v>232</v>
      </c>
      <c r="M349" s="21" t="s">
        <v>233</v>
      </c>
      <c r="N349" s="3" t="s">
        <v>51</v>
      </c>
      <c r="O349" s="3" t="s">
        <v>163</v>
      </c>
      <c r="P349" s="3" t="s">
        <v>257</v>
      </c>
      <c r="Q349" s="3" t="s">
        <v>285</v>
      </c>
      <c r="R349" s="22" t="s">
        <v>101</v>
      </c>
      <c r="S349" s="22" t="s">
        <v>121</v>
      </c>
      <c r="T349" s="22" t="s">
        <v>104</v>
      </c>
    </row>
    <row r="350" spans="1:20" ht="15" thickBot="1" x14ac:dyDescent="0.4">
      <c r="A350" s="17" t="s">
        <v>39</v>
      </c>
      <c r="B350" s="17">
        <v>1</v>
      </c>
      <c r="C350" s="18">
        <f t="shared" si="5"/>
        <v>49796</v>
      </c>
      <c r="D350" s="17" t="s">
        <v>15</v>
      </c>
      <c r="E350" s="4" t="s">
        <v>195</v>
      </c>
      <c r="F350" s="5" t="s">
        <v>172</v>
      </c>
      <c r="G350" s="6" t="s">
        <v>184</v>
      </c>
      <c r="H350" s="19" t="s">
        <v>72</v>
      </c>
      <c r="I350" s="20" t="s">
        <v>138</v>
      </c>
      <c r="J350" s="21" t="s">
        <v>208</v>
      </c>
      <c r="K350" s="21" t="s">
        <v>205</v>
      </c>
      <c r="L350" s="21" t="s">
        <v>206</v>
      </c>
      <c r="M350" s="21" t="s">
        <v>207</v>
      </c>
      <c r="N350" s="3" t="s">
        <v>52</v>
      </c>
      <c r="O350" s="3" t="s">
        <v>164</v>
      </c>
      <c r="P350" s="3" t="s">
        <v>258</v>
      </c>
      <c r="Q350" s="3" t="s">
        <v>286</v>
      </c>
      <c r="R350" s="22" t="s">
        <v>102</v>
      </c>
      <c r="S350" s="22" t="s">
        <v>122</v>
      </c>
      <c r="T350" s="22" t="s">
        <v>105</v>
      </c>
    </row>
    <row r="351" spans="1:20" ht="15" thickBot="1" x14ac:dyDescent="0.4">
      <c r="A351" s="17" t="s">
        <v>40</v>
      </c>
      <c r="B351" s="17">
        <v>2</v>
      </c>
      <c r="C351" s="18">
        <f t="shared" si="5"/>
        <v>49797</v>
      </c>
      <c r="D351" s="17" t="s">
        <v>16</v>
      </c>
      <c r="E351" s="7" t="s">
        <v>196</v>
      </c>
      <c r="F351" s="8" t="s">
        <v>173</v>
      </c>
      <c r="G351" s="9" t="s">
        <v>185</v>
      </c>
      <c r="H351" s="19" t="s">
        <v>73</v>
      </c>
      <c r="I351" s="20" t="s">
        <v>209</v>
      </c>
      <c r="J351" s="21" t="s">
        <v>210</v>
      </c>
      <c r="K351" s="21" t="s">
        <v>211</v>
      </c>
      <c r="L351" s="21" t="s">
        <v>212</v>
      </c>
      <c r="M351" s="21" t="s">
        <v>213</v>
      </c>
      <c r="N351" s="3" t="s">
        <v>53</v>
      </c>
      <c r="O351" s="3" t="s">
        <v>165</v>
      </c>
      <c r="P351" s="3" t="s">
        <v>259</v>
      </c>
      <c r="Q351" s="3" t="s">
        <v>287</v>
      </c>
      <c r="R351" s="22" t="s">
        <v>103</v>
      </c>
      <c r="S351" s="22" t="s">
        <v>123</v>
      </c>
      <c r="T351" s="22" t="s">
        <v>106</v>
      </c>
    </row>
    <row r="352" spans="1:20" ht="15" thickBot="1" x14ac:dyDescent="0.4">
      <c r="A352" s="17" t="s">
        <v>41</v>
      </c>
      <c r="B352" s="17">
        <v>3</v>
      </c>
      <c r="C352" s="18">
        <f t="shared" si="5"/>
        <v>49798</v>
      </c>
      <c r="D352" s="17" t="s">
        <v>17</v>
      </c>
      <c r="E352" s="4" t="s">
        <v>197</v>
      </c>
      <c r="F352" s="5" t="s">
        <v>174</v>
      </c>
      <c r="G352" s="6" t="s">
        <v>186</v>
      </c>
      <c r="H352" s="19" t="s">
        <v>67</v>
      </c>
      <c r="I352" s="20" t="s">
        <v>214</v>
      </c>
      <c r="J352" s="21" t="s">
        <v>215</v>
      </c>
      <c r="K352" s="21" t="s">
        <v>216</v>
      </c>
      <c r="L352" s="21" t="s">
        <v>217</v>
      </c>
      <c r="M352" s="21" t="s">
        <v>218</v>
      </c>
      <c r="N352" s="3" t="s">
        <v>54</v>
      </c>
      <c r="O352" s="3" t="s">
        <v>139</v>
      </c>
      <c r="P352" s="3" t="s">
        <v>260</v>
      </c>
      <c r="Q352" s="3" t="s">
        <v>261</v>
      </c>
      <c r="R352" s="22" t="s">
        <v>77</v>
      </c>
      <c r="S352" s="22" t="s">
        <v>76</v>
      </c>
      <c r="T352" s="22" t="s">
        <v>75</v>
      </c>
    </row>
    <row r="353" spans="1:20" ht="15" thickBot="1" x14ac:dyDescent="0.4">
      <c r="A353" s="17" t="s">
        <v>42</v>
      </c>
      <c r="B353" s="17">
        <v>4</v>
      </c>
      <c r="C353" s="18">
        <f t="shared" si="5"/>
        <v>49799</v>
      </c>
      <c r="D353" s="17" t="s">
        <v>8</v>
      </c>
      <c r="E353" s="7" t="s">
        <v>198</v>
      </c>
      <c r="F353" s="8" t="s">
        <v>175</v>
      </c>
      <c r="G353" s="9" t="s">
        <v>187</v>
      </c>
      <c r="H353" s="19" t="s">
        <v>68</v>
      </c>
      <c r="I353" s="20" t="s">
        <v>219</v>
      </c>
      <c r="J353" s="21" t="s">
        <v>220</v>
      </c>
      <c r="K353" s="21" t="s">
        <v>221</v>
      </c>
      <c r="L353" s="21" t="s">
        <v>222</v>
      </c>
      <c r="M353" s="21" t="s">
        <v>223</v>
      </c>
      <c r="N353" s="3" t="s">
        <v>55</v>
      </c>
      <c r="O353" s="3" t="s">
        <v>140</v>
      </c>
      <c r="P353" s="3" t="s">
        <v>234</v>
      </c>
      <c r="Q353" s="3" t="s">
        <v>262</v>
      </c>
      <c r="R353" s="22" t="s">
        <v>78</v>
      </c>
      <c r="S353" s="22" t="s">
        <v>124</v>
      </c>
      <c r="T353" s="22" t="s">
        <v>107</v>
      </c>
    </row>
    <row r="354" spans="1:20" ht="15" thickBot="1" x14ac:dyDescent="0.4">
      <c r="A354" s="17" t="s">
        <v>43</v>
      </c>
      <c r="B354" s="17">
        <v>5</v>
      </c>
      <c r="C354" s="18">
        <f t="shared" si="5"/>
        <v>49800</v>
      </c>
      <c r="D354" s="17" t="s">
        <v>12</v>
      </c>
      <c r="E354" s="10" t="s">
        <v>199</v>
      </c>
      <c r="F354" s="11" t="s">
        <v>176</v>
      </c>
      <c r="G354" s="12" t="s">
        <v>188</v>
      </c>
      <c r="H354" s="19" t="s">
        <v>69</v>
      </c>
      <c r="I354" s="20" t="s">
        <v>224</v>
      </c>
      <c r="J354" s="21" t="s">
        <v>225</v>
      </c>
      <c r="K354" s="21" t="s">
        <v>226</v>
      </c>
      <c r="L354" s="21" t="s">
        <v>227</v>
      </c>
      <c r="M354" s="21" t="s">
        <v>228</v>
      </c>
      <c r="N354" s="3" t="s">
        <v>56</v>
      </c>
      <c r="O354" s="3" t="s">
        <v>141</v>
      </c>
      <c r="P354" s="3" t="s">
        <v>235</v>
      </c>
      <c r="Q354" s="3" t="s">
        <v>263</v>
      </c>
      <c r="R354" s="22" t="s">
        <v>79</v>
      </c>
      <c r="S354" s="22" t="s">
        <v>125</v>
      </c>
      <c r="T354" s="22" t="s">
        <v>108</v>
      </c>
    </row>
    <row r="355" spans="1:20" ht="15" thickBot="1" x14ac:dyDescent="0.4">
      <c r="A355" s="17" t="s">
        <v>44</v>
      </c>
      <c r="B355" s="17">
        <v>6</v>
      </c>
      <c r="C355" s="18">
        <f t="shared" si="5"/>
        <v>49801</v>
      </c>
      <c r="D355" s="17" t="s">
        <v>13</v>
      </c>
      <c r="E355" s="4" t="s">
        <v>189</v>
      </c>
      <c r="F355" s="5" t="s">
        <v>166</v>
      </c>
      <c r="G355" s="6" t="s">
        <v>178</v>
      </c>
      <c r="H355" s="19" t="s">
        <v>70</v>
      </c>
      <c r="I355" s="20" t="s">
        <v>229</v>
      </c>
      <c r="J355" s="21" t="s">
        <v>230</v>
      </c>
      <c r="K355" s="21" t="s">
        <v>231</v>
      </c>
      <c r="L355" s="21" t="s">
        <v>232</v>
      </c>
      <c r="M355" s="21" t="s">
        <v>233</v>
      </c>
      <c r="N355" s="3" t="s">
        <v>57</v>
      </c>
      <c r="O355" s="3" t="s">
        <v>142</v>
      </c>
      <c r="P355" s="3" t="s">
        <v>236</v>
      </c>
      <c r="Q355" s="3" t="s">
        <v>264</v>
      </c>
      <c r="R355" s="22" t="s">
        <v>80</v>
      </c>
      <c r="S355" s="22" t="s">
        <v>126</v>
      </c>
      <c r="T355" s="22" t="s">
        <v>109</v>
      </c>
    </row>
    <row r="356" spans="1:20" ht="15" thickBot="1" x14ac:dyDescent="0.4">
      <c r="A356" s="23" t="s">
        <v>45</v>
      </c>
      <c r="B356" s="23">
        <v>7</v>
      </c>
      <c r="C356" s="18">
        <f t="shared" si="5"/>
        <v>49802</v>
      </c>
      <c r="D356" s="17" t="s">
        <v>14</v>
      </c>
      <c r="E356" s="7" t="s">
        <v>190</v>
      </c>
      <c r="F356" s="8" t="s">
        <v>167</v>
      </c>
      <c r="G356" s="9" t="s">
        <v>179</v>
      </c>
      <c r="H356" s="19" t="s">
        <v>71</v>
      </c>
      <c r="I356" s="20" t="s">
        <v>138</v>
      </c>
      <c r="J356" s="21" t="s">
        <v>208</v>
      </c>
      <c r="K356" s="21" t="s">
        <v>205</v>
      </c>
      <c r="L356" s="21" t="s">
        <v>206</v>
      </c>
      <c r="M356" s="21" t="s">
        <v>207</v>
      </c>
      <c r="N356" s="3" t="s">
        <v>58</v>
      </c>
      <c r="O356" s="3" t="s">
        <v>143</v>
      </c>
      <c r="P356" s="3" t="s">
        <v>237</v>
      </c>
      <c r="Q356" s="3" t="s">
        <v>265</v>
      </c>
      <c r="R356" s="22" t="s">
        <v>81</v>
      </c>
      <c r="S356" s="22" t="s">
        <v>127</v>
      </c>
      <c r="T356" s="22" t="s">
        <v>110</v>
      </c>
    </row>
    <row r="357" spans="1:20" ht="15" thickBot="1" x14ac:dyDescent="0.4">
      <c r="A357" s="23" t="s">
        <v>46</v>
      </c>
      <c r="B357" s="23">
        <v>8</v>
      </c>
      <c r="C357" s="18">
        <f t="shared" si="5"/>
        <v>49803</v>
      </c>
      <c r="D357" s="17" t="s">
        <v>15</v>
      </c>
      <c r="E357" s="4" t="s">
        <v>191</v>
      </c>
      <c r="F357" s="5" t="s">
        <v>168</v>
      </c>
      <c r="G357" s="6" t="s">
        <v>180</v>
      </c>
      <c r="H357" s="19" t="s">
        <v>72</v>
      </c>
      <c r="I357" s="20" t="s">
        <v>209</v>
      </c>
      <c r="J357" s="21" t="s">
        <v>210</v>
      </c>
      <c r="K357" s="21" t="s">
        <v>211</v>
      </c>
      <c r="L357" s="21" t="s">
        <v>212</v>
      </c>
      <c r="M357" s="21" t="s">
        <v>213</v>
      </c>
      <c r="N357" s="3" t="s">
        <v>59</v>
      </c>
      <c r="O357" s="3" t="s">
        <v>144</v>
      </c>
      <c r="P357" s="3" t="s">
        <v>238</v>
      </c>
      <c r="Q357" s="3" t="s">
        <v>266</v>
      </c>
      <c r="R357" s="22" t="s">
        <v>82</v>
      </c>
      <c r="S357" s="22" t="s">
        <v>128</v>
      </c>
      <c r="T357" s="22" t="s">
        <v>111</v>
      </c>
    </row>
    <row r="358" spans="1:20" ht="15" thickBot="1" x14ac:dyDescent="0.4">
      <c r="A358" s="23" t="s">
        <v>47</v>
      </c>
      <c r="B358" s="23">
        <v>9</v>
      </c>
      <c r="C358" s="18">
        <f t="shared" si="5"/>
        <v>49804</v>
      </c>
      <c r="D358" s="17" t="s">
        <v>16</v>
      </c>
      <c r="E358" s="7" t="s">
        <v>192</v>
      </c>
      <c r="F358" s="8" t="s">
        <v>169</v>
      </c>
      <c r="G358" s="9" t="s">
        <v>181</v>
      </c>
      <c r="H358" s="19" t="s">
        <v>73</v>
      </c>
      <c r="I358" s="20" t="s">
        <v>214</v>
      </c>
      <c r="J358" s="21" t="s">
        <v>215</v>
      </c>
      <c r="K358" s="21" t="s">
        <v>216</v>
      </c>
      <c r="L358" s="21" t="s">
        <v>217</v>
      </c>
      <c r="M358" s="21" t="s">
        <v>218</v>
      </c>
      <c r="N358" s="3" t="s">
        <v>60</v>
      </c>
      <c r="O358" s="3" t="s">
        <v>145</v>
      </c>
      <c r="P358" s="3" t="s">
        <v>239</v>
      </c>
      <c r="Q358" s="3" t="s">
        <v>267</v>
      </c>
      <c r="R358" s="22" t="s">
        <v>83</v>
      </c>
      <c r="S358" s="22" t="s">
        <v>129</v>
      </c>
      <c r="T358" s="22" t="s">
        <v>104</v>
      </c>
    </row>
    <row r="359" spans="1:20" ht="15" thickBot="1" x14ac:dyDescent="0.4">
      <c r="A359" s="23" t="s">
        <v>48</v>
      </c>
      <c r="B359" s="23">
        <v>10</v>
      </c>
      <c r="C359" s="18">
        <f t="shared" si="5"/>
        <v>49805</v>
      </c>
      <c r="D359" s="17" t="s">
        <v>17</v>
      </c>
      <c r="E359" s="4" t="s">
        <v>193</v>
      </c>
      <c r="F359" s="5" t="s">
        <v>170</v>
      </c>
      <c r="G359" s="6" t="s">
        <v>182</v>
      </c>
      <c r="H359" s="19" t="s">
        <v>67</v>
      </c>
      <c r="I359" s="20" t="s">
        <v>219</v>
      </c>
      <c r="J359" s="21" t="s">
        <v>220</v>
      </c>
      <c r="K359" s="21" t="s">
        <v>221</v>
      </c>
      <c r="L359" s="21" t="s">
        <v>222</v>
      </c>
      <c r="M359" s="21" t="s">
        <v>223</v>
      </c>
      <c r="N359" s="3" t="s">
        <v>61</v>
      </c>
      <c r="O359" s="3" t="s">
        <v>146</v>
      </c>
      <c r="P359" s="3" t="s">
        <v>240</v>
      </c>
      <c r="Q359" s="3" t="s">
        <v>268</v>
      </c>
      <c r="R359" s="22" t="s">
        <v>84</v>
      </c>
      <c r="S359" s="22" t="s">
        <v>130</v>
      </c>
      <c r="T359" s="22" t="s">
        <v>105</v>
      </c>
    </row>
    <row r="360" spans="1:20" ht="15" thickBot="1" x14ac:dyDescent="0.4">
      <c r="A360" s="23" t="s">
        <v>49</v>
      </c>
      <c r="B360" s="23">
        <v>11</v>
      </c>
      <c r="C360" s="18">
        <f t="shared" si="5"/>
        <v>49806</v>
      </c>
      <c r="D360" s="17" t="s">
        <v>8</v>
      </c>
      <c r="E360" s="7" t="s">
        <v>194</v>
      </c>
      <c r="F360" s="8" t="s">
        <v>171</v>
      </c>
      <c r="G360" s="9" t="s">
        <v>183</v>
      </c>
      <c r="H360" s="19" t="s">
        <v>68</v>
      </c>
      <c r="I360" s="20" t="s">
        <v>224</v>
      </c>
      <c r="J360" s="21" t="s">
        <v>225</v>
      </c>
      <c r="K360" s="21" t="s">
        <v>226</v>
      </c>
      <c r="L360" s="21" t="s">
        <v>227</v>
      </c>
      <c r="M360" s="21" t="s">
        <v>228</v>
      </c>
      <c r="N360" s="3" t="s">
        <v>62</v>
      </c>
      <c r="O360" s="3" t="s">
        <v>147</v>
      </c>
      <c r="P360" s="3" t="s">
        <v>241</v>
      </c>
      <c r="Q360" s="3" t="s">
        <v>269</v>
      </c>
      <c r="R360" s="22" t="s">
        <v>85</v>
      </c>
      <c r="S360" s="22" t="s">
        <v>131</v>
      </c>
      <c r="T360" s="22" t="s">
        <v>106</v>
      </c>
    </row>
    <row r="361" spans="1:20" ht="15" thickBot="1" x14ac:dyDescent="0.4">
      <c r="A361" s="23" t="s">
        <v>26</v>
      </c>
      <c r="B361" s="23">
        <v>12</v>
      </c>
      <c r="C361" s="18">
        <f t="shared" si="5"/>
        <v>49807</v>
      </c>
      <c r="D361" s="17" t="s">
        <v>12</v>
      </c>
      <c r="E361" s="4" t="s">
        <v>195</v>
      </c>
      <c r="F361" s="5" t="s">
        <v>172</v>
      </c>
      <c r="G361" s="6" t="s">
        <v>184</v>
      </c>
      <c r="H361" s="19" t="s">
        <v>69</v>
      </c>
      <c r="I361" s="20" t="s">
        <v>229</v>
      </c>
      <c r="J361" s="21" t="s">
        <v>230</v>
      </c>
      <c r="K361" s="21" t="s">
        <v>231</v>
      </c>
      <c r="L361" s="21" t="s">
        <v>232</v>
      </c>
      <c r="M361" s="21" t="s">
        <v>233</v>
      </c>
      <c r="N361" s="3" t="s">
        <v>63</v>
      </c>
      <c r="O361" s="3" t="s">
        <v>148</v>
      </c>
      <c r="P361" s="3" t="s">
        <v>242</v>
      </c>
      <c r="Q361" s="3" t="s">
        <v>270</v>
      </c>
      <c r="R361" s="22" t="s">
        <v>86</v>
      </c>
      <c r="S361" s="22" t="s">
        <v>132</v>
      </c>
      <c r="T361" s="22" t="s">
        <v>75</v>
      </c>
    </row>
    <row r="362" spans="1:20" ht="15" thickBot="1" x14ac:dyDescent="0.4">
      <c r="A362" s="23" t="s">
        <v>27</v>
      </c>
      <c r="B362" s="23">
        <v>13</v>
      </c>
      <c r="C362" s="18">
        <f t="shared" si="5"/>
        <v>49808</v>
      </c>
      <c r="D362" s="17" t="s">
        <v>13</v>
      </c>
      <c r="E362" s="7" t="s">
        <v>196</v>
      </c>
      <c r="F362" s="8" t="s">
        <v>173</v>
      </c>
      <c r="G362" s="9" t="s">
        <v>185</v>
      </c>
      <c r="H362" s="19" t="s">
        <v>70</v>
      </c>
      <c r="I362" s="20" t="s">
        <v>138</v>
      </c>
      <c r="J362" s="21" t="s">
        <v>208</v>
      </c>
      <c r="K362" s="21" t="s">
        <v>205</v>
      </c>
      <c r="L362" s="21" t="s">
        <v>206</v>
      </c>
      <c r="M362" s="21" t="s">
        <v>207</v>
      </c>
      <c r="N362" s="3" t="s">
        <v>64</v>
      </c>
      <c r="O362" s="3" t="s">
        <v>149</v>
      </c>
      <c r="P362" s="3" t="s">
        <v>243</v>
      </c>
      <c r="Q362" s="3" t="s">
        <v>271</v>
      </c>
      <c r="R362" s="22" t="s">
        <v>87</v>
      </c>
      <c r="S362" s="22" t="s">
        <v>133</v>
      </c>
      <c r="T362" s="22" t="s">
        <v>107</v>
      </c>
    </row>
    <row r="363" spans="1:20" ht="15" thickBot="1" x14ac:dyDescent="0.4">
      <c r="A363" s="23" t="s">
        <v>28</v>
      </c>
      <c r="B363" s="23">
        <v>14</v>
      </c>
      <c r="C363" s="18">
        <f t="shared" si="5"/>
        <v>49809</v>
      </c>
      <c r="D363" s="17" t="s">
        <v>14</v>
      </c>
      <c r="E363" s="4" t="s">
        <v>197</v>
      </c>
      <c r="F363" s="5" t="s">
        <v>174</v>
      </c>
      <c r="G363" s="6" t="s">
        <v>186</v>
      </c>
      <c r="H363" s="19" t="s">
        <v>71</v>
      </c>
      <c r="I363" s="20" t="s">
        <v>209</v>
      </c>
      <c r="J363" s="21" t="s">
        <v>210</v>
      </c>
      <c r="K363" s="21" t="s">
        <v>211</v>
      </c>
      <c r="L363" s="21" t="s">
        <v>212</v>
      </c>
      <c r="M363" s="21" t="s">
        <v>213</v>
      </c>
      <c r="N363" s="3" t="s">
        <v>65</v>
      </c>
      <c r="O363" s="3" t="s">
        <v>150</v>
      </c>
      <c r="P363" s="3" t="s">
        <v>244</v>
      </c>
      <c r="Q363" s="3" t="s">
        <v>272</v>
      </c>
      <c r="R363" s="22" t="s">
        <v>88</v>
      </c>
      <c r="S363" s="22" t="s">
        <v>134</v>
      </c>
      <c r="T363" s="22" t="s">
        <v>108</v>
      </c>
    </row>
    <row r="364" spans="1:20" ht="15" thickBot="1" x14ac:dyDescent="0.4">
      <c r="A364" s="23" t="s">
        <v>25</v>
      </c>
      <c r="B364" s="23">
        <v>15</v>
      </c>
      <c r="C364" s="18">
        <f t="shared" si="5"/>
        <v>49810</v>
      </c>
      <c r="D364" s="17" t="s">
        <v>15</v>
      </c>
      <c r="E364" s="7" t="s">
        <v>198</v>
      </c>
      <c r="F364" s="8" t="s">
        <v>175</v>
      </c>
      <c r="G364" s="9" t="s">
        <v>187</v>
      </c>
      <c r="H364" s="19" t="s">
        <v>72</v>
      </c>
      <c r="I364" s="20" t="s">
        <v>214</v>
      </c>
      <c r="J364" s="21" t="s">
        <v>215</v>
      </c>
      <c r="K364" s="21" t="s">
        <v>216</v>
      </c>
      <c r="L364" s="21" t="s">
        <v>217</v>
      </c>
      <c r="M364" s="21" t="s">
        <v>218</v>
      </c>
      <c r="N364" s="3" t="s">
        <v>66</v>
      </c>
      <c r="O364" s="3" t="s">
        <v>151</v>
      </c>
      <c r="P364" s="3" t="s">
        <v>245</v>
      </c>
      <c r="Q364" s="3" t="s">
        <v>273</v>
      </c>
      <c r="R364" s="22" t="s">
        <v>89</v>
      </c>
      <c r="S364" s="22" t="s">
        <v>135</v>
      </c>
      <c r="T364" s="22" t="s">
        <v>109</v>
      </c>
    </row>
    <row r="365" spans="1:20" ht="15" thickBot="1" x14ac:dyDescent="0.4">
      <c r="A365" s="23" t="s">
        <v>29</v>
      </c>
      <c r="B365" s="23">
        <v>1</v>
      </c>
      <c r="C365" s="18">
        <f t="shared" si="5"/>
        <v>49811</v>
      </c>
      <c r="D365" s="17" t="s">
        <v>16</v>
      </c>
      <c r="E365" s="10" t="s">
        <v>199</v>
      </c>
      <c r="F365" s="11" t="s">
        <v>176</v>
      </c>
      <c r="G365" s="12" t="s">
        <v>188</v>
      </c>
      <c r="H365" s="19" t="s">
        <v>73</v>
      </c>
      <c r="I365" s="20" t="s">
        <v>219</v>
      </c>
      <c r="J365" s="21" t="s">
        <v>220</v>
      </c>
      <c r="K365" s="21" t="s">
        <v>221</v>
      </c>
      <c r="L365" s="21" t="s">
        <v>222</v>
      </c>
      <c r="M365" s="21" t="s">
        <v>223</v>
      </c>
      <c r="N365" s="3" t="s">
        <v>50</v>
      </c>
      <c r="O365" s="3" t="s">
        <v>152</v>
      </c>
      <c r="P365" s="3" t="s">
        <v>246</v>
      </c>
      <c r="Q365" s="3" t="s">
        <v>274</v>
      </c>
      <c r="R365" s="22" t="s">
        <v>90</v>
      </c>
      <c r="S365" s="22" t="s">
        <v>136</v>
      </c>
      <c r="T365" s="22" t="s">
        <v>110</v>
      </c>
    </row>
    <row r="366" spans="1:20" ht="15" thickBot="1" x14ac:dyDescent="0.4">
      <c r="A366" s="23" t="s">
        <v>30</v>
      </c>
      <c r="B366" s="23">
        <v>2</v>
      </c>
      <c r="C366" s="18">
        <f t="shared" si="5"/>
        <v>49812</v>
      </c>
      <c r="D366" s="23" t="s">
        <v>17</v>
      </c>
      <c r="E366" s="4" t="s">
        <v>189</v>
      </c>
      <c r="F366" s="5" t="s">
        <v>166</v>
      </c>
      <c r="G366" s="6" t="s">
        <v>178</v>
      </c>
      <c r="H366" s="19" t="s">
        <v>67</v>
      </c>
      <c r="I366" s="20" t="s">
        <v>224</v>
      </c>
      <c r="J366" s="21" t="s">
        <v>225</v>
      </c>
      <c r="K366" s="21" t="s">
        <v>226</v>
      </c>
      <c r="L366" s="21" t="s">
        <v>227</v>
      </c>
      <c r="M366" s="21" t="s">
        <v>228</v>
      </c>
      <c r="N366" s="3" t="s">
        <v>51</v>
      </c>
      <c r="O366" s="3" t="s">
        <v>153</v>
      </c>
      <c r="P366" s="3" t="s">
        <v>247</v>
      </c>
      <c r="Q366" s="3" t="s">
        <v>275</v>
      </c>
      <c r="R366" s="22" t="s">
        <v>91</v>
      </c>
      <c r="S366" s="22" t="s">
        <v>137</v>
      </c>
      <c r="T366" s="22" t="s">
        <v>111</v>
      </c>
    </row>
    <row r="367" spans="1:20" ht="15" thickBot="1" x14ac:dyDescent="0.4">
      <c r="A367" s="23" t="s">
        <v>31</v>
      </c>
      <c r="B367" s="23">
        <v>3</v>
      </c>
      <c r="C367" s="18">
        <f t="shared" si="5"/>
        <v>49813</v>
      </c>
      <c r="D367" s="23" t="s">
        <v>8</v>
      </c>
      <c r="E367" s="7" t="s">
        <v>190</v>
      </c>
      <c r="F367" s="8" t="s">
        <v>167</v>
      </c>
      <c r="G367" s="9" t="s">
        <v>179</v>
      </c>
      <c r="H367" s="19" t="s">
        <v>68</v>
      </c>
      <c r="I367" s="20" t="s">
        <v>229</v>
      </c>
      <c r="J367" s="21" t="s">
        <v>230</v>
      </c>
      <c r="K367" s="21" t="s">
        <v>231</v>
      </c>
      <c r="L367" s="21" t="s">
        <v>232</v>
      </c>
      <c r="M367" s="21" t="s">
        <v>233</v>
      </c>
      <c r="N367" s="3" t="s">
        <v>52</v>
      </c>
      <c r="O367" s="3" t="s">
        <v>154</v>
      </c>
      <c r="P367" s="3" t="s">
        <v>248</v>
      </c>
      <c r="Q367" s="3" t="s">
        <v>276</v>
      </c>
      <c r="R367" s="22" t="s">
        <v>92</v>
      </c>
      <c r="S367" s="22" t="s">
        <v>112</v>
      </c>
      <c r="T367" s="22" t="s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6EEC-4760-4BF1-AA26-CB40FFEC2361}">
  <dimension ref="A1:T366"/>
  <sheetViews>
    <sheetView workbookViewId="0">
      <selection sqref="A1:XFD1"/>
    </sheetView>
  </sheetViews>
  <sheetFormatPr defaultRowHeight="14.5" x14ac:dyDescent="0.35"/>
  <cols>
    <col min="1" max="1" width="18.6328125" customWidth="1"/>
    <col min="2" max="2" width="9" customWidth="1"/>
    <col min="3" max="3" width="10.453125" customWidth="1"/>
    <col min="4" max="4" width="14.81640625" customWidth="1"/>
    <col min="5" max="5" width="12" customWidth="1"/>
    <col min="6" max="6" width="12.81640625" customWidth="1"/>
    <col min="7" max="7" width="64.453125" customWidth="1"/>
    <col min="8" max="8" width="26.36328125" customWidth="1"/>
    <col min="9" max="9" width="19.81640625" customWidth="1"/>
    <col min="10" max="10" width="30.90625" customWidth="1"/>
    <col min="11" max="11" width="27" customWidth="1"/>
    <col min="12" max="12" width="56.08984375" customWidth="1"/>
    <col min="13" max="13" width="89.453125" customWidth="1"/>
    <col min="14" max="14" width="24.7265625" customWidth="1"/>
    <col min="15" max="15" width="76.81640625" customWidth="1"/>
    <col min="16" max="16" width="27.26953125" customWidth="1"/>
    <col min="17" max="17" width="11.7265625" customWidth="1"/>
    <col min="18" max="18" width="24" customWidth="1"/>
  </cols>
  <sheetData>
    <row r="1" spans="1:20" ht="17.5" thickBot="1" x14ac:dyDescent="0.4">
      <c r="A1" s="25" t="s">
        <v>18</v>
      </c>
      <c r="B1" s="25" t="s">
        <v>19</v>
      </c>
      <c r="C1" s="25" t="s">
        <v>0</v>
      </c>
      <c r="D1" s="25" t="s">
        <v>1</v>
      </c>
      <c r="E1" s="26" t="s">
        <v>288</v>
      </c>
      <c r="F1" s="26" t="s">
        <v>2</v>
      </c>
      <c r="G1" s="26" t="s">
        <v>177</v>
      </c>
      <c r="H1" s="26" t="s">
        <v>3</v>
      </c>
      <c r="I1" s="25" t="s">
        <v>200</v>
      </c>
      <c r="J1" s="27" t="s">
        <v>201</v>
      </c>
      <c r="K1" s="27" t="s">
        <v>202</v>
      </c>
      <c r="L1" s="27" t="s">
        <v>203</v>
      </c>
      <c r="M1" s="27" t="s">
        <v>204</v>
      </c>
      <c r="N1" s="26" t="s">
        <v>4</v>
      </c>
      <c r="O1" s="26" t="s">
        <v>5</v>
      </c>
      <c r="P1" s="26" t="s">
        <v>6</v>
      </c>
      <c r="Q1" s="26" t="s">
        <v>9</v>
      </c>
      <c r="R1" s="26" t="s">
        <v>7</v>
      </c>
      <c r="S1" s="26" t="s">
        <v>10</v>
      </c>
      <c r="T1" s="26" t="s">
        <v>11</v>
      </c>
    </row>
    <row r="2" spans="1:20" ht="15.5" thickTop="1" thickBot="1" x14ac:dyDescent="0.4">
      <c r="A2" s="17" t="s">
        <v>37</v>
      </c>
      <c r="B2" s="17">
        <v>9</v>
      </c>
      <c r="C2" s="18">
        <v>49814</v>
      </c>
      <c r="D2" s="17" t="s">
        <v>12</v>
      </c>
      <c r="E2" s="4" t="s">
        <v>191</v>
      </c>
      <c r="F2" s="5" t="s">
        <v>168</v>
      </c>
      <c r="G2" s="6" t="s">
        <v>180</v>
      </c>
      <c r="H2" s="19" t="s">
        <v>69</v>
      </c>
      <c r="I2" s="20" t="s">
        <v>229</v>
      </c>
      <c r="J2" s="21" t="s">
        <v>230</v>
      </c>
      <c r="K2" s="21" t="s">
        <v>231</v>
      </c>
      <c r="L2" s="21" t="s">
        <v>232</v>
      </c>
      <c r="M2" s="21" t="s">
        <v>233</v>
      </c>
      <c r="N2" s="3" t="s">
        <v>53</v>
      </c>
      <c r="O2" s="3" t="s">
        <v>151</v>
      </c>
      <c r="P2" s="3" t="s">
        <v>245</v>
      </c>
      <c r="Q2" s="3" t="s">
        <v>273</v>
      </c>
      <c r="R2" s="22" t="s">
        <v>89</v>
      </c>
      <c r="S2" s="22" t="s">
        <v>135</v>
      </c>
      <c r="T2" s="22" t="s">
        <v>109</v>
      </c>
    </row>
    <row r="3" spans="1:20" ht="15" thickBot="1" x14ac:dyDescent="0.4">
      <c r="A3" s="17" t="s">
        <v>38</v>
      </c>
      <c r="B3" s="17">
        <v>10</v>
      </c>
      <c r="C3" s="18">
        <f>C2+1</f>
        <v>49815</v>
      </c>
      <c r="D3" s="17" t="s">
        <v>13</v>
      </c>
      <c r="E3" s="7" t="s">
        <v>192</v>
      </c>
      <c r="F3" s="8" t="s">
        <v>169</v>
      </c>
      <c r="G3" s="9" t="s">
        <v>181</v>
      </c>
      <c r="H3" s="19" t="s">
        <v>70</v>
      </c>
      <c r="I3" s="20" t="s">
        <v>138</v>
      </c>
      <c r="J3" s="21" t="s">
        <v>208</v>
      </c>
      <c r="K3" s="21" t="s">
        <v>205</v>
      </c>
      <c r="L3" s="21" t="s">
        <v>206</v>
      </c>
      <c r="M3" s="21" t="s">
        <v>207</v>
      </c>
      <c r="N3" s="3" t="s">
        <v>54</v>
      </c>
      <c r="O3" s="3" t="s">
        <v>152</v>
      </c>
      <c r="P3" s="3" t="s">
        <v>246</v>
      </c>
      <c r="Q3" s="3" t="s">
        <v>274</v>
      </c>
      <c r="R3" s="22" t="s">
        <v>90</v>
      </c>
      <c r="S3" s="22" t="s">
        <v>136</v>
      </c>
      <c r="T3" s="22" t="s">
        <v>110</v>
      </c>
    </row>
    <row r="4" spans="1:20" ht="15" thickBot="1" x14ac:dyDescent="0.4">
      <c r="A4" s="17" t="s">
        <v>20</v>
      </c>
      <c r="B4" s="17">
        <v>11</v>
      </c>
      <c r="C4" s="18">
        <f t="shared" ref="C4:C67" si="0">C3+1</f>
        <v>49816</v>
      </c>
      <c r="D4" s="17" t="s">
        <v>14</v>
      </c>
      <c r="E4" s="4" t="s">
        <v>193</v>
      </c>
      <c r="F4" s="5" t="s">
        <v>170</v>
      </c>
      <c r="G4" s="6" t="s">
        <v>182</v>
      </c>
      <c r="H4" s="19" t="s">
        <v>71</v>
      </c>
      <c r="I4" s="20" t="s">
        <v>209</v>
      </c>
      <c r="J4" s="21" t="s">
        <v>210</v>
      </c>
      <c r="K4" s="21" t="s">
        <v>211</v>
      </c>
      <c r="L4" s="21" t="s">
        <v>212</v>
      </c>
      <c r="M4" s="21" t="s">
        <v>213</v>
      </c>
      <c r="N4" s="3" t="s">
        <v>55</v>
      </c>
      <c r="O4" s="3" t="s">
        <v>153</v>
      </c>
      <c r="P4" s="3" t="s">
        <v>247</v>
      </c>
      <c r="Q4" s="3" t="s">
        <v>275</v>
      </c>
      <c r="R4" s="22" t="s">
        <v>91</v>
      </c>
      <c r="S4" s="22" t="s">
        <v>137</v>
      </c>
      <c r="T4" s="22" t="s">
        <v>111</v>
      </c>
    </row>
    <row r="5" spans="1:20" ht="15" thickBot="1" x14ac:dyDescent="0.4">
      <c r="A5" s="17" t="s">
        <v>21</v>
      </c>
      <c r="B5" s="17">
        <v>12</v>
      </c>
      <c r="C5" s="18">
        <f t="shared" si="0"/>
        <v>49817</v>
      </c>
      <c r="D5" s="17" t="s">
        <v>15</v>
      </c>
      <c r="E5" s="7" t="s">
        <v>194</v>
      </c>
      <c r="F5" s="8" t="s">
        <v>171</v>
      </c>
      <c r="G5" s="9" t="s">
        <v>183</v>
      </c>
      <c r="H5" s="19" t="s">
        <v>72</v>
      </c>
      <c r="I5" s="20" t="s">
        <v>214</v>
      </c>
      <c r="J5" s="21" t="s">
        <v>215</v>
      </c>
      <c r="K5" s="21" t="s">
        <v>216</v>
      </c>
      <c r="L5" s="21" t="s">
        <v>217</v>
      </c>
      <c r="M5" s="21" t="s">
        <v>218</v>
      </c>
      <c r="N5" s="3" t="s">
        <v>56</v>
      </c>
      <c r="O5" s="3" t="s">
        <v>154</v>
      </c>
      <c r="P5" s="3" t="s">
        <v>248</v>
      </c>
      <c r="Q5" s="3" t="s">
        <v>276</v>
      </c>
      <c r="R5" s="22" t="s">
        <v>92</v>
      </c>
      <c r="S5" s="22" t="s">
        <v>112</v>
      </c>
      <c r="T5" s="22" t="s">
        <v>104</v>
      </c>
    </row>
    <row r="6" spans="1:20" ht="15" thickBot="1" x14ac:dyDescent="0.4">
      <c r="A6" s="17" t="s">
        <v>22</v>
      </c>
      <c r="B6" s="17">
        <v>13</v>
      </c>
      <c r="C6" s="18">
        <f t="shared" si="0"/>
        <v>49818</v>
      </c>
      <c r="D6" s="17" t="s">
        <v>16</v>
      </c>
      <c r="E6" s="4" t="s">
        <v>195</v>
      </c>
      <c r="F6" s="5" t="s">
        <v>172</v>
      </c>
      <c r="G6" s="6" t="s">
        <v>184</v>
      </c>
      <c r="H6" s="19" t="s">
        <v>73</v>
      </c>
      <c r="I6" s="20" t="s">
        <v>219</v>
      </c>
      <c r="J6" s="21" t="s">
        <v>220</v>
      </c>
      <c r="K6" s="21" t="s">
        <v>221</v>
      </c>
      <c r="L6" s="21" t="s">
        <v>222</v>
      </c>
      <c r="M6" s="21" t="s">
        <v>223</v>
      </c>
      <c r="N6" s="3" t="s">
        <v>57</v>
      </c>
      <c r="O6" s="3" t="s">
        <v>155</v>
      </c>
      <c r="P6" s="3" t="s">
        <v>249</v>
      </c>
      <c r="Q6" s="3" t="s">
        <v>277</v>
      </c>
      <c r="R6" s="22" t="s">
        <v>93</v>
      </c>
      <c r="S6" s="22" t="s">
        <v>113</v>
      </c>
      <c r="T6" s="22" t="s">
        <v>105</v>
      </c>
    </row>
    <row r="7" spans="1:20" ht="15" thickBot="1" x14ac:dyDescent="0.4">
      <c r="A7" s="17" t="s">
        <v>23</v>
      </c>
      <c r="B7" s="17">
        <v>14</v>
      </c>
      <c r="C7" s="18">
        <f t="shared" si="0"/>
        <v>49819</v>
      </c>
      <c r="D7" s="17" t="s">
        <v>17</v>
      </c>
      <c r="E7" s="7" t="s">
        <v>196</v>
      </c>
      <c r="F7" s="8" t="s">
        <v>173</v>
      </c>
      <c r="G7" s="9" t="s">
        <v>185</v>
      </c>
      <c r="H7" s="19" t="s">
        <v>67</v>
      </c>
      <c r="I7" s="20" t="s">
        <v>224</v>
      </c>
      <c r="J7" s="21" t="s">
        <v>225</v>
      </c>
      <c r="K7" s="21" t="s">
        <v>226</v>
      </c>
      <c r="L7" s="21" t="s">
        <v>227</v>
      </c>
      <c r="M7" s="21" t="s">
        <v>228</v>
      </c>
      <c r="N7" s="3" t="s">
        <v>58</v>
      </c>
      <c r="O7" s="3" t="s">
        <v>156</v>
      </c>
      <c r="P7" s="3" t="s">
        <v>250</v>
      </c>
      <c r="Q7" s="3" t="s">
        <v>278</v>
      </c>
      <c r="R7" s="22" t="s">
        <v>94</v>
      </c>
      <c r="S7" s="22" t="s">
        <v>114</v>
      </c>
      <c r="T7" s="22" t="s">
        <v>106</v>
      </c>
    </row>
    <row r="8" spans="1:20" ht="15" thickBot="1" x14ac:dyDescent="0.4">
      <c r="A8" s="17" t="s">
        <v>24</v>
      </c>
      <c r="B8" s="17">
        <v>-15</v>
      </c>
      <c r="C8" s="18">
        <f t="shared" si="0"/>
        <v>49820</v>
      </c>
      <c r="D8" s="17" t="s">
        <v>8</v>
      </c>
      <c r="E8" s="4" t="s">
        <v>197</v>
      </c>
      <c r="F8" s="5" t="s">
        <v>174</v>
      </c>
      <c r="G8" s="6" t="s">
        <v>186</v>
      </c>
      <c r="H8" s="19" t="s">
        <v>68</v>
      </c>
      <c r="I8" s="20" t="s">
        <v>229</v>
      </c>
      <c r="J8" s="21" t="s">
        <v>230</v>
      </c>
      <c r="K8" s="21" t="s">
        <v>231</v>
      </c>
      <c r="L8" s="21" t="s">
        <v>232</v>
      </c>
      <c r="M8" s="21" t="s">
        <v>233</v>
      </c>
      <c r="N8" s="3" t="s">
        <v>59</v>
      </c>
      <c r="O8" s="3" t="s">
        <v>157</v>
      </c>
      <c r="P8" s="3" t="s">
        <v>251</v>
      </c>
      <c r="Q8" s="3" t="s">
        <v>279</v>
      </c>
      <c r="R8" s="22" t="s">
        <v>95</v>
      </c>
      <c r="S8" s="22" t="s">
        <v>115</v>
      </c>
      <c r="T8" s="22" t="s">
        <v>75</v>
      </c>
    </row>
    <row r="9" spans="1:20" ht="15" thickBot="1" x14ac:dyDescent="0.4">
      <c r="A9" s="17" t="s">
        <v>39</v>
      </c>
      <c r="B9" s="17">
        <v>1</v>
      </c>
      <c r="C9" s="18">
        <f t="shared" si="0"/>
        <v>49821</v>
      </c>
      <c r="D9" s="17" t="s">
        <v>12</v>
      </c>
      <c r="E9" s="7" t="s">
        <v>198</v>
      </c>
      <c r="F9" s="8" t="s">
        <v>175</v>
      </c>
      <c r="G9" s="9" t="s">
        <v>187</v>
      </c>
      <c r="H9" s="19" t="s">
        <v>69</v>
      </c>
      <c r="I9" s="20" t="s">
        <v>138</v>
      </c>
      <c r="J9" s="21" t="s">
        <v>208</v>
      </c>
      <c r="K9" s="21" t="s">
        <v>205</v>
      </c>
      <c r="L9" s="21" t="s">
        <v>206</v>
      </c>
      <c r="M9" s="21" t="s">
        <v>207</v>
      </c>
      <c r="N9" s="3" t="s">
        <v>60</v>
      </c>
      <c r="O9" s="3" t="s">
        <v>158</v>
      </c>
      <c r="P9" s="3" t="s">
        <v>252</v>
      </c>
      <c r="Q9" s="3" t="s">
        <v>280</v>
      </c>
      <c r="R9" s="22" t="s">
        <v>96</v>
      </c>
      <c r="S9" s="22" t="s">
        <v>116</v>
      </c>
      <c r="T9" s="22" t="s">
        <v>107</v>
      </c>
    </row>
    <row r="10" spans="1:20" ht="15" thickBot="1" x14ac:dyDescent="0.4">
      <c r="A10" s="17" t="s">
        <v>40</v>
      </c>
      <c r="B10" s="17">
        <v>2</v>
      </c>
      <c r="C10" s="18">
        <f t="shared" si="0"/>
        <v>49822</v>
      </c>
      <c r="D10" s="17" t="s">
        <v>13</v>
      </c>
      <c r="E10" s="10" t="s">
        <v>199</v>
      </c>
      <c r="F10" s="11" t="s">
        <v>176</v>
      </c>
      <c r="G10" s="12" t="s">
        <v>188</v>
      </c>
      <c r="H10" s="19" t="s">
        <v>70</v>
      </c>
      <c r="I10" s="20" t="s">
        <v>209</v>
      </c>
      <c r="J10" s="21" t="s">
        <v>210</v>
      </c>
      <c r="K10" s="21" t="s">
        <v>211</v>
      </c>
      <c r="L10" s="21" t="s">
        <v>212</v>
      </c>
      <c r="M10" s="21" t="s">
        <v>213</v>
      </c>
      <c r="N10" s="3" t="s">
        <v>61</v>
      </c>
      <c r="O10" s="3" t="s">
        <v>159</v>
      </c>
      <c r="P10" s="3" t="s">
        <v>253</v>
      </c>
      <c r="Q10" s="3" t="s">
        <v>281</v>
      </c>
      <c r="R10" s="22" t="s">
        <v>97</v>
      </c>
      <c r="S10" s="22" t="s">
        <v>117</v>
      </c>
      <c r="T10" s="22" t="s">
        <v>108</v>
      </c>
    </row>
    <row r="11" spans="1:20" ht="15" thickBot="1" x14ac:dyDescent="0.4">
      <c r="A11" s="17" t="s">
        <v>41</v>
      </c>
      <c r="B11" s="17">
        <v>3</v>
      </c>
      <c r="C11" s="18">
        <f t="shared" si="0"/>
        <v>49823</v>
      </c>
      <c r="D11" s="17" t="s">
        <v>14</v>
      </c>
      <c r="E11" s="4" t="s">
        <v>189</v>
      </c>
      <c r="F11" s="5" t="s">
        <v>166</v>
      </c>
      <c r="G11" s="6" t="s">
        <v>178</v>
      </c>
      <c r="H11" s="19" t="s">
        <v>71</v>
      </c>
      <c r="I11" s="20" t="s">
        <v>214</v>
      </c>
      <c r="J11" s="21" t="s">
        <v>215</v>
      </c>
      <c r="K11" s="21" t="s">
        <v>216</v>
      </c>
      <c r="L11" s="21" t="s">
        <v>217</v>
      </c>
      <c r="M11" s="21" t="s">
        <v>218</v>
      </c>
      <c r="N11" s="3" t="s">
        <v>62</v>
      </c>
      <c r="O11" s="3" t="s">
        <v>160</v>
      </c>
      <c r="P11" s="3" t="s">
        <v>254</v>
      </c>
      <c r="Q11" s="3" t="s">
        <v>282</v>
      </c>
      <c r="R11" s="22" t="s">
        <v>98</v>
      </c>
      <c r="S11" s="22" t="s">
        <v>118</v>
      </c>
      <c r="T11" s="22" t="s">
        <v>109</v>
      </c>
    </row>
    <row r="12" spans="1:20" ht="15" thickBot="1" x14ac:dyDescent="0.4">
      <c r="A12" s="17" t="s">
        <v>42</v>
      </c>
      <c r="B12" s="17">
        <v>4</v>
      </c>
      <c r="C12" s="18">
        <f t="shared" si="0"/>
        <v>49824</v>
      </c>
      <c r="D12" s="17" t="s">
        <v>15</v>
      </c>
      <c r="E12" s="7" t="s">
        <v>190</v>
      </c>
      <c r="F12" s="8" t="s">
        <v>167</v>
      </c>
      <c r="G12" s="9" t="s">
        <v>179</v>
      </c>
      <c r="H12" s="19" t="s">
        <v>72</v>
      </c>
      <c r="I12" s="20" t="s">
        <v>219</v>
      </c>
      <c r="J12" s="21" t="s">
        <v>220</v>
      </c>
      <c r="K12" s="21" t="s">
        <v>221</v>
      </c>
      <c r="L12" s="21" t="s">
        <v>222</v>
      </c>
      <c r="M12" s="21" t="s">
        <v>223</v>
      </c>
      <c r="N12" s="3" t="s">
        <v>63</v>
      </c>
      <c r="O12" s="3" t="s">
        <v>161</v>
      </c>
      <c r="P12" s="3" t="s">
        <v>255</v>
      </c>
      <c r="Q12" s="3" t="s">
        <v>283</v>
      </c>
      <c r="R12" s="22" t="s">
        <v>99</v>
      </c>
      <c r="S12" s="22" t="s">
        <v>119</v>
      </c>
      <c r="T12" s="22" t="s">
        <v>110</v>
      </c>
    </row>
    <row r="13" spans="1:20" ht="15" thickBot="1" x14ac:dyDescent="0.4">
      <c r="A13" s="17" t="s">
        <v>43</v>
      </c>
      <c r="B13" s="17">
        <v>5</v>
      </c>
      <c r="C13" s="18">
        <f t="shared" si="0"/>
        <v>49825</v>
      </c>
      <c r="D13" s="17" t="s">
        <v>16</v>
      </c>
      <c r="E13" s="4" t="s">
        <v>191</v>
      </c>
      <c r="F13" s="5" t="s">
        <v>168</v>
      </c>
      <c r="G13" s="6" t="s">
        <v>180</v>
      </c>
      <c r="H13" s="19" t="s">
        <v>73</v>
      </c>
      <c r="I13" s="20" t="s">
        <v>224</v>
      </c>
      <c r="J13" s="21" t="s">
        <v>225</v>
      </c>
      <c r="K13" s="21" t="s">
        <v>226</v>
      </c>
      <c r="L13" s="21" t="s">
        <v>227</v>
      </c>
      <c r="M13" s="21" t="s">
        <v>228</v>
      </c>
      <c r="N13" s="3" t="s">
        <v>64</v>
      </c>
      <c r="O13" s="3" t="s">
        <v>162</v>
      </c>
      <c r="P13" s="3" t="s">
        <v>256</v>
      </c>
      <c r="Q13" s="3" t="s">
        <v>284</v>
      </c>
      <c r="R13" s="22" t="s">
        <v>100</v>
      </c>
      <c r="S13" s="22" t="s">
        <v>120</v>
      </c>
      <c r="T13" s="22" t="s">
        <v>111</v>
      </c>
    </row>
    <row r="14" spans="1:20" ht="15" thickBot="1" x14ac:dyDescent="0.4">
      <c r="A14" s="17" t="s">
        <v>44</v>
      </c>
      <c r="B14" s="17">
        <v>6</v>
      </c>
      <c r="C14" s="18">
        <f t="shared" si="0"/>
        <v>49826</v>
      </c>
      <c r="D14" s="17" t="s">
        <v>17</v>
      </c>
      <c r="E14" s="7" t="s">
        <v>192</v>
      </c>
      <c r="F14" s="8" t="s">
        <v>169</v>
      </c>
      <c r="G14" s="9" t="s">
        <v>181</v>
      </c>
      <c r="H14" s="19" t="s">
        <v>67</v>
      </c>
      <c r="I14" s="20" t="s">
        <v>229</v>
      </c>
      <c r="J14" s="21" t="s">
        <v>230</v>
      </c>
      <c r="K14" s="21" t="s">
        <v>231</v>
      </c>
      <c r="L14" s="21" t="s">
        <v>232</v>
      </c>
      <c r="M14" s="21" t="s">
        <v>233</v>
      </c>
      <c r="N14" s="3" t="s">
        <v>65</v>
      </c>
      <c r="O14" s="3" t="s">
        <v>163</v>
      </c>
      <c r="P14" s="3" t="s">
        <v>257</v>
      </c>
      <c r="Q14" s="3" t="s">
        <v>285</v>
      </c>
      <c r="R14" s="22" t="s">
        <v>101</v>
      </c>
      <c r="S14" s="22" t="s">
        <v>121</v>
      </c>
      <c r="T14" s="22" t="s">
        <v>104</v>
      </c>
    </row>
    <row r="15" spans="1:20" ht="15" thickBot="1" x14ac:dyDescent="0.4">
      <c r="A15" s="17" t="s">
        <v>45</v>
      </c>
      <c r="B15" s="17">
        <v>7</v>
      </c>
      <c r="C15" s="18">
        <f t="shared" si="0"/>
        <v>49827</v>
      </c>
      <c r="D15" s="17" t="s">
        <v>8</v>
      </c>
      <c r="E15" s="4" t="s">
        <v>193</v>
      </c>
      <c r="F15" s="5" t="s">
        <v>170</v>
      </c>
      <c r="G15" s="6" t="s">
        <v>182</v>
      </c>
      <c r="H15" s="19" t="s">
        <v>68</v>
      </c>
      <c r="I15" s="20" t="s">
        <v>138</v>
      </c>
      <c r="J15" s="21" t="s">
        <v>208</v>
      </c>
      <c r="K15" s="21" t="s">
        <v>205</v>
      </c>
      <c r="L15" s="21" t="s">
        <v>206</v>
      </c>
      <c r="M15" s="21" t="s">
        <v>207</v>
      </c>
      <c r="N15" s="3" t="s">
        <v>66</v>
      </c>
      <c r="O15" s="3" t="s">
        <v>164</v>
      </c>
      <c r="P15" s="3" t="s">
        <v>258</v>
      </c>
      <c r="Q15" s="3" t="s">
        <v>286</v>
      </c>
      <c r="R15" s="22" t="s">
        <v>102</v>
      </c>
      <c r="S15" s="22" t="s">
        <v>122</v>
      </c>
      <c r="T15" s="22" t="s">
        <v>105</v>
      </c>
    </row>
    <row r="16" spans="1:20" ht="15" thickBot="1" x14ac:dyDescent="0.4">
      <c r="A16" s="17" t="s">
        <v>46</v>
      </c>
      <c r="B16" s="17">
        <v>8</v>
      </c>
      <c r="C16" s="18">
        <f t="shared" si="0"/>
        <v>49828</v>
      </c>
      <c r="D16" s="17" t="s">
        <v>12</v>
      </c>
      <c r="E16" s="7" t="s">
        <v>194</v>
      </c>
      <c r="F16" s="8" t="s">
        <v>171</v>
      </c>
      <c r="G16" s="9" t="s">
        <v>183</v>
      </c>
      <c r="H16" s="19" t="s">
        <v>69</v>
      </c>
      <c r="I16" s="20" t="s">
        <v>209</v>
      </c>
      <c r="J16" s="21" t="s">
        <v>210</v>
      </c>
      <c r="K16" s="21" t="s">
        <v>211</v>
      </c>
      <c r="L16" s="21" t="s">
        <v>212</v>
      </c>
      <c r="M16" s="21" t="s">
        <v>213</v>
      </c>
      <c r="N16" s="3" t="s">
        <v>50</v>
      </c>
      <c r="O16" s="3" t="s">
        <v>165</v>
      </c>
      <c r="P16" s="3" t="s">
        <v>259</v>
      </c>
      <c r="Q16" s="3" t="s">
        <v>287</v>
      </c>
      <c r="R16" s="22" t="s">
        <v>103</v>
      </c>
      <c r="S16" s="22" t="s">
        <v>123</v>
      </c>
      <c r="T16" s="22" t="s">
        <v>106</v>
      </c>
    </row>
    <row r="17" spans="1:20" ht="15" thickBot="1" x14ac:dyDescent="0.4">
      <c r="A17" s="17" t="s">
        <v>47</v>
      </c>
      <c r="B17" s="17">
        <v>9</v>
      </c>
      <c r="C17" s="18">
        <f t="shared" si="0"/>
        <v>49829</v>
      </c>
      <c r="D17" s="17" t="s">
        <v>13</v>
      </c>
      <c r="E17" s="4" t="s">
        <v>195</v>
      </c>
      <c r="F17" s="5" t="s">
        <v>172</v>
      </c>
      <c r="G17" s="6" t="s">
        <v>184</v>
      </c>
      <c r="H17" s="19" t="s">
        <v>70</v>
      </c>
      <c r="I17" s="20" t="s">
        <v>214</v>
      </c>
      <c r="J17" s="21" t="s">
        <v>215</v>
      </c>
      <c r="K17" s="21" t="s">
        <v>216</v>
      </c>
      <c r="L17" s="21" t="s">
        <v>217</v>
      </c>
      <c r="M17" s="21" t="s">
        <v>218</v>
      </c>
      <c r="N17" s="3" t="s">
        <v>51</v>
      </c>
      <c r="O17" s="3" t="s">
        <v>139</v>
      </c>
      <c r="P17" s="3" t="s">
        <v>260</v>
      </c>
      <c r="Q17" s="3" t="s">
        <v>261</v>
      </c>
      <c r="R17" s="22" t="s">
        <v>77</v>
      </c>
      <c r="S17" s="22" t="s">
        <v>76</v>
      </c>
      <c r="T17" s="22" t="s">
        <v>75</v>
      </c>
    </row>
    <row r="18" spans="1:20" ht="15" thickBot="1" x14ac:dyDescent="0.4">
      <c r="A18" s="17" t="s">
        <v>48</v>
      </c>
      <c r="B18" s="17">
        <v>10</v>
      </c>
      <c r="C18" s="18">
        <f t="shared" si="0"/>
        <v>49830</v>
      </c>
      <c r="D18" s="17" t="s">
        <v>14</v>
      </c>
      <c r="E18" s="7" t="s">
        <v>196</v>
      </c>
      <c r="F18" s="8" t="s">
        <v>173</v>
      </c>
      <c r="G18" s="9" t="s">
        <v>185</v>
      </c>
      <c r="H18" s="19" t="s">
        <v>71</v>
      </c>
      <c r="I18" s="20" t="s">
        <v>219</v>
      </c>
      <c r="J18" s="21" t="s">
        <v>220</v>
      </c>
      <c r="K18" s="21" t="s">
        <v>221</v>
      </c>
      <c r="L18" s="21" t="s">
        <v>222</v>
      </c>
      <c r="M18" s="21" t="s">
        <v>223</v>
      </c>
      <c r="N18" s="3" t="s">
        <v>52</v>
      </c>
      <c r="O18" s="3" t="s">
        <v>140</v>
      </c>
      <c r="P18" s="3" t="s">
        <v>234</v>
      </c>
      <c r="Q18" s="3" t="s">
        <v>262</v>
      </c>
      <c r="R18" s="22" t="s">
        <v>78</v>
      </c>
      <c r="S18" s="22" t="s">
        <v>124</v>
      </c>
      <c r="T18" s="22" t="s">
        <v>107</v>
      </c>
    </row>
    <row r="19" spans="1:20" ht="15" thickBot="1" x14ac:dyDescent="0.4">
      <c r="A19" s="17" t="s">
        <v>49</v>
      </c>
      <c r="B19" s="17">
        <v>11</v>
      </c>
      <c r="C19" s="18">
        <f t="shared" si="0"/>
        <v>49831</v>
      </c>
      <c r="D19" s="17" t="s">
        <v>15</v>
      </c>
      <c r="E19" s="4" t="s">
        <v>197</v>
      </c>
      <c r="F19" s="5" t="s">
        <v>174</v>
      </c>
      <c r="G19" s="6" t="s">
        <v>186</v>
      </c>
      <c r="H19" s="19" t="s">
        <v>72</v>
      </c>
      <c r="I19" s="20" t="s">
        <v>224</v>
      </c>
      <c r="J19" s="21" t="s">
        <v>225</v>
      </c>
      <c r="K19" s="21" t="s">
        <v>226</v>
      </c>
      <c r="L19" s="21" t="s">
        <v>227</v>
      </c>
      <c r="M19" s="21" t="s">
        <v>228</v>
      </c>
      <c r="N19" s="3" t="s">
        <v>53</v>
      </c>
      <c r="O19" s="3" t="s">
        <v>141</v>
      </c>
      <c r="P19" s="3" t="s">
        <v>235</v>
      </c>
      <c r="Q19" s="3" t="s">
        <v>263</v>
      </c>
      <c r="R19" s="22" t="s">
        <v>79</v>
      </c>
      <c r="S19" s="22" t="s">
        <v>125</v>
      </c>
      <c r="T19" s="22" t="s">
        <v>108</v>
      </c>
    </row>
    <row r="20" spans="1:20" ht="15" thickBot="1" x14ac:dyDescent="0.4">
      <c r="A20" s="17" t="s">
        <v>26</v>
      </c>
      <c r="B20" s="17">
        <v>12</v>
      </c>
      <c r="C20" s="18">
        <f t="shared" si="0"/>
        <v>49832</v>
      </c>
      <c r="D20" s="17" t="s">
        <v>16</v>
      </c>
      <c r="E20" s="7" t="s">
        <v>198</v>
      </c>
      <c r="F20" s="8" t="s">
        <v>175</v>
      </c>
      <c r="G20" s="9" t="s">
        <v>187</v>
      </c>
      <c r="H20" s="19" t="s">
        <v>73</v>
      </c>
      <c r="I20" s="20" t="s">
        <v>229</v>
      </c>
      <c r="J20" s="21" t="s">
        <v>230</v>
      </c>
      <c r="K20" s="21" t="s">
        <v>231</v>
      </c>
      <c r="L20" s="21" t="s">
        <v>232</v>
      </c>
      <c r="M20" s="21" t="s">
        <v>233</v>
      </c>
      <c r="N20" s="3" t="s">
        <v>54</v>
      </c>
      <c r="O20" s="3" t="s">
        <v>142</v>
      </c>
      <c r="P20" s="3" t="s">
        <v>236</v>
      </c>
      <c r="Q20" s="3" t="s">
        <v>264</v>
      </c>
      <c r="R20" s="22" t="s">
        <v>80</v>
      </c>
      <c r="S20" s="22" t="s">
        <v>126</v>
      </c>
      <c r="T20" s="22" t="s">
        <v>109</v>
      </c>
    </row>
    <row r="21" spans="1:20" ht="15" thickBot="1" x14ac:dyDescent="0.4">
      <c r="A21" s="17" t="s">
        <v>27</v>
      </c>
      <c r="B21" s="17">
        <v>13</v>
      </c>
      <c r="C21" s="18">
        <f t="shared" si="0"/>
        <v>49833</v>
      </c>
      <c r="D21" s="17" t="s">
        <v>17</v>
      </c>
      <c r="E21" s="10" t="s">
        <v>199</v>
      </c>
      <c r="F21" s="11" t="s">
        <v>176</v>
      </c>
      <c r="G21" s="12" t="s">
        <v>188</v>
      </c>
      <c r="H21" s="19" t="s">
        <v>67</v>
      </c>
      <c r="I21" s="20" t="s">
        <v>138</v>
      </c>
      <c r="J21" s="21" t="s">
        <v>208</v>
      </c>
      <c r="K21" s="21" t="s">
        <v>205</v>
      </c>
      <c r="L21" s="21" t="s">
        <v>206</v>
      </c>
      <c r="M21" s="21" t="s">
        <v>207</v>
      </c>
      <c r="N21" s="3" t="s">
        <v>55</v>
      </c>
      <c r="O21" s="3" t="s">
        <v>143</v>
      </c>
      <c r="P21" s="3" t="s">
        <v>237</v>
      </c>
      <c r="Q21" s="3" t="s">
        <v>265</v>
      </c>
      <c r="R21" s="22" t="s">
        <v>81</v>
      </c>
      <c r="S21" s="22" t="s">
        <v>127</v>
      </c>
      <c r="T21" s="22" t="s">
        <v>110</v>
      </c>
    </row>
    <row r="22" spans="1:20" ht="15" thickBot="1" x14ac:dyDescent="0.4">
      <c r="A22" s="17" t="s">
        <v>28</v>
      </c>
      <c r="B22" s="17">
        <v>14</v>
      </c>
      <c r="C22" s="18">
        <f t="shared" si="0"/>
        <v>49834</v>
      </c>
      <c r="D22" s="17" t="s">
        <v>8</v>
      </c>
      <c r="E22" s="4" t="s">
        <v>189</v>
      </c>
      <c r="F22" s="5" t="s">
        <v>166</v>
      </c>
      <c r="G22" s="6" t="s">
        <v>178</v>
      </c>
      <c r="H22" s="19" t="s">
        <v>68</v>
      </c>
      <c r="I22" s="20" t="s">
        <v>209</v>
      </c>
      <c r="J22" s="21" t="s">
        <v>210</v>
      </c>
      <c r="K22" s="21" t="s">
        <v>211</v>
      </c>
      <c r="L22" s="21" t="s">
        <v>212</v>
      </c>
      <c r="M22" s="21" t="s">
        <v>213</v>
      </c>
      <c r="N22" s="3" t="s">
        <v>56</v>
      </c>
      <c r="O22" s="3" t="s">
        <v>144</v>
      </c>
      <c r="P22" s="3" t="s">
        <v>238</v>
      </c>
      <c r="Q22" s="3" t="s">
        <v>266</v>
      </c>
      <c r="R22" s="22" t="s">
        <v>82</v>
      </c>
      <c r="S22" s="22" t="s">
        <v>128</v>
      </c>
      <c r="T22" s="22" t="s">
        <v>111</v>
      </c>
    </row>
    <row r="23" spans="1:20" ht="15" thickBot="1" x14ac:dyDescent="0.4">
      <c r="A23" s="17" t="s">
        <v>25</v>
      </c>
      <c r="B23" s="17">
        <v>15</v>
      </c>
      <c r="C23" s="18">
        <f t="shared" si="0"/>
        <v>49835</v>
      </c>
      <c r="D23" s="17" t="s">
        <v>12</v>
      </c>
      <c r="E23" s="7" t="s">
        <v>190</v>
      </c>
      <c r="F23" s="8" t="s">
        <v>167</v>
      </c>
      <c r="G23" s="9" t="s">
        <v>179</v>
      </c>
      <c r="H23" s="19" t="s">
        <v>69</v>
      </c>
      <c r="I23" s="20" t="s">
        <v>214</v>
      </c>
      <c r="J23" s="21" t="s">
        <v>215</v>
      </c>
      <c r="K23" s="21" t="s">
        <v>216</v>
      </c>
      <c r="L23" s="21" t="s">
        <v>217</v>
      </c>
      <c r="M23" s="21" t="s">
        <v>218</v>
      </c>
      <c r="N23" s="3" t="s">
        <v>57</v>
      </c>
      <c r="O23" s="3" t="s">
        <v>145</v>
      </c>
      <c r="P23" s="3" t="s">
        <v>239</v>
      </c>
      <c r="Q23" s="3" t="s">
        <v>267</v>
      </c>
      <c r="R23" s="22" t="s">
        <v>83</v>
      </c>
      <c r="S23" s="22" t="s">
        <v>129</v>
      </c>
      <c r="T23" s="22" t="s">
        <v>104</v>
      </c>
    </row>
    <row r="24" spans="1:20" ht="15" thickBot="1" x14ac:dyDescent="0.4">
      <c r="A24" s="17" t="s">
        <v>29</v>
      </c>
      <c r="B24" s="17">
        <v>1</v>
      </c>
      <c r="C24" s="18">
        <f t="shared" si="0"/>
        <v>49836</v>
      </c>
      <c r="D24" s="17" t="s">
        <v>13</v>
      </c>
      <c r="E24" s="4" t="s">
        <v>191</v>
      </c>
      <c r="F24" s="5" t="s">
        <v>168</v>
      </c>
      <c r="G24" s="6" t="s">
        <v>180</v>
      </c>
      <c r="H24" s="19" t="s">
        <v>70</v>
      </c>
      <c r="I24" s="20" t="s">
        <v>219</v>
      </c>
      <c r="J24" s="21" t="s">
        <v>220</v>
      </c>
      <c r="K24" s="21" t="s">
        <v>221</v>
      </c>
      <c r="L24" s="21" t="s">
        <v>222</v>
      </c>
      <c r="M24" s="21" t="s">
        <v>223</v>
      </c>
      <c r="N24" s="3" t="s">
        <v>58</v>
      </c>
      <c r="O24" s="3" t="s">
        <v>146</v>
      </c>
      <c r="P24" s="3" t="s">
        <v>240</v>
      </c>
      <c r="Q24" s="3" t="s">
        <v>268</v>
      </c>
      <c r="R24" s="22" t="s">
        <v>84</v>
      </c>
      <c r="S24" s="22" t="s">
        <v>130</v>
      </c>
      <c r="T24" s="22" t="s">
        <v>105</v>
      </c>
    </row>
    <row r="25" spans="1:20" ht="15" thickBot="1" x14ac:dyDescent="0.4">
      <c r="A25" s="17" t="s">
        <v>30</v>
      </c>
      <c r="B25" s="17">
        <v>2</v>
      </c>
      <c r="C25" s="18">
        <f t="shared" si="0"/>
        <v>49837</v>
      </c>
      <c r="D25" s="17" t="s">
        <v>14</v>
      </c>
      <c r="E25" s="7" t="s">
        <v>192</v>
      </c>
      <c r="F25" s="8" t="s">
        <v>169</v>
      </c>
      <c r="G25" s="9" t="s">
        <v>181</v>
      </c>
      <c r="H25" s="19" t="s">
        <v>71</v>
      </c>
      <c r="I25" s="20" t="s">
        <v>224</v>
      </c>
      <c r="J25" s="21" t="s">
        <v>225</v>
      </c>
      <c r="K25" s="21" t="s">
        <v>226</v>
      </c>
      <c r="L25" s="21" t="s">
        <v>227</v>
      </c>
      <c r="M25" s="21" t="s">
        <v>228</v>
      </c>
      <c r="N25" s="3" t="s">
        <v>59</v>
      </c>
      <c r="O25" s="3" t="s">
        <v>147</v>
      </c>
      <c r="P25" s="3" t="s">
        <v>241</v>
      </c>
      <c r="Q25" s="3" t="s">
        <v>269</v>
      </c>
      <c r="R25" s="22" t="s">
        <v>85</v>
      </c>
      <c r="S25" s="22" t="s">
        <v>131</v>
      </c>
      <c r="T25" s="22" t="s">
        <v>106</v>
      </c>
    </row>
    <row r="26" spans="1:20" ht="15" thickBot="1" x14ac:dyDescent="0.4">
      <c r="A26" s="17" t="s">
        <v>31</v>
      </c>
      <c r="B26" s="17">
        <v>3</v>
      </c>
      <c r="C26" s="18">
        <f t="shared" si="0"/>
        <v>49838</v>
      </c>
      <c r="D26" s="17" t="s">
        <v>15</v>
      </c>
      <c r="E26" s="4" t="s">
        <v>193</v>
      </c>
      <c r="F26" s="5" t="s">
        <v>170</v>
      </c>
      <c r="G26" s="6" t="s">
        <v>182</v>
      </c>
      <c r="H26" s="19" t="s">
        <v>72</v>
      </c>
      <c r="I26" s="20" t="s">
        <v>229</v>
      </c>
      <c r="J26" s="21" t="s">
        <v>230</v>
      </c>
      <c r="K26" s="21" t="s">
        <v>231</v>
      </c>
      <c r="L26" s="21" t="s">
        <v>232</v>
      </c>
      <c r="M26" s="21" t="s">
        <v>233</v>
      </c>
      <c r="N26" s="3" t="s">
        <v>60</v>
      </c>
      <c r="O26" s="3" t="s">
        <v>148</v>
      </c>
      <c r="P26" s="3" t="s">
        <v>242</v>
      </c>
      <c r="Q26" s="3" t="s">
        <v>270</v>
      </c>
      <c r="R26" s="22" t="s">
        <v>86</v>
      </c>
      <c r="S26" s="22" t="s">
        <v>132</v>
      </c>
      <c r="T26" s="22" t="s">
        <v>75</v>
      </c>
    </row>
    <row r="27" spans="1:20" ht="15" thickBot="1" x14ac:dyDescent="0.4">
      <c r="A27" s="17" t="s">
        <v>32</v>
      </c>
      <c r="B27" s="17">
        <v>4</v>
      </c>
      <c r="C27" s="18">
        <f t="shared" si="0"/>
        <v>49839</v>
      </c>
      <c r="D27" s="17" t="s">
        <v>16</v>
      </c>
      <c r="E27" s="7" t="s">
        <v>194</v>
      </c>
      <c r="F27" s="8" t="s">
        <v>171</v>
      </c>
      <c r="G27" s="9" t="s">
        <v>183</v>
      </c>
      <c r="H27" s="19" t="s">
        <v>73</v>
      </c>
      <c r="I27" s="20" t="s">
        <v>138</v>
      </c>
      <c r="J27" s="21" t="s">
        <v>208</v>
      </c>
      <c r="K27" s="21" t="s">
        <v>205</v>
      </c>
      <c r="L27" s="21" t="s">
        <v>206</v>
      </c>
      <c r="M27" s="21" t="s">
        <v>207</v>
      </c>
      <c r="N27" s="3" t="s">
        <v>61</v>
      </c>
      <c r="O27" s="3" t="s">
        <v>149</v>
      </c>
      <c r="P27" s="3" t="s">
        <v>243</v>
      </c>
      <c r="Q27" s="3" t="s">
        <v>271</v>
      </c>
      <c r="R27" s="22" t="s">
        <v>87</v>
      </c>
      <c r="S27" s="22" t="s">
        <v>133</v>
      </c>
      <c r="T27" s="22" t="s">
        <v>107</v>
      </c>
    </row>
    <row r="28" spans="1:20" ht="15" thickBot="1" x14ac:dyDescent="0.4">
      <c r="A28" s="17" t="s">
        <v>33</v>
      </c>
      <c r="B28" s="17">
        <v>5</v>
      </c>
      <c r="C28" s="18">
        <f t="shared" si="0"/>
        <v>49840</v>
      </c>
      <c r="D28" s="17" t="s">
        <v>17</v>
      </c>
      <c r="E28" s="4" t="s">
        <v>195</v>
      </c>
      <c r="F28" s="5" t="s">
        <v>172</v>
      </c>
      <c r="G28" s="6" t="s">
        <v>184</v>
      </c>
      <c r="H28" s="19" t="s">
        <v>67</v>
      </c>
      <c r="I28" s="20" t="s">
        <v>209</v>
      </c>
      <c r="J28" s="21" t="s">
        <v>210</v>
      </c>
      <c r="K28" s="21" t="s">
        <v>211</v>
      </c>
      <c r="L28" s="21" t="s">
        <v>212</v>
      </c>
      <c r="M28" s="21" t="s">
        <v>213</v>
      </c>
      <c r="N28" s="3" t="s">
        <v>62</v>
      </c>
      <c r="O28" s="3" t="s">
        <v>150</v>
      </c>
      <c r="P28" s="3" t="s">
        <v>244</v>
      </c>
      <c r="Q28" s="3" t="s">
        <v>272</v>
      </c>
      <c r="R28" s="22" t="s">
        <v>88</v>
      </c>
      <c r="S28" s="22" t="s">
        <v>134</v>
      </c>
      <c r="T28" s="22" t="s">
        <v>108</v>
      </c>
    </row>
    <row r="29" spans="1:20" ht="15" thickBot="1" x14ac:dyDescent="0.4">
      <c r="A29" s="17" t="s">
        <v>34</v>
      </c>
      <c r="B29" s="17">
        <v>6</v>
      </c>
      <c r="C29" s="18">
        <f t="shared" si="0"/>
        <v>49841</v>
      </c>
      <c r="D29" s="17" t="s">
        <v>8</v>
      </c>
      <c r="E29" s="7" t="s">
        <v>196</v>
      </c>
      <c r="F29" s="8" t="s">
        <v>173</v>
      </c>
      <c r="G29" s="9" t="s">
        <v>185</v>
      </c>
      <c r="H29" s="19" t="s">
        <v>68</v>
      </c>
      <c r="I29" s="20" t="s">
        <v>214</v>
      </c>
      <c r="J29" s="21" t="s">
        <v>215</v>
      </c>
      <c r="K29" s="21" t="s">
        <v>216</v>
      </c>
      <c r="L29" s="21" t="s">
        <v>217</v>
      </c>
      <c r="M29" s="21" t="s">
        <v>218</v>
      </c>
      <c r="N29" s="3" t="s">
        <v>63</v>
      </c>
      <c r="O29" s="3" t="s">
        <v>151</v>
      </c>
      <c r="P29" s="3" t="s">
        <v>245</v>
      </c>
      <c r="Q29" s="3" t="s">
        <v>273</v>
      </c>
      <c r="R29" s="22" t="s">
        <v>89</v>
      </c>
      <c r="S29" s="22" t="s">
        <v>135</v>
      </c>
      <c r="T29" s="22" t="s">
        <v>109</v>
      </c>
    </row>
    <row r="30" spans="1:20" ht="15" thickBot="1" x14ac:dyDescent="0.4">
      <c r="A30" s="17" t="s">
        <v>35</v>
      </c>
      <c r="B30" s="17">
        <v>7</v>
      </c>
      <c r="C30" s="18">
        <f t="shared" si="0"/>
        <v>49842</v>
      </c>
      <c r="D30" s="17" t="s">
        <v>12</v>
      </c>
      <c r="E30" s="4" t="s">
        <v>197</v>
      </c>
      <c r="F30" s="5" t="s">
        <v>174</v>
      </c>
      <c r="G30" s="6" t="s">
        <v>186</v>
      </c>
      <c r="H30" s="19" t="s">
        <v>69</v>
      </c>
      <c r="I30" s="20" t="s">
        <v>219</v>
      </c>
      <c r="J30" s="21" t="s">
        <v>220</v>
      </c>
      <c r="K30" s="21" t="s">
        <v>221</v>
      </c>
      <c r="L30" s="21" t="s">
        <v>222</v>
      </c>
      <c r="M30" s="21" t="s">
        <v>223</v>
      </c>
      <c r="N30" s="3" t="s">
        <v>64</v>
      </c>
      <c r="O30" s="3" t="s">
        <v>152</v>
      </c>
      <c r="P30" s="3" t="s">
        <v>246</v>
      </c>
      <c r="Q30" s="3" t="s">
        <v>274</v>
      </c>
      <c r="R30" s="22" t="s">
        <v>90</v>
      </c>
      <c r="S30" s="22" t="s">
        <v>136</v>
      </c>
      <c r="T30" s="22" t="s">
        <v>110</v>
      </c>
    </row>
    <row r="31" spans="1:20" ht="15" thickBot="1" x14ac:dyDescent="0.4">
      <c r="A31" s="17" t="s">
        <v>36</v>
      </c>
      <c r="B31" s="17">
        <v>8</v>
      </c>
      <c r="C31" s="18">
        <f t="shared" si="0"/>
        <v>49843</v>
      </c>
      <c r="D31" s="17" t="s">
        <v>13</v>
      </c>
      <c r="E31" s="7" t="s">
        <v>198</v>
      </c>
      <c r="F31" s="8" t="s">
        <v>175</v>
      </c>
      <c r="G31" s="9" t="s">
        <v>187</v>
      </c>
      <c r="H31" s="19" t="s">
        <v>70</v>
      </c>
      <c r="I31" s="20" t="s">
        <v>224</v>
      </c>
      <c r="J31" s="21" t="s">
        <v>225</v>
      </c>
      <c r="K31" s="21" t="s">
        <v>226</v>
      </c>
      <c r="L31" s="21" t="s">
        <v>227</v>
      </c>
      <c r="M31" s="21" t="s">
        <v>228</v>
      </c>
      <c r="N31" s="3" t="s">
        <v>65</v>
      </c>
      <c r="O31" s="3" t="s">
        <v>153</v>
      </c>
      <c r="P31" s="3" t="s">
        <v>247</v>
      </c>
      <c r="Q31" s="3" t="s">
        <v>275</v>
      </c>
      <c r="R31" s="22" t="s">
        <v>91</v>
      </c>
      <c r="S31" s="22" t="s">
        <v>137</v>
      </c>
      <c r="T31" s="22" t="s">
        <v>111</v>
      </c>
    </row>
    <row r="32" spans="1:20" ht="15" thickBot="1" x14ac:dyDescent="0.4">
      <c r="A32" s="17" t="s">
        <v>37</v>
      </c>
      <c r="B32" s="17">
        <v>9</v>
      </c>
      <c r="C32" s="18">
        <f t="shared" si="0"/>
        <v>49844</v>
      </c>
      <c r="D32" s="17" t="s">
        <v>14</v>
      </c>
      <c r="E32" s="10" t="s">
        <v>199</v>
      </c>
      <c r="F32" s="11" t="s">
        <v>176</v>
      </c>
      <c r="G32" s="12" t="s">
        <v>188</v>
      </c>
      <c r="H32" s="19" t="s">
        <v>71</v>
      </c>
      <c r="I32" s="20" t="s">
        <v>229</v>
      </c>
      <c r="J32" s="21" t="s">
        <v>230</v>
      </c>
      <c r="K32" s="21" t="s">
        <v>231</v>
      </c>
      <c r="L32" s="21" t="s">
        <v>232</v>
      </c>
      <c r="M32" s="21" t="s">
        <v>233</v>
      </c>
      <c r="N32" s="3" t="s">
        <v>66</v>
      </c>
      <c r="O32" s="3" t="s">
        <v>154</v>
      </c>
      <c r="P32" s="3" t="s">
        <v>248</v>
      </c>
      <c r="Q32" s="3" t="s">
        <v>276</v>
      </c>
      <c r="R32" s="22" t="s">
        <v>92</v>
      </c>
      <c r="S32" s="22" t="s">
        <v>112</v>
      </c>
      <c r="T32" s="22" t="s">
        <v>104</v>
      </c>
    </row>
    <row r="33" spans="1:20" ht="15" thickBot="1" x14ac:dyDescent="0.4">
      <c r="A33" s="17" t="s">
        <v>38</v>
      </c>
      <c r="B33" s="17">
        <v>10</v>
      </c>
      <c r="C33" s="18">
        <f t="shared" si="0"/>
        <v>49845</v>
      </c>
      <c r="D33" s="17" t="s">
        <v>15</v>
      </c>
      <c r="E33" s="4" t="s">
        <v>189</v>
      </c>
      <c r="F33" s="5" t="s">
        <v>166</v>
      </c>
      <c r="G33" s="6" t="s">
        <v>178</v>
      </c>
      <c r="H33" s="19" t="s">
        <v>72</v>
      </c>
      <c r="I33" s="20" t="s">
        <v>138</v>
      </c>
      <c r="J33" s="21" t="s">
        <v>208</v>
      </c>
      <c r="K33" s="21" t="s">
        <v>205</v>
      </c>
      <c r="L33" s="21" t="s">
        <v>206</v>
      </c>
      <c r="M33" s="21" t="s">
        <v>207</v>
      </c>
      <c r="N33" s="3" t="s">
        <v>50</v>
      </c>
      <c r="O33" s="3" t="s">
        <v>155</v>
      </c>
      <c r="P33" s="3" t="s">
        <v>249</v>
      </c>
      <c r="Q33" s="3" t="s">
        <v>277</v>
      </c>
      <c r="R33" s="22" t="s">
        <v>93</v>
      </c>
      <c r="S33" s="22" t="s">
        <v>113</v>
      </c>
      <c r="T33" s="22" t="s">
        <v>105</v>
      </c>
    </row>
    <row r="34" spans="1:20" ht="15" thickBot="1" x14ac:dyDescent="0.4">
      <c r="A34" s="17" t="s">
        <v>20</v>
      </c>
      <c r="B34" s="17">
        <v>11</v>
      </c>
      <c r="C34" s="18">
        <f t="shared" si="0"/>
        <v>49846</v>
      </c>
      <c r="D34" s="17" t="s">
        <v>16</v>
      </c>
      <c r="E34" s="7" t="s">
        <v>190</v>
      </c>
      <c r="F34" s="8" t="s">
        <v>167</v>
      </c>
      <c r="G34" s="9" t="s">
        <v>179</v>
      </c>
      <c r="H34" s="19" t="s">
        <v>73</v>
      </c>
      <c r="I34" s="20" t="s">
        <v>209</v>
      </c>
      <c r="J34" s="21" t="s">
        <v>210</v>
      </c>
      <c r="K34" s="21" t="s">
        <v>211</v>
      </c>
      <c r="L34" s="21" t="s">
        <v>212</v>
      </c>
      <c r="M34" s="21" t="s">
        <v>213</v>
      </c>
      <c r="N34" s="3" t="s">
        <v>51</v>
      </c>
      <c r="O34" s="3" t="s">
        <v>156</v>
      </c>
      <c r="P34" s="3" t="s">
        <v>250</v>
      </c>
      <c r="Q34" s="3" t="s">
        <v>278</v>
      </c>
      <c r="R34" s="22" t="s">
        <v>94</v>
      </c>
      <c r="S34" s="22" t="s">
        <v>114</v>
      </c>
      <c r="T34" s="22" t="s">
        <v>106</v>
      </c>
    </row>
    <row r="35" spans="1:20" ht="15" thickBot="1" x14ac:dyDescent="0.4">
      <c r="A35" s="17" t="s">
        <v>21</v>
      </c>
      <c r="B35" s="17">
        <v>12</v>
      </c>
      <c r="C35" s="18">
        <f t="shared" si="0"/>
        <v>49847</v>
      </c>
      <c r="D35" s="17" t="s">
        <v>17</v>
      </c>
      <c r="E35" s="4" t="s">
        <v>191</v>
      </c>
      <c r="F35" s="5" t="s">
        <v>168</v>
      </c>
      <c r="G35" s="6" t="s">
        <v>180</v>
      </c>
      <c r="H35" s="19" t="s">
        <v>67</v>
      </c>
      <c r="I35" s="20" t="s">
        <v>214</v>
      </c>
      <c r="J35" s="21" t="s">
        <v>215</v>
      </c>
      <c r="K35" s="21" t="s">
        <v>216</v>
      </c>
      <c r="L35" s="21" t="s">
        <v>217</v>
      </c>
      <c r="M35" s="21" t="s">
        <v>218</v>
      </c>
      <c r="N35" s="3" t="s">
        <v>52</v>
      </c>
      <c r="O35" s="3" t="s">
        <v>157</v>
      </c>
      <c r="P35" s="3" t="s">
        <v>251</v>
      </c>
      <c r="Q35" s="3" t="s">
        <v>279</v>
      </c>
      <c r="R35" s="22" t="s">
        <v>95</v>
      </c>
      <c r="S35" s="22" t="s">
        <v>115</v>
      </c>
      <c r="T35" s="22" t="s">
        <v>75</v>
      </c>
    </row>
    <row r="36" spans="1:20" ht="15" thickBot="1" x14ac:dyDescent="0.4">
      <c r="A36" s="17" t="s">
        <v>22</v>
      </c>
      <c r="B36" s="17">
        <v>13</v>
      </c>
      <c r="C36" s="18">
        <f t="shared" si="0"/>
        <v>49848</v>
      </c>
      <c r="D36" s="17" t="s">
        <v>8</v>
      </c>
      <c r="E36" s="7" t="s">
        <v>192</v>
      </c>
      <c r="F36" s="8" t="s">
        <v>169</v>
      </c>
      <c r="G36" s="9" t="s">
        <v>181</v>
      </c>
      <c r="H36" s="19" t="s">
        <v>68</v>
      </c>
      <c r="I36" s="20" t="s">
        <v>219</v>
      </c>
      <c r="J36" s="21" t="s">
        <v>220</v>
      </c>
      <c r="K36" s="21" t="s">
        <v>221</v>
      </c>
      <c r="L36" s="21" t="s">
        <v>222</v>
      </c>
      <c r="M36" s="21" t="s">
        <v>223</v>
      </c>
      <c r="N36" s="3" t="s">
        <v>53</v>
      </c>
      <c r="O36" s="3" t="s">
        <v>158</v>
      </c>
      <c r="P36" s="3" t="s">
        <v>252</v>
      </c>
      <c r="Q36" s="3" t="s">
        <v>280</v>
      </c>
      <c r="R36" s="22" t="s">
        <v>96</v>
      </c>
      <c r="S36" s="22" t="s">
        <v>116</v>
      </c>
      <c r="T36" s="22" t="s">
        <v>107</v>
      </c>
    </row>
    <row r="37" spans="1:20" ht="15" thickBot="1" x14ac:dyDescent="0.4">
      <c r="A37" s="17" t="s">
        <v>23</v>
      </c>
      <c r="B37" s="17">
        <v>14</v>
      </c>
      <c r="C37" s="18">
        <f t="shared" si="0"/>
        <v>49849</v>
      </c>
      <c r="D37" s="17" t="s">
        <v>12</v>
      </c>
      <c r="E37" s="4" t="s">
        <v>193</v>
      </c>
      <c r="F37" s="5" t="s">
        <v>170</v>
      </c>
      <c r="G37" s="6" t="s">
        <v>182</v>
      </c>
      <c r="H37" s="19" t="s">
        <v>69</v>
      </c>
      <c r="I37" s="20" t="s">
        <v>224</v>
      </c>
      <c r="J37" s="21" t="s">
        <v>225</v>
      </c>
      <c r="K37" s="21" t="s">
        <v>226</v>
      </c>
      <c r="L37" s="21" t="s">
        <v>227</v>
      </c>
      <c r="M37" s="21" t="s">
        <v>228</v>
      </c>
      <c r="N37" s="3" t="s">
        <v>54</v>
      </c>
      <c r="O37" s="3" t="s">
        <v>159</v>
      </c>
      <c r="P37" s="3" t="s">
        <v>253</v>
      </c>
      <c r="Q37" s="3" t="s">
        <v>281</v>
      </c>
      <c r="R37" s="22" t="s">
        <v>97</v>
      </c>
      <c r="S37" s="22" t="s">
        <v>117</v>
      </c>
      <c r="T37" s="22" t="s">
        <v>108</v>
      </c>
    </row>
    <row r="38" spans="1:20" ht="15" thickBot="1" x14ac:dyDescent="0.4">
      <c r="A38" s="17" t="s">
        <v>24</v>
      </c>
      <c r="B38" s="17">
        <v>-15</v>
      </c>
      <c r="C38" s="18">
        <f t="shared" si="0"/>
        <v>49850</v>
      </c>
      <c r="D38" s="17" t="s">
        <v>13</v>
      </c>
      <c r="E38" s="7" t="s">
        <v>194</v>
      </c>
      <c r="F38" s="8" t="s">
        <v>171</v>
      </c>
      <c r="G38" s="9" t="s">
        <v>183</v>
      </c>
      <c r="H38" s="19" t="s">
        <v>70</v>
      </c>
      <c r="I38" s="20" t="s">
        <v>229</v>
      </c>
      <c r="J38" s="21" t="s">
        <v>230</v>
      </c>
      <c r="K38" s="21" t="s">
        <v>231</v>
      </c>
      <c r="L38" s="21" t="s">
        <v>232</v>
      </c>
      <c r="M38" s="21" t="s">
        <v>233</v>
      </c>
      <c r="N38" s="3" t="s">
        <v>55</v>
      </c>
      <c r="O38" s="3" t="s">
        <v>160</v>
      </c>
      <c r="P38" s="3" t="s">
        <v>254</v>
      </c>
      <c r="Q38" s="3" t="s">
        <v>282</v>
      </c>
      <c r="R38" s="22" t="s">
        <v>98</v>
      </c>
      <c r="S38" s="22" t="s">
        <v>118</v>
      </c>
      <c r="T38" s="22" t="s">
        <v>109</v>
      </c>
    </row>
    <row r="39" spans="1:20" ht="15" thickBot="1" x14ac:dyDescent="0.4">
      <c r="A39" s="17" t="s">
        <v>39</v>
      </c>
      <c r="B39" s="17">
        <v>1</v>
      </c>
      <c r="C39" s="18">
        <f t="shared" si="0"/>
        <v>49851</v>
      </c>
      <c r="D39" s="17" t="s">
        <v>14</v>
      </c>
      <c r="E39" s="4" t="s">
        <v>195</v>
      </c>
      <c r="F39" s="5" t="s">
        <v>172</v>
      </c>
      <c r="G39" s="6" t="s">
        <v>184</v>
      </c>
      <c r="H39" s="19" t="s">
        <v>71</v>
      </c>
      <c r="I39" s="20" t="s">
        <v>138</v>
      </c>
      <c r="J39" s="21" t="s">
        <v>208</v>
      </c>
      <c r="K39" s="21" t="s">
        <v>205</v>
      </c>
      <c r="L39" s="21" t="s">
        <v>206</v>
      </c>
      <c r="M39" s="21" t="s">
        <v>207</v>
      </c>
      <c r="N39" s="3" t="s">
        <v>56</v>
      </c>
      <c r="O39" s="3" t="s">
        <v>161</v>
      </c>
      <c r="P39" s="3" t="s">
        <v>255</v>
      </c>
      <c r="Q39" s="3" t="s">
        <v>283</v>
      </c>
      <c r="R39" s="22" t="s">
        <v>99</v>
      </c>
      <c r="S39" s="22" t="s">
        <v>119</v>
      </c>
      <c r="T39" s="22" t="s">
        <v>110</v>
      </c>
    </row>
    <row r="40" spans="1:20" ht="15" thickBot="1" x14ac:dyDescent="0.4">
      <c r="A40" s="17" t="s">
        <v>40</v>
      </c>
      <c r="B40" s="17">
        <v>2</v>
      </c>
      <c r="C40" s="18">
        <f t="shared" si="0"/>
        <v>49852</v>
      </c>
      <c r="D40" s="17" t="s">
        <v>15</v>
      </c>
      <c r="E40" s="7" t="s">
        <v>196</v>
      </c>
      <c r="F40" s="8" t="s">
        <v>173</v>
      </c>
      <c r="G40" s="9" t="s">
        <v>185</v>
      </c>
      <c r="H40" s="19" t="s">
        <v>72</v>
      </c>
      <c r="I40" s="20" t="s">
        <v>209</v>
      </c>
      <c r="J40" s="21" t="s">
        <v>210</v>
      </c>
      <c r="K40" s="21" t="s">
        <v>211</v>
      </c>
      <c r="L40" s="21" t="s">
        <v>212</v>
      </c>
      <c r="M40" s="21" t="s">
        <v>213</v>
      </c>
      <c r="N40" s="3" t="s">
        <v>57</v>
      </c>
      <c r="O40" s="3" t="s">
        <v>162</v>
      </c>
      <c r="P40" s="3" t="s">
        <v>256</v>
      </c>
      <c r="Q40" s="3" t="s">
        <v>284</v>
      </c>
      <c r="R40" s="22" t="s">
        <v>100</v>
      </c>
      <c r="S40" s="22" t="s">
        <v>120</v>
      </c>
      <c r="T40" s="22" t="s">
        <v>111</v>
      </c>
    </row>
    <row r="41" spans="1:20" ht="15" thickBot="1" x14ac:dyDescent="0.4">
      <c r="A41" s="17" t="s">
        <v>41</v>
      </c>
      <c r="B41" s="17">
        <v>3</v>
      </c>
      <c r="C41" s="18">
        <f t="shared" si="0"/>
        <v>49853</v>
      </c>
      <c r="D41" s="17" t="s">
        <v>16</v>
      </c>
      <c r="E41" s="4" t="s">
        <v>197</v>
      </c>
      <c r="F41" s="5" t="s">
        <v>174</v>
      </c>
      <c r="G41" s="6" t="s">
        <v>186</v>
      </c>
      <c r="H41" s="19" t="s">
        <v>73</v>
      </c>
      <c r="I41" s="20" t="s">
        <v>214</v>
      </c>
      <c r="J41" s="21" t="s">
        <v>215</v>
      </c>
      <c r="K41" s="21" t="s">
        <v>216</v>
      </c>
      <c r="L41" s="21" t="s">
        <v>217</v>
      </c>
      <c r="M41" s="21" t="s">
        <v>218</v>
      </c>
      <c r="N41" s="3" t="s">
        <v>58</v>
      </c>
      <c r="O41" s="3" t="s">
        <v>163</v>
      </c>
      <c r="P41" s="3" t="s">
        <v>257</v>
      </c>
      <c r="Q41" s="3" t="s">
        <v>285</v>
      </c>
      <c r="R41" s="22" t="s">
        <v>101</v>
      </c>
      <c r="S41" s="22" t="s">
        <v>121</v>
      </c>
      <c r="T41" s="22" t="s">
        <v>104</v>
      </c>
    </row>
    <row r="42" spans="1:20" ht="15" thickBot="1" x14ac:dyDescent="0.4">
      <c r="A42" s="17" t="s">
        <v>42</v>
      </c>
      <c r="B42" s="17">
        <v>4</v>
      </c>
      <c r="C42" s="18">
        <f t="shared" si="0"/>
        <v>49854</v>
      </c>
      <c r="D42" s="17" t="s">
        <v>17</v>
      </c>
      <c r="E42" s="7" t="s">
        <v>198</v>
      </c>
      <c r="F42" s="8" t="s">
        <v>175</v>
      </c>
      <c r="G42" s="9" t="s">
        <v>187</v>
      </c>
      <c r="H42" s="19" t="s">
        <v>67</v>
      </c>
      <c r="I42" s="20" t="s">
        <v>219</v>
      </c>
      <c r="J42" s="21" t="s">
        <v>220</v>
      </c>
      <c r="K42" s="21" t="s">
        <v>221</v>
      </c>
      <c r="L42" s="21" t="s">
        <v>222</v>
      </c>
      <c r="M42" s="21" t="s">
        <v>223</v>
      </c>
      <c r="N42" s="3" t="s">
        <v>59</v>
      </c>
      <c r="O42" s="3" t="s">
        <v>164</v>
      </c>
      <c r="P42" s="3" t="s">
        <v>258</v>
      </c>
      <c r="Q42" s="3" t="s">
        <v>286</v>
      </c>
      <c r="R42" s="22" t="s">
        <v>102</v>
      </c>
      <c r="S42" s="22" t="s">
        <v>122</v>
      </c>
      <c r="T42" s="22" t="s">
        <v>105</v>
      </c>
    </row>
    <row r="43" spans="1:20" ht="15" thickBot="1" x14ac:dyDescent="0.4">
      <c r="A43" s="17" t="s">
        <v>43</v>
      </c>
      <c r="B43" s="17">
        <v>5</v>
      </c>
      <c r="C43" s="18">
        <f t="shared" si="0"/>
        <v>49855</v>
      </c>
      <c r="D43" s="17" t="s">
        <v>8</v>
      </c>
      <c r="E43" s="10" t="s">
        <v>199</v>
      </c>
      <c r="F43" s="11" t="s">
        <v>176</v>
      </c>
      <c r="G43" s="12" t="s">
        <v>188</v>
      </c>
      <c r="H43" s="19" t="s">
        <v>68</v>
      </c>
      <c r="I43" s="20" t="s">
        <v>224</v>
      </c>
      <c r="J43" s="21" t="s">
        <v>225</v>
      </c>
      <c r="K43" s="21" t="s">
        <v>226</v>
      </c>
      <c r="L43" s="21" t="s">
        <v>227</v>
      </c>
      <c r="M43" s="21" t="s">
        <v>228</v>
      </c>
      <c r="N43" s="3" t="s">
        <v>60</v>
      </c>
      <c r="O43" s="3" t="s">
        <v>165</v>
      </c>
      <c r="P43" s="3" t="s">
        <v>259</v>
      </c>
      <c r="Q43" s="3" t="s">
        <v>287</v>
      </c>
      <c r="R43" s="22" t="s">
        <v>103</v>
      </c>
      <c r="S43" s="22" t="s">
        <v>123</v>
      </c>
      <c r="T43" s="22" t="s">
        <v>106</v>
      </c>
    </row>
    <row r="44" spans="1:20" ht="15" thickBot="1" x14ac:dyDescent="0.4">
      <c r="A44" s="17" t="s">
        <v>44</v>
      </c>
      <c r="B44" s="17">
        <v>6</v>
      </c>
      <c r="C44" s="18">
        <f t="shared" si="0"/>
        <v>49856</v>
      </c>
      <c r="D44" s="17" t="s">
        <v>12</v>
      </c>
      <c r="E44" s="4" t="s">
        <v>189</v>
      </c>
      <c r="F44" s="5" t="s">
        <v>166</v>
      </c>
      <c r="G44" s="6" t="s">
        <v>178</v>
      </c>
      <c r="H44" s="19" t="s">
        <v>69</v>
      </c>
      <c r="I44" s="20" t="s">
        <v>229</v>
      </c>
      <c r="J44" s="21" t="s">
        <v>230</v>
      </c>
      <c r="K44" s="21" t="s">
        <v>231</v>
      </c>
      <c r="L44" s="21" t="s">
        <v>232</v>
      </c>
      <c r="M44" s="21" t="s">
        <v>233</v>
      </c>
      <c r="N44" s="3" t="s">
        <v>61</v>
      </c>
      <c r="O44" s="3" t="s">
        <v>139</v>
      </c>
      <c r="P44" s="3" t="s">
        <v>260</v>
      </c>
      <c r="Q44" s="3" t="s">
        <v>261</v>
      </c>
      <c r="R44" s="22" t="s">
        <v>77</v>
      </c>
      <c r="S44" s="22" t="s">
        <v>76</v>
      </c>
      <c r="T44" s="22" t="s">
        <v>75</v>
      </c>
    </row>
    <row r="45" spans="1:20" ht="15" thickBot="1" x14ac:dyDescent="0.4">
      <c r="A45" s="17" t="s">
        <v>45</v>
      </c>
      <c r="B45" s="17">
        <v>7</v>
      </c>
      <c r="C45" s="18">
        <f t="shared" si="0"/>
        <v>49857</v>
      </c>
      <c r="D45" s="17" t="s">
        <v>13</v>
      </c>
      <c r="E45" s="7" t="s">
        <v>190</v>
      </c>
      <c r="F45" s="8" t="s">
        <v>167</v>
      </c>
      <c r="G45" s="9" t="s">
        <v>179</v>
      </c>
      <c r="H45" s="19" t="s">
        <v>70</v>
      </c>
      <c r="I45" s="20" t="s">
        <v>138</v>
      </c>
      <c r="J45" s="21" t="s">
        <v>208</v>
      </c>
      <c r="K45" s="21" t="s">
        <v>205</v>
      </c>
      <c r="L45" s="21" t="s">
        <v>206</v>
      </c>
      <c r="M45" s="21" t="s">
        <v>207</v>
      </c>
      <c r="N45" s="3" t="s">
        <v>62</v>
      </c>
      <c r="O45" s="3" t="s">
        <v>140</v>
      </c>
      <c r="P45" s="3" t="s">
        <v>234</v>
      </c>
      <c r="Q45" s="3" t="s">
        <v>262</v>
      </c>
      <c r="R45" s="22" t="s">
        <v>78</v>
      </c>
      <c r="S45" s="22" t="s">
        <v>124</v>
      </c>
      <c r="T45" s="22" t="s">
        <v>107</v>
      </c>
    </row>
    <row r="46" spans="1:20" ht="15" thickBot="1" x14ac:dyDescent="0.4">
      <c r="A46" s="17" t="s">
        <v>46</v>
      </c>
      <c r="B46" s="17">
        <v>8</v>
      </c>
      <c r="C46" s="18">
        <f t="shared" si="0"/>
        <v>49858</v>
      </c>
      <c r="D46" s="17" t="s">
        <v>14</v>
      </c>
      <c r="E46" s="4" t="s">
        <v>191</v>
      </c>
      <c r="F46" s="5" t="s">
        <v>168</v>
      </c>
      <c r="G46" s="6" t="s">
        <v>180</v>
      </c>
      <c r="H46" s="19" t="s">
        <v>71</v>
      </c>
      <c r="I46" s="20" t="s">
        <v>209</v>
      </c>
      <c r="J46" s="21" t="s">
        <v>210</v>
      </c>
      <c r="K46" s="21" t="s">
        <v>211</v>
      </c>
      <c r="L46" s="21" t="s">
        <v>212</v>
      </c>
      <c r="M46" s="21" t="s">
        <v>213</v>
      </c>
      <c r="N46" s="3" t="s">
        <v>63</v>
      </c>
      <c r="O46" s="3" t="s">
        <v>141</v>
      </c>
      <c r="P46" s="3" t="s">
        <v>235</v>
      </c>
      <c r="Q46" s="3" t="s">
        <v>263</v>
      </c>
      <c r="R46" s="22" t="s">
        <v>79</v>
      </c>
      <c r="S46" s="22" t="s">
        <v>125</v>
      </c>
      <c r="T46" s="22" t="s">
        <v>108</v>
      </c>
    </row>
    <row r="47" spans="1:20" ht="15" thickBot="1" x14ac:dyDescent="0.4">
      <c r="A47" s="17" t="s">
        <v>47</v>
      </c>
      <c r="B47" s="17">
        <v>9</v>
      </c>
      <c r="C47" s="18">
        <f t="shared" si="0"/>
        <v>49859</v>
      </c>
      <c r="D47" s="17" t="s">
        <v>15</v>
      </c>
      <c r="E47" s="7" t="s">
        <v>192</v>
      </c>
      <c r="F47" s="8" t="s">
        <v>169</v>
      </c>
      <c r="G47" s="9" t="s">
        <v>181</v>
      </c>
      <c r="H47" s="19" t="s">
        <v>72</v>
      </c>
      <c r="I47" s="20" t="s">
        <v>214</v>
      </c>
      <c r="J47" s="21" t="s">
        <v>215</v>
      </c>
      <c r="K47" s="21" t="s">
        <v>216</v>
      </c>
      <c r="L47" s="21" t="s">
        <v>217</v>
      </c>
      <c r="M47" s="21" t="s">
        <v>218</v>
      </c>
      <c r="N47" s="3" t="s">
        <v>64</v>
      </c>
      <c r="O47" s="3" t="s">
        <v>142</v>
      </c>
      <c r="P47" s="3" t="s">
        <v>236</v>
      </c>
      <c r="Q47" s="3" t="s">
        <v>264</v>
      </c>
      <c r="R47" s="22" t="s">
        <v>80</v>
      </c>
      <c r="S47" s="22" t="s">
        <v>126</v>
      </c>
      <c r="T47" s="22" t="s">
        <v>109</v>
      </c>
    </row>
    <row r="48" spans="1:20" ht="15" thickBot="1" x14ac:dyDescent="0.4">
      <c r="A48" s="17" t="s">
        <v>48</v>
      </c>
      <c r="B48" s="17">
        <v>10</v>
      </c>
      <c r="C48" s="18">
        <f t="shared" si="0"/>
        <v>49860</v>
      </c>
      <c r="D48" s="17" t="s">
        <v>16</v>
      </c>
      <c r="E48" s="4" t="s">
        <v>193</v>
      </c>
      <c r="F48" s="5" t="s">
        <v>170</v>
      </c>
      <c r="G48" s="6" t="s">
        <v>182</v>
      </c>
      <c r="H48" s="19" t="s">
        <v>73</v>
      </c>
      <c r="I48" s="20" t="s">
        <v>219</v>
      </c>
      <c r="J48" s="21" t="s">
        <v>220</v>
      </c>
      <c r="K48" s="21" t="s">
        <v>221</v>
      </c>
      <c r="L48" s="21" t="s">
        <v>222</v>
      </c>
      <c r="M48" s="21" t="s">
        <v>223</v>
      </c>
      <c r="N48" s="3" t="s">
        <v>65</v>
      </c>
      <c r="O48" s="3" t="s">
        <v>143</v>
      </c>
      <c r="P48" s="3" t="s">
        <v>237</v>
      </c>
      <c r="Q48" s="3" t="s">
        <v>265</v>
      </c>
      <c r="R48" s="22" t="s">
        <v>81</v>
      </c>
      <c r="S48" s="22" t="s">
        <v>127</v>
      </c>
      <c r="T48" s="22" t="s">
        <v>110</v>
      </c>
    </row>
    <row r="49" spans="1:20" ht="15" thickBot="1" x14ac:dyDescent="0.4">
      <c r="A49" s="17" t="s">
        <v>49</v>
      </c>
      <c r="B49" s="17">
        <v>11</v>
      </c>
      <c r="C49" s="18">
        <f t="shared" si="0"/>
        <v>49861</v>
      </c>
      <c r="D49" s="17" t="s">
        <v>17</v>
      </c>
      <c r="E49" s="7" t="s">
        <v>194</v>
      </c>
      <c r="F49" s="8" t="s">
        <v>171</v>
      </c>
      <c r="G49" s="9" t="s">
        <v>183</v>
      </c>
      <c r="H49" s="19" t="s">
        <v>67</v>
      </c>
      <c r="I49" s="20" t="s">
        <v>224</v>
      </c>
      <c r="J49" s="21" t="s">
        <v>225</v>
      </c>
      <c r="K49" s="21" t="s">
        <v>226</v>
      </c>
      <c r="L49" s="21" t="s">
        <v>227</v>
      </c>
      <c r="M49" s="21" t="s">
        <v>228</v>
      </c>
      <c r="N49" s="3" t="s">
        <v>66</v>
      </c>
      <c r="O49" s="3" t="s">
        <v>144</v>
      </c>
      <c r="P49" s="3" t="s">
        <v>238</v>
      </c>
      <c r="Q49" s="3" t="s">
        <v>266</v>
      </c>
      <c r="R49" s="22" t="s">
        <v>82</v>
      </c>
      <c r="S49" s="22" t="s">
        <v>128</v>
      </c>
      <c r="T49" s="22" t="s">
        <v>111</v>
      </c>
    </row>
    <row r="50" spans="1:20" ht="15" thickBot="1" x14ac:dyDescent="0.4">
      <c r="A50" s="17" t="s">
        <v>26</v>
      </c>
      <c r="B50" s="17">
        <v>12</v>
      </c>
      <c r="C50" s="18">
        <f t="shared" si="0"/>
        <v>49862</v>
      </c>
      <c r="D50" s="17" t="s">
        <v>8</v>
      </c>
      <c r="E50" s="4" t="s">
        <v>195</v>
      </c>
      <c r="F50" s="5" t="s">
        <v>172</v>
      </c>
      <c r="G50" s="6" t="s">
        <v>184</v>
      </c>
      <c r="H50" s="19" t="s">
        <v>68</v>
      </c>
      <c r="I50" s="20" t="s">
        <v>229</v>
      </c>
      <c r="J50" s="21" t="s">
        <v>230</v>
      </c>
      <c r="K50" s="21" t="s">
        <v>231</v>
      </c>
      <c r="L50" s="21" t="s">
        <v>232</v>
      </c>
      <c r="M50" s="21" t="s">
        <v>233</v>
      </c>
      <c r="N50" s="3" t="s">
        <v>50</v>
      </c>
      <c r="O50" s="3" t="s">
        <v>145</v>
      </c>
      <c r="P50" s="3" t="s">
        <v>239</v>
      </c>
      <c r="Q50" s="3" t="s">
        <v>267</v>
      </c>
      <c r="R50" s="22" t="s">
        <v>83</v>
      </c>
      <c r="S50" s="22" t="s">
        <v>129</v>
      </c>
      <c r="T50" s="22" t="s">
        <v>104</v>
      </c>
    </row>
    <row r="51" spans="1:20" ht="15" thickBot="1" x14ac:dyDescent="0.4">
      <c r="A51" s="17" t="s">
        <v>27</v>
      </c>
      <c r="B51" s="17">
        <v>13</v>
      </c>
      <c r="C51" s="18">
        <f t="shared" si="0"/>
        <v>49863</v>
      </c>
      <c r="D51" s="17" t="s">
        <v>12</v>
      </c>
      <c r="E51" s="7" t="s">
        <v>196</v>
      </c>
      <c r="F51" s="8" t="s">
        <v>173</v>
      </c>
      <c r="G51" s="9" t="s">
        <v>185</v>
      </c>
      <c r="H51" s="19" t="s">
        <v>69</v>
      </c>
      <c r="I51" s="20" t="s">
        <v>138</v>
      </c>
      <c r="J51" s="21" t="s">
        <v>208</v>
      </c>
      <c r="K51" s="21" t="s">
        <v>205</v>
      </c>
      <c r="L51" s="21" t="s">
        <v>206</v>
      </c>
      <c r="M51" s="21" t="s">
        <v>207</v>
      </c>
      <c r="N51" s="3" t="s">
        <v>51</v>
      </c>
      <c r="O51" s="3" t="s">
        <v>146</v>
      </c>
      <c r="P51" s="3" t="s">
        <v>240</v>
      </c>
      <c r="Q51" s="3" t="s">
        <v>268</v>
      </c>
      <c r="R51" s="22" t="s">
        <v>84</v>
      </c>
      <c r="S51" s="22" t="s">
        <v>130</v>
      </c>
      <c r="T51" s="22" t="s">
        <v>105</v>
      </c>
    </row>
    <row r="52" spans="1:20" ht="15" thickBot="1" x14ac:dyDescent="0.4">
      <c r="A52" s="17" t="s">
        <v>28</v>
      </c>
      <c r="B52" s="17">
        <v>14</v>
      </c>
      <c r="C52" s="18">
        <f t="shared" si="0"/>
        <v>49864</v>
      </c>
      <c r="D52" s="17" t="s">
        <v>13</v>
      </c>
      <c r="E52" s="4" t="s">
        <v>197</v>
      </c>
      <c r="F52" s="5" t="s">
        <v>174</v>
      </c>
      <c r="G52" s="6" t="s">
        <v>186</v>
      </c>
      <c r="H52" s="19" t="s">
        <v>70</v>
      </c>
      <c r="I52" s="20" t="s">
        <v>209</v>
      </c>
      <c r="J52" s="21" t="s">
        <v>210</v>
      </c>
      <c r="K52" s="21" t="s">
        <v>211</v>
      </c>
      <c r="L52" s="21" t="s">
        <v>212</v>
      </c>
      <c r="M52" s="21" t="s">
        <v>213</v>
      </c>
      <c r="N52" s="3" t="s">
        <v>52</v>
      </c>
      <c r="O52" s="3" t="s">
        <v>147</v>
      </c>
      <c r="P52" s="3" t="s">
        <v>241</v>
      </c>
      <c r="Q52" s="3" t="s">
        <v>269</v>
      </c>
      <c r="R52" s="22" t="s">
        <v>85</v>
      </c>
      <c r="S52" s="22" t="s">
        <v>131</v>
      </c>
      <c r="T52" s="22" t="s">
        <v>106</v>
      </c>
    </row>
    <row r="53" spans="1:20" ht="15" thickBot="1" x14ac:dyDescent="0.4">
      <c r="A53" s="17" t="s">
        <v>25</v>
      </c>
      <c r="B53" s="17">
        <v>15</v>
      </c>
      <c r="C53" s="18">
        <f t="shared" si="0"/>
        <v>49865</v>
      </c>
      <c r="D53" s="17" t="s">
        <v>14</v>
      </c>
      <c r="E53" s="7" t="s">
        <v>198</v>
      </c>
      <c r="F53" s="8" t="s">
        <v>175</v>
      </c>
      <c r="G53" s="9" t="s">
        <v>187</v>
      </c>
      <c r="H53" s="19" t="s">
        <v>71</v>
      </c>
      <c r="I53" s="20" t="s">
        <v>214</v>
      </c>
      <c r="J53" s="21" t="s">
        <v>215</v>
      </c>
      <c r="K53" s="21" t="s">
        <v>216</v>
      </c>
      <c r="L53" s="21" t="s">
        <v>217</v>
      </c>
      <c r="M53" s="21" t="s">
        <v>218</v>
      </c>
      <c r="N53" s="3" t="s">
        <v>53</v>
      </c>
      <c r="O53" s="3" t="s">
        <v>148</v>
      </c>
      <c r="P53" s="3" t="s">
        <v>242</v>
      </c>
      <c r="Q53" s="3" t="s">
        <v>270</v>
      </c>
      <c r="R53" s="22" t="s">
        <v>86</v>
      </c>
      <c r="S53" s="22" t="s">
        <v>132</v>
      </c>
      <c r="T53" s="22" t="s">
        <v>75</v>
      </c>
    </row>
    <row r="54" spans="1:20" ht="15" thickBot="1" x14ac:dyDescent="0.4">
      <c r="A54" s="17" t="s">
        <v>29</v>
      </c>
      <c r="B54" s="17">
        <v>1</v>
      </c>
      <c r="C54" s="18">
        <f t="shared" si="0"/>
        <v>49866</v>
      </c>
      <c r="D54" s="17" t="s">
        <v>15</v>
      </c>
      <c r="E54" s="10" t="s">
        <v>199</v>
      </c>
      <c r="F54" s="11" t="s">
        <v>176</v>
      </c>
      <c r="G54" s="12" t="s">
        <v>188</v>
      </c>
      <c r="H54" s="19" t="s">
        <v>72</v>
      </c>
      <c r="I54" s="20" t="s">
        <v>219</v>
      </c>
      <c r="J54" s="21" t="s">
        <v>220</v>
      </c>
      <c r="K54" s="21" t="s">
        <v>221</v>
      </c>
      <c r="L54" s="21" t="s">
        <v>222</v>
      </c>
      <c r="M54" s="21" t="s">
        <v>223</v>
      </c>
      <c r="N54" s="3" t="s">
        <v>54</v>
      </c>
      <c r="O54" s="3" t="s">
        <v>149</v>
      </c>
      <c r="P54" s="3" t="s">
        <v>243</v>
      </c>
      <c r="Q54" s="3" t="s">
        <v>271</v>
      </c>
      <c r="R54" s="22" t="s">
        <v>87</v>
      </c>
      <c r="S54" s="22" t="s">
        <v>133</v>
      </c>
      <c r="T54" s="22" t="s">
        <v>107</v>
      </c>
    </row>
    <row r="55" spans="1:20" ht="15" thickBot="1" x14ac:dyDescent="0.4">
      <c r="A55" s="17" t="s">
        <v>30</v>
      </c>
      <c r="B55" s="17">
        <v>2</v>
      </c>
      <c r="C55" s="18">
        <f t="shared" si="0"/>
        <v>49867</v>
      </c>
      <c r="D55" s="17" t="s">
        <v>16</v>
      </c>
      <c r="E55" s="4" t="s">
        <v>189</v>
      </c>
      <c r="F55" s="5" t="s">
        <v>166</v>
      </c>
      <c r="G55" s="6" t="s">
        <v>178</v>
      </c>
      <c r="H55" s="19" t="s">
        <v>73</v>
      </c>
      <c r="I55" s="20" t="s">
        <v>224</v>
      </c>
      <c r="J55" s="21" t="s">
        <v>225</v>
      </c>
      <c r="K55" s="21" t="s">
        <v>226</v>
      </c>
      <c r="L55" s="21" t="s">
        <v>227</v>
      </c>
      <c r="M55" s="21" t="s">
        <v>228</v>
      </c>
      <c r="N55" s="3" t="s">
        <v>55</v>
      </c>
      <c r="O55" s="3" t="s">
        <v>150</v>
      </c>
      <c r="P55" s="3" t="s">
        <v>244</v>
      </c>
      <c r="Q55" s="3" t="s">
        <v>272</v>
      </c>
      <c r="R55" s="22" t="s">
        <v>88</v>
      </c>
      <c r="S55" s="22" t="s">
        <v>134</v>
      </c>
      <c r="T55" s="22" t="s">
        <v>108</v>
      </c>
    </row>
    <row r="56" spans="1:20" ht="15" thickBot="1" x14ac:dyDescent="0.4">
      <c r="A56" s="17" t="s">
        <v>31</v>
      </c>
      <c r="B56" s="17">
        <v>3</v>
      </c>
      <c r="C56" s="18">
        <f t="shared" si="0"/>
        <v>49868</v>
      </c>
      <c r="D56" s="17" t="s">
        <v>17</v>
      </c>
      <c r="E56" s="7" t="s">
        <v>190</v>
      </c>
      <c r="F56" s="8" t="s">
        <v>167</v>
      </c>
      <c r="G56" s="9" t="s">
        <v>179</v>
      </c>
      <c r="H56" s="19" t="s">
        <v>67</v>
      </c>
      <c r="I56" s="20" t="s">
        <v>229</v>
      </c>
      <c r="J56" s="21" t="s">
        <v>230</v>
      </c>
      <c r="K56" s="21" t="s">
        <v>231</v>
      </c>
      <c r="L56" s="21" t="s">
        <v>232</v>
      </c>
      <c r="M56" s="21" t="s">
        <v>233</v>
      </c>
      <c r="N56" s="3" t="s">
        <v>56</v>
      </c>
      <c r="O56" s="3" t="s">
        <v>151</v>
      </c>
      <c r="P56" s="3" t="s">
        <v>245</v>
      </c>
      <c r="Q56" s="3" t="s">
        <v>273</v>
      </c>
      <c r="R56" s="22" t="s">
        <v>89</v>
      </c>
      <c r="S56" s="22" t="s">
        <v>135</v>
      </c>
      <c r="T56" s="22" t="s">
        <v>109</v>
      </c>
    </row>
    <row r="57" spans="1:20" ht="15" thickBot="1" x14ac:dyDescent="0.4">
      <c r="A57" s="17" t="s">
        <v>32</v>
      </c>
      <c r="B57" s="17">
        <v>4</v>
      </c>
      <c r="C57" s="18">
        <f t="shared" si="0"/>
        <v>49869</v>
      </c>
      <c r="D57" s="17" t="s">
        <v>8</v>
      </c>
      <c r="E57" s="4" t="s">
        <v>191</v>
      </c>
      <c r="F57" s="5" t="s">
        <v>168</v>
      </c>
      <c r="G57" s="6" t="s">
        <v>180</v>
      </c>
      <c r="H57" s="19" t="s">
        <v>68</v>
      </c>
      <c r="I57" s="20" t="s">
        <v>138</v>
      </c>
      <c r="J57" s="21" t="s">
        <v>208</v>
      </c>
      <c r="K57" s="21" t="s">
        <v>205</v>
      </c>
      <c r="L57" s="21" t="s">
        <v>206</v>
      </c>
      <c r="M57" s="21" t="s">
        <v>207</v>
      </c>
      <c r="N57" s="3" t="s">
        <v>57</v>
      </c>
      <c r="O57" s="3" t="s">
        <v>152</v>
      </c>
      <c r="P57" s="3" t="s">
        <v>246</v>
      </c>
      <c r="Q57" s="3" t="s">
        <v>274</v>
      </c>
      <c r="R57" s="22" t="s">
        <v>90</v>
      </c>
      <c r="S57" s="22" t="s">
        <v>136</v>
      </c>
      <c r="T57" s="22" t="s">
        <v>110</v>
      </c>
    </row>
    <row r="58" spans="1:20" ht="15" thickBot="1" x14ac:dyDescent="0.4">
      <c r="A58" s="17" t="s">
        <v>33</v>
      </c>
      <c r="B58" s="17">
        <v>5</v>
      </c>
      <c r="C58" s="18">
        <f t="shared" si="0"/>
        <v>49870</v>
      </c>
      <c r="D58" s="17" t="s">
        <v>12</v>
      </c>
      <c r="E58" s="7" t="s">
        <v>192</v>
      </c>
      <c r="F58" s="8" t="s">
        <v>169</v>
      </c>
      <c r="G58" s="9" t="s">
        <v>181</v>
      </c>
      <c r="H58" s="19" t="s">
        <v>69</v>
      </c>
      <c r="I58" s="20" t="s">
        <v>209</v>
      </c>
      <c r="J58" s="21" t="s">
        <v>210</v>
      </c>
      <c r="K58" s="21" t="s">
        <v>211</v>
      </c>
      <c r="L58" s="21" t="s">
        <v>212</v>
      </c>
      <c r="M58" s="21" t="s">
        <v>213</v>
      </c>
      <c r="N58" s="3" t="s">
        <v>58</v>
      </c>
      <c r="O58" s="3" t="s">
        <v>153</v>
      </c>
      <c r="P58" s="3" t="s">
        <v>247</v>
      </c>
      <c r="Q58" s="3" t="s">
        <v>275</v>
      </c>
      <c r="R58" s="22" t="s">
        <v>91</v>
      </c>
      <c r="S58" s="22" t="s">
        <v>137</v>
      </c>
      <c r="T58" s="22" t="s">
        <v>111</v>
      </c>
    </row>
    <row r="59" spans="1:20" ht="15" thickBot="1" x14ac:dyDescent="0.4">
      <c r="A59" s="17" t="s">
        <v>34</v>
      </c>
      <c r="B59" s="17">
        <v>6</v>
      </c>
      <c r="C59" s="18">
        <f t="shared" si="0"/>
        <v>49871</v>
      </c>
      <c r="D59" s="17" t="s">
        <v>13</v>
      </c>
      <c r="E59" s="4" t="s">
        <v>193</v>
      </c>
      <c r="F59" s="5" t="s">
        <v>170</v>
      </c>
      <c r="G59" s="6" t="s">
        <v>182</v>
      </c>
      <c r="H59" s="19" t="s">
        <v>70</v>
      </c>
      <c r="I59" s="20" t="s">
        <v>214</v>
      </c>
      <c r="J59" s="21" t="s">
        <v>215</v>
      </c>
      <c r="K59" s="21" t="s">
        <v>216</v>
      </c>
      <c r="L59" s="21" t="s">
        <v>217</v>
      </c>
      <c r="M59" s="21" t="s">
        <v>218</v>
      </c>
      <c r="N59" s="3" t="s">
        <v>59</v>
      </c>
      <c r="O59" s="3" t="s">
        <v>154</v>
      </c>
      <c r="P59" s="3" t="s">
        <v>248</v>
      </c>
      <c r="Q59" s="3" t="s">
        <v>276</v>
      </c>
      <c r="R59" s="22" t="s">
        <v>92</v>
      </c>
      <c r="S59" s="22" t="s">
        <v>112</v>
      </c>
      <c r="T59" s="22" t="s">
        <v>104</v>
      </c>
    </row>
    <row r="60" spans="1:20" ht="15" thickBot="1" x14ac:dyDescent="0.4">
      <c r="A60" s="17" t="s">
        <v>35</v>
      </c>
      <c r="B60" s="17">
        <v>7</v>
      </c>
      <c r="C60" s="18">
        <f t="shared" si="0"/>
        <v>49872</v>
      </c>
      <c r="D60" s="17" t="s">
        <v>14</v>
      </c>
      <c r="E60" s="7" t="s">
        <v>194</v>
      </c>
      <c r="F60" s="8" t="s">
        <v>171</v>
      </c>
      <c r="G60" s="9" t="s">
        <v>183</v>
      </c>
      <c r="H60" s="19" t="s">
        <v>71</v>
      </c>
      <c r="I60" s="20" t="s">
        <v>219</v>
      </c>
      <c r="J60" s="21" t="s">
        <v>220</v>
      </c>
      <c r="K60" s="21" t="s">
        <v>221</v>
      </c>
      <c r="L60" s="21" t="s">
        <v>222</v>
      </c>
      <c r="M60" s="21" t="s">
        <v>223</v>
      </c>
      <c r="N60" s="3" t="s">
        <v>60</v>
      </c>
      <c r="O60" s="3" t="s">
        <v>155</v>
      </c>
      <c r="P60" s="3" t="s">
        <v>249</v>
      </c>
      <c r="Q60" s="3" t="s">
        <v>277</v>
      </c>
      <c r="R60" s="22" t="s">
        <v>93</v>
      </c>
      <c r="S60" s="22" t="s">
        <v>113</v>
      </c>
      <c r="T60" s="22" t="s">
        <v>105</v>
      </c>
    </row>
    <row r="61" spans="1:20" ht="15" thickBot="1" x14ac:dyDescent="0.4">
      <c r="A61" s="17" t="s">
        <v>36</v>
      </c>
      <c r="B61" s="17">
        <v>8</v>
      </c>
      <c r="C61" s="18">
        <f t="shared" si="0"/>
        <v>49873</v>
      </c>
      <c r="D61" s="17" t="s">
        <v>15</v>
      </c>
      <c r="E61" s="4" t="s">
        <v>195</v>
      </c>
      <c r="F61" s="5" t="s">
        <v>172</v>
      </c>
      <c r="G61" s="6" t="s">
        <v>184</v>
      </c>
      <c r="H61" s="19" t="s">
        <v>72</v>
      </c>
      <c r="I61" s="20" t="s">
        <v>224</v>
      </c>
      <c r="J61" s="21" t="s">
        <v>225</v>
      </c>
      <c r="K61" s="21" t="s">
        <v>226</v>
      </c>
      <c r="L61" s="21" t="s">
        <v>227</v>
      </c>
      <c r="M61" s="21" t="s">
        <v>228</v>
      </c>
      <c r="N61" s="3" t="s">
        <v>61</v>
      </c>
      <c r="O61" s="3" t="s">
        <v>156</v>
      </c>
      <c r="P61" s="3" t="s">
        <v>250</v>
      </c>
      <c r="Q61" s="3" t="s">
        <v>278</v>
      </c>
      <c r="R61" s="22" t="s">
        <v>94</v>
      </c>
      <c r="S61" s="22" t="s">
        <v>114</v>
      </c>
      <c r="T61" s="22" t="s">
        <v>106</v>
      </c>
    </row>
    <row r="62" spans="1:20" ht="15" thickBot="1" x14ac:dyDescent="0.4">
      <c r="A62" s="17" t="s">
        <v>37</v>
      </c>
      <c r="B62" s="17">
        <v>9</v>
      </c>
      <c r="C62" s="18">
        <f t="shared" si="0"/>
        <v>49874</v>
      </c>
      <c r="D62" s="17" t="s">
        <v>16</v>
      </c>
      <c r="E62" s="7" t="s">
        <v>196</v>
      </c>
      <c r="F62" s="8" t="s">
        <v>173</v>
      </c>
      <c r="G62" s="9" t="s">
        <v>185</v>
      </c>
      <c r="H62" s="19" t="s">
        <v>73</v>
      </c>
      <c r="I62" s="20" t="s">
        <v>229</v>
      </c>
      <c r="J62" s="21" t="s">
        <v>230</v>
      </c>
      <c r="K62" s="21" t="s">
        <v>231</v>
      </c>
      <c r="L62" s="21" t="s">
        <v>232</v>
      </c>
      <c r="M62" s="21" t="s">
        <v>233</v>
      </c>
      <c r="N62" s="3" t="s">
        <v>62</v>
      </c>
      <c r="O62" s="3" t="s">
        <v>157</v>
      </c>
      <c r="P62" s="3" t="s">
        <v>251</v>
      </c>
      <c r="Q62" s="3" t="s">
        <v>279</v>
      </c>
      <c r="R62" s="22" t="s">
        <v>95</v>
      </c>
      <c r="S62" s="22" t="s">
        <v>115</v>
      </c>
      <c r="T62" s="22" t="s">
        <v>75</v>
      </c>
    </row>
    <row r="63" spans="1:20" ht="15" thickBot="1" x14ac:dyDescent="0.4">
      <c r="A63" s="17" t="s">
        <v>38</v>
      </c>
      <c r="B63" s="17">
        <v>10</v>
      </c>
      <c r="C63" s="18">
        <f t="shared" si="0"/>
        <v>49875</v>
      </c>
      <c r="D63" s="17" t="s">
        <v>17</v>
      </c>
      <c r="E63" s="4" t="s">
        <v>197</v>
      </c>
      <c r="F63" s="5" t="s">
        <v>174</v>
      </c>
      <c r="G63" s="6" t="s">
        <v>186</v>
      </c>
      <c r="H63" s="19" t="s">
        <v>67</v>
      </c>
      <c r="I63" s="20" t="s">
        <v>138</v>
      </c>
      <c r="J63" s="21" t="s">
        <v>208</v>
      </c>
      <c r="K63" s="21" t="s">
        <v>205</v>
      </c>
      <c r="L63" s="21" t="s">
        <v>206</v>
      </c>
      <c r="M63" s="21" t="s">
        <v>207</v>
      </c>
      <c r="N63" s="3" t="s">
        <v>63</v>
      </c>
      <c r="O63" s="3" t="s">
        <v>158</v>
      </c>
      <c r="P63" s="3" t="s">
        <v>252</v>
      </c>
      <c r="Q63" s="3" t="s">
        <v>280</v>
      </c>
      <c r="R63" s="22" t="s">
        <v>96</v>
      </c>
      <c r="S63" s="22" t="s">
        <v>116</v>
      </c>
      <c r="T63" s="22" t="s">
        <v>107</v>
      </c>
    </row>
    <row r="64" spans="1:20" ht="15" thickBot="1" x14ac:dyDescent="0.4">
      <c r="A64" s="17" t="s">
        <v>20</v>
      </c>
      <c r="B64" s="17">
        <v>11</v>
      </c>
      <c r="C64" s="18">
        <f t="shared" si="0"/>
        <v>49876</v>
      </c>
      <c r="D64" s="17" t="s">
        <v>8</v>
      </c>
      <c r="E64" s="7" t="s">
        <v>198</v>
      </c>
      <c r="F64" s="8" t="s">
        <v>175</v>
      </c>
      <c r="G64" s="9" t="s">
        <v>187</v>
      </c>
      <c r="H64" s="19" t="s">
        <v>68</v>
      </c>
      <c r="I64" s="20" t="s">
        <v>209</v>
      </c>
      <c r="J64" s="21" t="s">
        <v>210</v>
      </c>
      <c r="K64" s="21" t="s">
        <v>211</v>
      </c>
      <c r="L64" s="21" t="s">
        <v>212</v>
      </c>
      <c r="M64" s="21" t="s">
        <v>213</v>
      </c>
      <c r="N64" s="3" t="s">
        <v>64</v>
      </c>
      <c r="O64" s="3" t="s">
        <v>159</v>
      </c>
      <c r="P64" s="3" t="s">
        <v>253</v>
      </c>
      <c r="Q64" s="3" t="s">
        <v>281</v>
      </c>
      <c r="R64" s="22" t="s">
        <v>97</v>
      </c>
      <c r="S64" s="22" t="s">
        <v>117</v>
      </c>
      <c r="T64" s="22" t="s">
        <v>108</v>
      </c>
    </row>
    <row r="65" spans="1:20" ht="15" thickBot="1" x14ac:dyDescent="0.4">
      <c r="A65" s="17" t="s">
        <v>21</v>
      </c>
      <c r="B65" s="17">
        <v>12</v>
      </c>
      <c r="C65" s="18">
        <f t="shared" si="0"/>
        <v>49877</v>
      </c>
      <c r="D65" s="17" t="s">
        <v>12</v>
      </c>
      <c r="E65" s="10" t="s">
        <v>199</v>
      </c>
      <c r="F65" s="11" t="s">
        <v>176</v>
      </c>
      <c r="G65" s="12" t="s">
        <v>188</v>
      </c>
      <c r="H65" s="19" t="s">
        <v>69</v>
      </c>
      <c r="I65" s="20" t="s">
        <v>214</v>
      </c>
      <c r="J65" s="21" t="s">
        <v>215</v>
      </c>
      <c r="K65" s="21" t="s">
        <v>216</v>
      </c>
      <c r="L65" s="21" t="s">
        <v>217</v>
      </c>
      <c r="M65" s="21" t="s">
        <v>218</v>
      </c>
      <c r="N65" s="3" t="s">
        <v>65</v>
      </c>
      <c r="O65" s="3" t="s">
        <v>160</v>
      </c>
      <c r="P65" s="3" t="s">
        <v>254</v>
      </c>
      <c r="Q65" s="3" t="s">
        <v>282</v>
      </c>
      <c r="R65" s="22" t="s">
        <v>98</v>
      </c>
      <c r="S65" s="22" t="s">
        <v>118</v>
      </c>
      <c r="T65" s="22" t="s">
        <v>109</v>
      </c>
    </row>
    <row r="66" spans="1:20" ht="15" thickBot="1" x14ac:dyDescent="0.4">
      <c r="A66" s="17" t="s">
        <v>22</v>
      </c>
      <c r="B66" s="17">
        <v>13</v>
      </c>
      <c r="C66" s="18">
        <f t="shared" si="0"/>
        <v>49878</v>
      </c>
      <c r="D66" s="17" t="s">
        <v>13</v>
      </c>
      <c r="E66" s="4" t="s">
        <v>189</v>
      </c>
      <c r="F66" s="5" t="s">
        <v>166</v>
      </c>
      <c r="G66" s="6" t="s">
        <v>178</v>
      </c>
      <c r="H66" s="19" t="s">
        <v>70</v>
      </c>
      <c r="I66" s="20" t="s">
        <v>219</v>
      </c>
      <c r="J66" s="21" t="s">
        <v>220</v>
      </c>
      <c r="K66" s="21" t="s">
        <v>221</v>
      </c>
      <c r="L66" s="21" t="s">
        <v>222</v>
      </c>
      <c r="M66" s="21" t="s">
        <v>223</v>
      </c>
      <c r="N66" s="3" t="s">
        <v>66</v>
      </c>
      <c r="O66" s="3" t="s">
        <v>161</v>
      </c>
      <c r="P66" s="3" t="s">
        <v>255</v>
      </c>
      <c r="Q66" s="3" t="s">
        <v>283</v>
      </c>
      <c r="R66" s="22" t="s">
        <v>99</v>
      </c>
      <c r="S66" s="22" t="s">
        <v>119</v>
      </c>
      <c r="T66" s="22" t="s">
        <v>110</v>
      </c>
    </row>
    <row r="67" spans="1:20" ht="15" thickBot="1" x14ac:dyDescent="0.4">
      <c r="A67" s="17" t="s">
        <v>23</v>
      </c>
      <c r="B67" s="17">
        <v>14</v>
      </c>
      <c r="C67" s="18">
        <f t="shared" si="0"/>
        <v>49879</v>
      </c>
      <c r="D67" s="17" t="s">
        <v>14</v>
      </c>
      <c r="E67" s="7" t="s">
        <v>190</v>
      </c>
      <c r="F67" s="8" t="s">
        <v>167</v>
      </c>
      <c r="G67" s="9" t="s">
        <v>179</v>
      </c>
      <c r="H67" s="19" t="s">
        <v>71</v>
      </c>
      <c r="I67" s="20" t="s">
        <v>224</v>
      </c>
      <c r="J67" s="21" t="s">
        <v>225</v>
      </c>
      <c r="K67" s="21" t="s">
        <v>226</v>
      </c>
      <c r="L67" s="21" t="s">
        <v>227</v>
      </c>
      <c r="M67" s="21" t="s">
        <v>228</v>
      </c>
      <c r="N67" s="3" t="s">
        <v>50</v>
      </c>
      <c r="O67" s="3" t="s">
        <v>162</v>
      </c>
      <c r="P67" s="3" t="s">
        <v>256</v>
      </c>
      <c r="Q67" s="3" t="s">
        <v>284</v>
      </c>
      <c r="R67" s="22" t="s">
        <v>100</v>
      </c>
      <c r="S67" s="22" t="s">
        <v>120</v>
      </c>
      <c r="T67" s="22" t="s">
        <v>111</v>
      </c>
    </row>
    <row r="68" spans="1:20" ht="15" thickBot="1" x14ac:dyDescent="0.4">
      <c r="A68" s="17" t="s">
        <v>24</v>
      </c>
      <c r="B68" s="17">
        <v>-15</v>
      </c>
      <c r="C68" s="18">
        <f t="shared" ref="C68:C131" si="1">C67+1</f>
        <v>49880</v>
      </c>
      <c r="D68" s="17" t="s">
        <v>15</v>
      </c>
      <c r="E68" s="4" t="s">
        <v>191</v>
      </c>
      <c r="F68" s="5" t="s">
        <v>168</v>
      </c>
      <c r="G68" s="6" t="s">
        <v>180</v>
      </c>
      <c r="H68" s="19" t="s">
        <v>72</v>
      </c>
      <c r="I68" s="20" t="s">
        <v>229</v>
      </c>
      <c r="J68" s="21" t="s">
        <v>230</v>
      </c>
      <c r="K68" s="21" t="s">
        <v>231</v>
      </c>
      <c r="L68" s="21" t="s">
        <v>232</v>
      </c>
      <c r="M68" s="21" t="s">
        <v>233</v>
      </c>
      <c r="N68" s="3" t="s">
        <v>51</v>
      </c>
      <c r="O68" s="3" t="s">
        <v>163</v>
      </c>
      <c r="P68" s="3" t="s">
        <v>257</v>
      </c>
      <c r="Q68" s="3" t="s">
        <v>285</v>
      </c>
      <c r="R68" s="22" t="s">
        <v>101</v>
      </c>
      <c r="S68" s="22" t="s">
        <v>121</v>
      </c>
      <c r="T68" s="22" t="s">
        <v>104</v>
      </c>
    </row>
    <row r="69" spans="1:20" ht="15" thickBot="1" x14ac:dyDescent="0.4">
      <c r="A69" s="17" t="s">
        <v>39</v>
      </c>
      <c r="B69" s="17">
        <v>1</v>
      </c>
      <c r="C69" s="18">
        <f t="shared" si="1"/>
        <v>49881</v>
      </c>
      <c r="D69" s="17" t="s">
        <v>16</v>
      </c>
      <c r="E69" s="7" t="s">
        <v>192</v>
      </c>
      <c r="F69" s="8" t="s">
        <v>169</v>
      </c>
      <c r="G69" s="9" t="s">
        <v>181</v>
      </c>
      <c r="H69" s="19" t="s">
        <v>73</v>
      </c>
      <c r="I69" s="20" t="s">
        <v>138</v>
      </c>
      <c r="J69" s="21" t="s">
        <v>208</v>
      </c>
      <c r="K69" s="21" t="s">
        <v>205</v>
      </c>
      <c r="L69" s="21" t="s">
        <v>206</v>
      </c>
      <c r="M69" s="21" t="s">
        <v>207</v>
      </c>
      <c r="N69" s="3" t="s">
        <v>52</v>
      </c>
      <c r="O69" s="3" t="s">
        <v>164</v>
      </c>
      <c r="P69" s="3" t="s">
        <v>258</v>
      </c>
      <c r="Q69" s="3" t="s">
        <v>286</v>
      </c>
      <c r="R69" s="22" t="s">
        <v>102</v>
      </c>
      <c r="S69" s="22" t="s">
        <v>122</v>
      </c>
      <c r="T69" s="22" t="s">
        <v>105</v>
      </c>
    </row>
    <row r="70" spans="1:20" ht="15" thickBot="1" x14ac:dyDescent="0.4">
      <c r="A70" s="17" t="s">
        <v>40</v>
      </c>
      <c r="B70" s="17">
        <v>2</v>
      </c>
      <c r="C70" s="18">
        <f t="shared" si="1"/>
        <v>49882</v>
      </c>
      <c r="D70" s="17" t="s">
        <v>17</v>
      </c>
      <c r="E70" s="4" t="s">
        <v>193</v>
      </c>
      <c r="F70" s="5" t="s">
        <v>170</v>
      </c>
      <c r="G70" s="6" t="s">
        <v>182</v>
      </c>
      <c r="H70" s="19" t="s">
        <v>67</v>
      </c>
      <c r="I70" s="20" t="s">
        <v>209</v>
      </c>
      <c r="J70" s="21" t="s">
        <v>210</v>
      </c>
      <c r="K70" s="21" t="s">
        <v>211</v>
      </c>
      <c r="L70" s="21" t="s">
        <v>212</v>
      </c>
      <c r="M70" s="21" t="s">
        <v>213</v>
      </c>
      <c r="N70" s="3" t="s">
        <v>53</v>
      </c>
      <c r="O70" s="3" t="s">
        <v>165</v>
      </c>
      <c r="P70" s="3" t="s">
        <v>259</v>
      </c>
      <c r="Q70" s="3" t="s">
        <v>287</v>
      </c>
      <c r="R70" s="22" t="s">
        <v>103</v>
      </c>
      <c r="S70" s="22" t="s">
        <v>123</v>
      </c>
      <c r="T70" s="22" t="s">
        <v>106</v>
      </c>
    </row>
    <row r="71" spans="1:20" ht="15" thickBot="1" x14ac:dyDescent="0.4">
      <c r="A71" s="17" t="s">
        <v>41</v>
      </c>
      <c r="B71" s="17">
        <v>3</v>
      </c>
      <c r="C71" s="18">
        <f t="shared" si="1"/>
        <v>49883</v>
      </c>
      <c r="D71" s="17" t="s">
        <v>8</v>
      </c>
      <c r="E71" s="7" t="s">
        <v>194</v>
      </c>
      <c r="F71" s="8" t="s">
        <v>171</v>
      </c>
      <c r="G71" s="9" t="s">
        <v>183</v>
      </c>
      <c r="H71" s="19" t="s">
        <v>68</v>
      </c>
      <c r="I71" s="20" t="s">
        <v>214</v>
      </c>
      <c r="J71" s="21" t="s">
        <v>215</v>
      </c>
      <c r="K71" s="21" t="s">
        <v>216</v>
      </c>
      <c r="L71" s="21" t="s">
        <v>217</v>
      </c>
      <c r="M71" s="21" t="s">
        <v>218</v>
      </c>
      <c r="N71" s="3" t="s">
        <v>54</v>
      </c>
      <c r="O71" s="3" t="s">
        <v>139</v>
      </c>
      <c r="P71" s="3" t="s">
        <v>260</v>
      </c>
      <c r="Q71" s="3" t="s">
        <v>261</v>
      </c>
      <c r="R71" s="22" t="s">
        <v>77</v>
      </c>
      <c r="S71" s="22" t="s">
        <v>76</v>
      </c>
      <c r="T71" s="22" t="s">
        <v>75</v>
      </c>
    </row>
    <row r="72" spans="1:20" ht="15" thickBot="1" x14ac:dyDescent="0.4">
      <c r="A72" s="17" t="s">
        <v>42</v>
      </c>
      <c r="B72" s="17">
        <v>4</v>
      </c>
      <c r="C72" s="18">
        <f t="shared" si="1"/>
        <v>49884</v>
      </c>
      <c r="D72" s="17" t="s">
        <v>12</v>
      </c>
      <c r="E72" s="4" t="s">
        <v>195</v>
      </c>
      <c r="F72" s="5" t="s">
        <v>172</v>
      </c>
      <c r="G72" s="6" t="s">
        <v>184</v>
      </c>
      <c r="H72" s="19" t="s">
        <v>69</v>
      </c>
      <c r="I72" s="20" t="s">
        <v>219</v>
      </c>
      <c r="J72" s="21" t="s">
        <v>220</v>
      </c>
      <c r="K72" s="21" t="s">
        <v>221</v>
      </c>
      <c r="L72" s="21" t="s">
        <v>222</v>
      </c>
      <c r="M72" s="21" t="s">
        <v>223</v>
      </c>
      <c r="N72" s="3" t="s">
        <v>55</v>
      </c>
      <c r="O72" s="3" t="s">
        <v>140</v>
      </c>
      <c r="P72" s="3" t="s">
        <v>234</v>
      </c>
      <c r="Q72" s="3" t="s">
        <v>262</v>
      </c>
      <c r="R72" s="22" t="s">
        <v>78</v>
      </c>
      <c r="S72" s="22" t="s">
        <v>124</v>
      </c>
      <c r="T72" s="22" t="s">
        <v>107</v>
      </c>
    </row>
    <row r="73" spans="1:20" ht="15" thickBot="1" x14ac:dyDescent="0.4">
      <c r="A73" s="17" t="s">
        <v>43</v>
      </c>
      <c r="B73" s="17">
        <v>5</v>
      </c>
      <c r="C73" s="18">
        <f t="shared" si="1"/>
        <v>49885</v>
      </c>
      <c r="D73" s="17" t="s">
        <v>13</v>
      </c>
      <c r="E73" s="7" t="s">
        <v>196</v>
      </c>
      <c r="F73" s="8" t="s">
        <v>173</v>
      </c>
      <c r="G73" s="9" t="s">
        <v>185</v>
      </c>
      <c r="H73" s="19" t="s">
        <v>70</v>
      </c>
      <c r="I73" s="20" t="s">
        <v>224</v>
      </c>
      <c r="J73" s="21" t="s">
        <v>225</v>
      </c>
      <c r="K73" s="21" t="s">
        <v>226</v>
      </c>
      <c r="L73" s="21" t="s">
        <v>227</v>
      </c>
      <c r="M73" s="21" t="s">
        <v>228</v>
      </c>
      <c r="N73" s="3" t="s">
        <v>56</v>
      </c>
      <c r="O73" s="3" t="s">
        <v>141</v>
      </c>
      <c r="P73" s="3" t="s">
        <v>235</v>
      </c>
      <c r="Q73" s="3" t="s">
        <v>263</v>
      </c>
      <c r="R73" s="22" t="s">
        <v>79</v>
      </c>
      <c r="S73" s="22" t="s">
        <v>125</v>
      </c>
      <c r="T73" s="22" t="s">
        <v>108</v>
      </c>
    </row>
    <row r="74" spans="1:20" ht="15" thickBot="1" x14ac:dyDescent="0.4">
      <c r="A74" s="17" t="s">
        <v>44</v>
      </c>
      <c r="B74" s="17">
        <v>6</v>
      </c>
      <c r="C74" s="18">
        <f t="shared" si="1"/>
        <v>49886</v>
      </c>
      <c r="D74" s="17" t="s">
        <v>14</v>
      </c>
      <c r="E74" s="4" t="s">
        <v>197</v>
      </c>
      <c r="F74" s="5" t="s">
        <v>174</v>
      </c>
      <c r="G74" s="6" t="s">
        <v>186</v>
      </c>
      <c r="H74" s="19" t="s">
        <v>71</v>
      </c>
      <c r="I74" s="20" t="s">
        <v>229</v>
      </c>
      <c r="J74" s="21" t="s">
        <v>230</v>
      </c>
      <c r="K74" s="21" t="s">
        <v>231</v>
      </c>
      <c r="L74" s="21" t="s">
        <v>232</v>
      </c>
      <c r="M74" s="21" t="s">
        <v>233</v>
      </c>
      <c r="N74" s="3" t="s">
        <v>57</v>
      </c>
      <c r="O74" s="3" t="s">
        <v>142</v>
      </c>
      <c r="P74" s="3" t="s">
        <v>236</v>
      </c>
      <c r="Q74" s="3" t="s">
        <v>264</v>
      </c>
      <c r="R74" s="22" t="s">
        <v>80</v>
      </c>
      <c r="S74" s="22" t="s">
        <v>126</v>
      </c>
      <c r="T74" s="22" t="s">
        <v>109</v>
      </c>
    </row>
    <row r="75" spans="1:20" ht="15" thickBot="1" x14ac:dyDescent="0.4">
      <c r="A75" s="17" t="s">
        <v>45</v>
      </c>
      <c r="B75" s="17">
        <v>7</v>
      </c>
      <c r="C75" s="18">
        <f t="shared" si="1"/>
        <v>49887</v>
      </c>
      <c r="D75" s="17" t="s">
        <v>15</v>
      </c>
      <c r="E75" s="7" t="s">
        <v>198</v>
      </c>
      <c r="F75" s="8" t="s">
        <v>175</v>
      </c>
      <c r="G75" s="9" t="s">
        <v>187</v>
      </c>
      <c r="H75" s="19" t="s">
        <v>72</v>
      </c>
      <c r="I75" s="20" t="s">
        <v>138</v>
      </c>
      <c r="J75" s="21" t="s">
        <v>208</v>
      </c>
      <c r="K75" s="21" t="s">
        <v>205</v>
      </c>
      <c r="L75" s="21" t="s">
        <v>206</v>
      </c>
      <c r="M75" s="21" t="s">
        <v>207</v>
      </c>
      <c r="N75" s="3" t="s">
        <v>58</v>
      </c>
      <c r="O75" s="3" t="s">
        <v>143</v>
      </c>
      <c r="P75" s="3" t="s">
        <v>237</v>
      </c>
      <c r="Q75" s="3" t="s">
        <v>265</v>
      </c>
      <c r="R75" s="22" t="s">
        <v>81</v>
      </c>
      <c r="S75" s="22" t="s">
        <v>127</v>
      </c>
      <c r="T75" s="22" t="s">
        <v>110</v>
      </c>
    </row>
    <row r="76" spans="1:20" ht="15" thickBot="1" x14ac:dyDescent="0.4">
      <c r="A76" s="17" t="s">
        <v>46</v>
      </c>
      <c r="B76" s="17">
        <v>8</v>
      </c>
      <c r="C76" s="18">
        <f t="shared" si="1"/>
        <v>49888</v>
      </c>
      <c r="D76" s="17" t="s">
        <v>16</v>
      </c>
      <c r="E76" s="10" t="s">
        <v>199</v>
      </c>
      <c r="F76" s="11" t="s">
        <v>176</v>
      </c>
      <c r="G76" s="12" t="s">
        <v>188</v>
      </c>
      <c r="H76" s="19" t="s">
        <v>73</v>
      </c>
      <c r="I76" s="20" t="s">
        <v>209</v>
      </c>
      <c r="J76" s="21" t="s">
        <v>210</v>
      </c>
      <c r="K76" s="21" t="s">
        <v>211</v>
      </c>
      <c r="L76" s="21" t="s">
        <v>212</v>
      </c>
      <c r="M76" s="21" t="s">
        <v>213</v>
      </c>
      <c r="N76" s="3" t="s">
        <v>59</v>
      </c>
      <c r="O76" s="3" t="s">
        <v>144</v>
      </c>
      <c r="P76" s="3" t="s">
        <v>238</v>
      </c>
      <c r="Q76" s="3" t="s">
        <v>266</v>
      </c>
      <c r="R76" s="22" t="s">
        <v>82</v>
      </c>
      <c r="S76" s="22" t="s">
        <v>128</v>
      </c>
      <c r="T76" s="22" t="s">
        <v>111</v>
      </c>
    </row>
    <row r="77" spans="1:20" ht="15" thickBot="1" x14ac:dyDescent="0.4">
      <c r="A77" s="17" t="s">
        <v>47</v>
      </c>
      <c r="B77" s="17">
        <v>9</v>
      </c>
      <c r="C77" s="18">
        <f t="shared" si="1"/>
        <v>49889</v>
      </c>
      <c r="D77" s="17" t="s">
        <v>17</v>
      </c>
      <c r="E77" s="4" t="s">
        <v>189</v>
      </c>
      <c r="F77" s="5" t="s">
        <v>166</v>
      </c>
      <c r="G77" s="6" t="s">
        <v>178</v>
      </c>
      <c r="H77" s="19" t="s">
        <v>67</v>
      </c>
      <c r="I77" s="20" t="s">
        <v>214</v>
      </c>
      <c r="J77" s="21" t="s">
        <v>215</v>
      </c>
      <c r="K77" s="21" t="s">
        <v>216</v>
      </c>
      <c r="L77" s="21" t="s">
        <v>217</v>
      </c>
      <c r="M77" s="21" t="s">
        <v>218</v>
      </c>
      <c r="N77" s="3" t="s">
        <v>60</v>
      </c>
      <c r="O77" s="3" t="s">
        <v>145</v>
      </c>
      <c r="P77" s="3" t="s">
        <v>239</v>
      </c>
      <c r="Q77" s="3" t="s">
        <v>267</v>
      </c>
      <c r="R77" s="22" t="s">
        <v>83</v>
      </c>
      <c r="S77" s="22" t="s">
        <v>129</v>
      </c>
      <c r="T77" s="22" t="s">
        <v>104</v>
      </c>
    </row>
    <row r="78" spans="1:20" ht="15" thickBot="1" x14ac:dyDescent="0.4">
      <c r="A78" s="17" t="s">
        <v>48</v>
      </c>
      <c r="B78" s="17">
        <v>10</v>
      </c>
      <c r="C78" s="18">
        <f t="shared" si="1"/>
        <v>49890</v>
      </c>
      <c r="D78" s="17" t="s">
        <v>8</v>
      </c>
      <c r="E78" s="7" t="s">
        <v>190</v>
      </c>
      <c r="F78" s="8" t="s">
        <v>167</v>
      </c>
      <c r="G78" s="9" t="s">
        <v>179</v>
      </c>
      <c r="H78" s="19" t="s">
        <v>68</v>
      </c>
      <c r="I78" s="20" t="s">
        <v>219</v>
      </c>
      <c r="J78" s="21" t="s">
        <v>220</v>
      </c>
      <c r="K78" s="21" t="s">
        <v>221</v>
      </c>
      <c r="L78" s="21" t="s">
        <v>222</v>
      </c>
      <c r="M78" s="21" t="s">
        <v>223</v>
      </c>
      <c r="N78" s="3" t="s">
        <v>61</v>
      </c>
      <c r="O78" s="3" t="s">
        <v>146</v>
      </c>
      <c r="P78" s="3" t="s">
        <v>240</v>
      </c>
      <c r="Q78" s="3" t="s">
        <v>268</v>
      </c>
      <c r="R78" s="22" t="s">
        <v>84</v>
      </c>
      <c r="S78" s="22" t="s">
        <v>130</v>
      </c>
      <c r="T78" s="22" t="s">
        <v>105</v>
      </c>
    </row>
    <row r="79" spans="1:20" ht="15" thickBot="1" x14ac:dyDescent="0.4">
      <c r="A79" s="17" t="s">
        <v>49</v>
      </c>
      <c r="B79" s="17">
        <v>11</v>
      </c>
      <c r="C79" s="18">
        <f t="shared" si="1"/>
        <v>49891</v>
      </c>
      <c r="D79" s="17" t="s">
        <v>12</v>
      </c>
      <c r="E79" s="4" t="s">
        <v>191</v>
      </c>
      <c r="F79" s="5" t="s">
        <v>168</v>
      </c>
      <c r="G79" s="6" t="s">
        <v>180</v>
      </c>
      <c r="H79" s="19" t="s">
        <v>69</v>
      </c>
      <c r="I79" s="20" t="s">
        <v>224</v>
      </c>
      <c r="J79" s="21" t="s">
        <v>225</v>
      </c>
      <c r="K79" s="21" t="s">
        <v>226</v>
      </c>
      <c r="L79" s="21" t="s">
        <v>227</v>
      </c>
      <c r="M79" s="21" t="s">
        <v>228</v>
      </c>
      <c r="N79" s="3" t="s">
        <v>62</v>
      </c>
      <c r="O79" s="3" t="s">
        <v>147</v>
      </c>
      <c r="P79" s="3" t="s">
        <v>241</v>
      </c>
      <c r="Q79" s="3" t="s">
        <v>269</v>
      </c>
      <c r="R79" s="22" t="s">
        <v>85</v>
      </c>
      <c r="S79" s="22" t="s">
        <v>131</v>
      </c>
      <c r="T79" s="22" t="s">
        <v>106</v>
      </c>
    </row>
    <row r="80" spans="1:20" ht="15" thickBot="1" x14ac:dyDescent="0.4">
      <c r="A80" s="17" t="s">
        <v>26</v>
      </c>
      <c r="B80" s="17">
        <v>12</v>
      </c>
      <c r="C80" s="18">
        <f t="shared" si="1"/>
        <v>49892</v>
      </c>
      <c r="D80" s="17" t="s">
        <v>13</v>
      </c>
      <c r="E80" s="7" t="s">
        <v>192</v>
      </c>
      <c r="F80" s="8" t="s">
        <v>169</v>
      </c>
      <c r="G80" s="9" t="s">
        <v>181</v>
      </c>
      <c r="H80" s="19" t="s">
        <v>70</v>
      </c>
      <c r="I80" s="20" t="s">
        <v>229</v>
      </c>
      <c r="J80" s="21" t="s">
        <v>230</v>
      </c>
      <c r="K80" s="21" t="s">
        <v>231</v>
      </c>
      <c r="L80" s="21" t="s">
        <v>232</v>
      </c>
      <c r="M80" s="21" t="s">
        <v>233</v>
      </c>
      <c r="N80" s="3" t="s">
        <v>63</v>
      </c>
      <c r="O80" s="3" t="s">
        <v>148</v>
      </c>
      <c r="P80" s="3" t="s">
        <v>242</v>
      </c>
      <c r="Q80" s="3" t="s">
        <v>270</v>
      </c>
      <c r="R80" s="22" t="s">
        <v>86</v>
      </c>
      <c r="S80" s="22" t="s">
        <v>132</v>
      </c>
      <c r="T80" s="22" t="s">
        <v>75</v>
      </c>
    </row>
    <row r="81" spans="1:20" ht="15" thickBot="1" x14ac:dyDescent="0.4">
      <c r="A81" s="17" t="s">
        <v>27</v>
      </c>
      <c r="B81" s="17">
        <v>13</v>
      </c>
      <c r="C81" s="18">
        <f t="shared" si="1"/>
        <v>49893</v>
      </c>
      <c r="D81" s="17" t="s">
        <v>14</v>
      </c>
      <c r="E81" s="4" t="s">
        <v>193</v>
      </c>
      <c r="F81" s="5" t="s">
        <v>170</v>
      </c>
      <c r="G81" s="6" t="s">
        <v>182</v>
      </c>
      <c r="H81" s="19" t="s">
        <v>71</v>
      </c>
      <c r="I81" s="20" t="s">
        <v>138</v>
      </c>
      <c r="J81" s="21" t="s">
        <v>208</v>
      </c>
      <c r="K81" s="21" t="s">
        <v>205</v>
      </c>
      <c r="L81" s="21" t="s">
        <v>206</v>
      </c>
      <c r="M81" s="21" t="s">
        <v>207</v>
      </c>
      <c r="N81" s="3" t="s">
        <v>64</v>
      </c>
      <c r="O81" s="3" t="s">
        <v>149</v>
      </c>
      <c r="P81" s="3" t="s">
        <v>243</v>
      </c>
      <c r="Q81" s="3" t="s">
        <v>271</v>
      </c>
      <c r="R81" s="22" t="s">
        <v>87</v>
      </c>
      <c r="S81" s="22" t="s">
        <v>133</v>
      </c>
      <c r="T81" s="22" t="s">
        <v>107</v>
      </c>
    </row>
    <row r="82" spans="1:20" ht="15" thickBot="1" x14ac:dyDescent="0.4">
      <c r="A82" s="17" t="s">
        <v>28</v>
      </c>
      <c r="B82" s="17">
        <v>14</v>
      </c>
      <c r="C82" s="18">
        <f t="shared" si="1"/>
        <v>49894</v>
      </c>
      <c r="D82" s="17" t="s">
        <v>15</v>
      </c>
      <c r="E82" s="7" t="s">
        <v>194</v>
      </c>
      <c r="F82" s="8" t="s">
        <v>171</v>
      </c>
      <c r="G82" s="9" t="s">
        <v>183</v>
      </c>
      <c r="H82" s="19" t="s">
        <v>72</v>
      </c>
      <c r="I82" s="20" t="s">
        <v>209</v>
      </c>
      <c r="J82" s="21" t="s">
        <v>210</v>
      </c>
      <c r="K82" s="21" t="s">
        <v>211</v>
      </c>
      <c r="L82" s="21" t="s">
        <v>212</v>
      </c>
      <c r="M82" s="21" t="s">
        <v>213</v>
      </c>
      <c r="N82" s="3" t="s">
        <v>65</v>
      </c>
      <c r="O82" s="3" t="s">
        <v>150</v>
      </c>
      <c r="P82" s="3" t="s">
        <v>244</v>
      </c>
      <c r="Q82" s="3" t="s">
        <v>272</v>
      </c>
      <c r="R82" s="22" t="s">
        <v>88</v>
      </c>
      <c r="S82" s="22" t="s">
        <v>134</v>
      </c>
      <c r="T82" s="22" t="s">
        <v>108</v>
      </c>
    </row>
    <row r="83" spans="1:20" ht="15" thickBot="1" x14ac:dyDescent="0.4">
      <c r="A83" s="17" t="s">
        <v>25</v>
      </c>
      <c r="B83" s="17">
        <v>15</v>
      </c>
      <c r="C83" s="18">
        <f t="shared" si="1"/>
        <v>49895</v>
      </c>
      <c r="D83" s="17" t="s">
        <v>16</v>
      </c>
      <c r="E83" s="4" t="s">
        <v>195</v>
      </c>
      <c r="F83" s="5" t="s">
        <v>172</v>
      </c>
      <c r="G83" s="6" t="s">
        <v>184</v>
      </c>
      <c r="H83" s="19" t="s">
        <v>73</v>
      </c>
      <c r="I83" s="20" t="s">
        <v>214</v>
      </c>
      <c r="J83" s="21" t="s">
        <v>215</v>
      </c>
      <c r="K83" s="21" t="s">
        <v>216</v>
      </c>
      <c r="L83" s="21" t="s">
        <v>217</v>
      </c>
      <c r="M83" s="21" t="s">
        <v>218</v>
      </c>
      <c r="N83" s="3" t="s">
        <v>66</v>
      </c>
      <c r="O83" s="3" t="s">
        <v>151</v>
      </c>
      <c r="P83" s="3" t="s">
        <v>245</v>
      </c>
      <c r="Q83" s="3" t="s">
        <v>273</v>
      </c>
      <c r="R83" s="22" t="s">
        <v>89</v>
      </c>
      <c r="S83" s="22" t="s">
        <v>135</v>
      </c>
      <c r="T83" s="22" t="s">
        <v>109</v>
      </c>
    </row>
    <row r="84" spans="1:20" ht="15" thickBot="1" x14ac:dyDescent="0.4">
      <c r="A84" s="17" t="s">
        <v>29</v>
      </c>
      <c r="B84" s="17">
        <v>1</v>
      </c>
      <c r="C84" s="18">
        <f t="shared" si="1"/>
        <v>49896</v>
      </c>
      <c r="D84" s="17" t="s">
        <v>17</v>
      </c>
      <c r="E84" s="7" t="s">
        <v>196</v>
      </c>
      <c r="F84" s="8" t="s">
        <v>173</v>
      </c>
      <c r="G84" s="9" t="s">
        <v>185</v>
      </c>
      <c r="H84" s="19" t="s">
        <v>67</v>
      </c>
      <c r="I84" s="20" t="s">
        <v>219</v>
      </c>
      <c r="J84" s="21" t="s">
        <v>220</v>
      </c>
      <c r="K84" s="21" t="s">
        <v>221</v>
      </c>
      <c r="L84" s="21" t="s">
        <v>222</v>
      </c>
      <c r="M84" s="21" t="s">
        <v>223</v>
      </c>
      <c r="N84" s="3" t="s">
        <v>50</v>
      </c>
      <c r="O84" s="3" t="s">
        <v>152</v>
      </c>
      <c r="P84" s="3" t="s">
        <v>246</v>
      </c>
      <c r="Q84" s="3" t="s">
        <v>274</v>
      </c>
      <c r="R84" s="22" t="s">
        <v>90</v>
      </c>
      <c r="S84" s="22" t="s">
        <v>136</v>
      </c>
      <c r="T84" s="22" t="s">
        <v>110</v>
      </c>
    </row>
    <row r="85" spans="1:20" ht="15" thickBot="1" x14ac:dyDescent="0.4">
      <c r="A85" s="17" t="s">
        <v>30</v>
      </c>
      <c r="B85" s="17">
        <v>2</v>
      </c>
      <c r="C85" s="18">
        <f t="shared" si="1"/>
        <v>49897</v>
      </c>
      <c r="D85" s="17" t="s">
        <v>8</v>
      </c>
      <c r="E85" s="4" t="s">
        <v>197</v>
      </c>
      <c r="F85" s="5" t="s">
        <v>174</v>
      </c>
      <c r="G85" s="6" t="s">
        <v>186</v>
      </c>
      <c r="H85" s="19" t="s">
        <v>68</v>
      </c>
      <c r="I85" s="20" t="s">
        <v>224</v>
      </c>
      <c r="J85" s="21" t="s">
        <v>225</v>
      </c>
      <c r="K85" s="21" t="s">
        <v>226</v>
      </c>
      <c r="L85" s="21" t="s">
        <v>227</v>
      </c>
      <c r="M85" s="21" t="s">
        <v>228</v>
      </c>
      <c r="N85" s="3" t="s">
        <v>51</v>
      </c>
      <c r="O85" s="3" t="s">
        <v>153</v>
      </c>
      <c r="P85" s="3" t="s">
        <v>247</v>
      </c>
      <c r="Q85" s="3" t="s">
        <v>275</v>
      </c>
      <c r="R85" s="22" t="s">
        <v>91</v>
      </c>
      <c r="S85" s="22" t="s">
        <v>137</v>
      </c>
      <c r="T85" s="22" t="s">
        <v>111</v>
      </c>
    </row>
    <row r="86" spans="1:20" ht="15" thickBot="1" x14ac:dyDescent="0.4">
      <c r="A86" s="17" t="s">
        <v>31</v>
      </c>
      <c r="B86" s="17">
        <v>3</v>
      </c>
      <c r="C86" s="18">
        <f t="shared" si="1"/>
        <v>49898</v>
      </c>
      <c r="D86" s="17" t="s">
        <v>12</v>
      </c>
      <c r="E86" s="7" t="s">
        <v>198</v>
      </c>
      <c r="F86" s="8" t="s">
        <v>175</v>
      </c>
      <c r="G86" s="9" t="s">
        <v>187</v>
      </c>
      <c r="H86" s="19" t="s">
        <v>69</v>
      </c>
      <c r="I86" s="20" t="s">
        <v>229</v>
      </c>
      <c r="J86" s="21" t="s">
        <v>230</v>
      </c>
      <c r="K86" s="21" t="s">
        <v>231</v>
      </c>
      <c r="L86" s="21" t="s">
        <v>232</v>
      </c>
      <c r="M86" s="21" t="s">
        <v>233</v>
      </c>
      <c r="N86" s="3" t="s">
        <v>52</v>
      </c>
      <c r="O86" s="3" t="s">
        <v>154</v>
      </c>
      <c r="P86" s="3" t="s">
        <v>248</v>
      </c>
      <c r="Q86" s="3" t="s">
        <v>276</v>
      </c>
      <c r="R86" s="22" t="s">
        <v>92</v>
      </c>
      <c r="S86" s="22" t="s">
        <v>112</v>
      </c>
      <c r="T86" s="22" t="s">
        <v>104</v>
      </c>
    </row>
    <row r="87" spans="1:20" ht="15" thickBot="1" x14ac:dyDescent="0.4">
      <c r="A87" s="17" t="s">
        <v>32</v>
      </c>
      <c r="B87" s="17">
        <v>4</v>
      </c>
      <c r="C87" s="18">
        <f t="shared" si="1"/>
        <v>49899</v>
      </c>
      <c r="D87" s="17" t="s">
        <v>13</v>
      </c>
      <c r="E87" s="10" t="s">
        <v>199</v>
      </c>
      <c r="F87" s="11" t="s">
        <v>176</v>
      </c>
      <c r="G87" s="12" t="s">
        <v>188</v>
      </c>
      <c r="H87" s="19" t="s">
        <v>70</v>
      </c>
      <c r="I87" s="20" t="s">
        <v>138</v>
      </c>
      <c r="J87" s="21" t="s">
        <v>208</v>
      </c>
      <c r="K87" s="21" t="s">
        <v>205</v>
      </c>
      <c r="L87" s="21" t="s">
        <v>206</v>
      </c>
      <c r="M87" s="21" t="s">
        <v>207</v>
      </c>
      <c r="N87" s="3" t="s">
        <v>53</v>
      </c>
      <c r="O87" s="3" t="s">
        <v>155</v>
      </c>
      <c r="P87" s="3" t="s">
        <v>249</v>
      </c>
      <c r="Q87" s="3" t="s">
        <v>277</v>
      </c>
      <c r="R87" s="22" t="s">
        <v>93</v>
      </c>
      <c r="S87" s="22" t="s">
        <v>113</v>
      </c>
      <c r="T87" s="22" t="s">
        <v>105</v>
      </c>
    </row>
    <row r="88" spans="1:20" ht="15" thickBot="1" x14ac:dyDescent="0.4">
      <c r="A88" s="17" t="s">
        <v>33</v>
      </c>
      <c r="B88" s="17">
        <v>5</v>
      </c>
      <c r="C88" s="18">
        <f t="shared" si="1"/>
        <v>49900</v>
      </c>
      <c r="D88" s="17" t="s">
        <v>14</v>
      </c>
      <c r="E88" s="4" t="s">
        <v>189</v>
      </c>
      <c r="F88" s="5" t="s">
        <v>166</v>
      </c>
      <c r="G88" s="6" t="s">
        <v>178</v>
      </c>
      <c r="H88" s="19" t="s">
        <v>71</v>
      </c>
      <c r="I88" s="20" t="s">
        <v>209</v>
      </c>
      <c r="J88" s="21" t="s">
        <v>210</v>
      </c>
      <c r="K88" s="21" t="s">
        <v>211</v>
      </c>
      <c r="L88" s="21" t="s">
        <v>212</v>
      </c>
      <c r="M88" s="21" t="s">
        <v>213</v>
      </c>
      <c r="N88" s="3" t="s">
        <v>54</v>
      </c>
      <c r="O88" s="3" t="s">
        <v>156</v>
      </c>
      <c r="P88" s="3" t="s">
        <v>250</v>
      </c>
      <c r="Q88" s="3" t="s">
        <v>278</v>
      </c>
      <c r="R88" s="22" t="s">
        <v>94</v>
      </c>
      <c r="S88" s="22" t="s">
        <v>114</v>
      </c>
      <c r="T88" s="22" t="s">
        <v>106</v>
      </c>
    </row>
    <row r="89" spans="1:20" ht="15" thickBot="1" x14ac:dyDescent="0.4">
      <c r="A89" s="17" t="s">
        <v>34</v>
      </c>
      <c r="B89" s="17">
        <v>6</v>
      </c>
      <c r="C89" s="18">
        <f t="shared" si="1"/>
        <v>49901</v>
      </c>
      <c r="D89" s="17" t="s">
        <v>15</v>
      </c>
      <c r="E89" s="7" t="s">
        <v>190</v>
      </c>
      <c r="F89" s="8" t="s">
        <v>167</v>
      </c>
      <c r="G89" s="9" t="s">
        <v>179</v>
      </c>
      <c r="H89" s="19" t="s">
        <v>72</v>
      </c>
      <c r="I89" s="20" t="s">
        <v>214</v>
      </c>
      <c r="J89" s="21" t="s">
        <v>215</v>
      </c>
      <c r="K89" s="21" t="s">
        <v>216</v>
      </c>
      <c r="L89" s="21" t="s">
        <v>217</v>
      </c>
      <c r="M89" s="21" t="s">
        <v>218</v>
      </c>
      <c r="N89" s="3" t="s">
        <v>55</v>
      </c>
      <c r="O89" s="3" t="s">
        <v>157</v>
      </c>
      <c r="P89" s="3" t="s">
        <v>251</v>
      </c>
      <c r="Q89" s="3" t="s">
        <v>279</v>
      </c>
      <c r="R89" s="22" t="s">
        <v>95</v>
      </c>
      <c r="S89" s="22" t="s">
        <v>115</v>
      </c>
      <c r="T89" s="22" t="s">
        <v>75</v>
      </c>
    </row>
    <row r="90" spans="1:20" ht="15" thickBot="1" x14ac:dyDescent="0.4">
      <c r="A90" s="17" t="s">
        <v>35</v>
      </c>
      <c r="B90" s="17">
        <v>7</v>
      </c>
      <c r="C90" s="18">
        <f t="shared" si="1"/>
        <v>49902</v>
      </c>
      <c r="D90" s="17" t="s">
        <v>16</v>
      </c>
      <c r="E90" s="4" t="s">
        <v>191</v>
      </c>
      <c r="F90" s="5" t="s">
        <v>168</v>
      </c>
      <c r="G90" s="6" t="s">
        <v>180</v>
      </c>
      <c r="H90" s="19" t="s">
        <v>73</v>
      </c>
      <c r="I90" s="20" t="s">
        <v>219</v>
      </c>
      <c r="J90" s="21" t="s">
        <v>220</v>
      </c>
      <c r="K90" s="21" t="s">
        <v>221</v>
      </c>
      <c r="L90" s="21" t="s">
        <v>222</v>
      </c>
      <c r="M90" s="21" t="s">
        <v>223</v>
      </c>
      <c r="N90" s="3" t="s">
        <v>56</v>
      </c>
      <c r="O90" s="3" t="s">
        <v>158</v>
      </c>
      <c r="P90" s="3" t="s">
        <v>252</v>
      </c>
      <c r="Q90" s="3" t="s">
        <v>280</v>
      </c>
      <c r="R90" s="22" t="s">
        <v>96</v>
      </c>
      <c r="S90" s="22" t="s">
        <v>116</v>
      </c>
      <c r="T90" s="22" t="s">
        <v>107</v>
      </c>
    </row>
    <row r="91" spans="1:20" ht="15" thickBot="1" x14ac:dyDescent="0.4">
      <c r="A91" s="17" t="s">
        <v>36</v>
      </c>
      <c r="B91" s="17">
        <v>8</v>
      </c>
      <c r="C91" s="18">
        <f t="shared" si="1"/>
        <v>49903</v>
      </c>
      <c r="D91" s="17" t="s">
        <v>17</v>
      </c>
      <c r="E91" s="7" t="s">
        <v>192</v>
      </c>
      <c r="F91" s="8" t="s">
        <v>169</v>
      </c>
      <c r="G91" s="9" t="s">
        <v>181</v>
      </c>
      <c r="H91" s="19" t="s">
        <v>67</v>
      </c>
      <c r="I91" s="20" t="s">
        <v>224</v>
      </c>
      <c r="J91" s="21" t="s">
        <v>225</v>
      </c>
      <c r="K91" s="21" t="s">
        <v>226</v>
      </c>
      <c r="L91" s="21" t="s">
        <v>227</v>
      </c>
      <c r="M91" s="21" t="s">
        <v>228</v>
      </c>
      <c r="N91" s="3" t="s">
        <v>57</v>
      </c>
      <c r="O91" s="3" t="s">
        <v>159</v>
      </c>
      <c r="P91" s="3" t="s">
        <v>253</v>
      </c>
      <c r="Q91" s="3" t="s">
        <v>281</v>
      </c>
      <c r="R91" s="22" t="s">
        <v>97</v>
      </c>
      <c r="S91" s="22" t="s">
        <v>117</v>
      </c>
      <c r="T91" s="22" t="s">
        <v>108</v>
      </c>
    </row>
    <row r="92" spans="1:20" ht="15" thickBot="1" x14ac:dyDescent="0.4">
      <c r="A92" s="17" t="s">
        <v>37</v>
      </c>
      <c r="B92" s="17">
        <v>9</v>
      </c>
      <c r="C92" s="18">
        <f t="shared" si="1"/>
        <v>49904</v>
      </c>
      <c r="D92" s="17" t="s">
        <v>8</v>
      </c>
      <c r="E92" s="4" t="s">
        <v>193</v>
      </c>
      <c r="F92" s="5" t="s">
        <v>170</v>
      </c>
      <c r="G92" s="6" t="s">
        <v>182</v>
      </c>
      <c r="H92" s="19" t="s">
        <v>68</v>
      </c>
      <c r="I92" s="20" t="s">
        <v>229</v>
      </c>
      <c r="J92" s="21" t="s">
        <v>230</v>
      </c>
      <c r="K92" s="21" t="s">
        <v>231</v>
      </c>
      <c r="L92" s="21" t="s">
        <v>232</v>
      </c>
      <c r="M92" s="21" t="s">
        <v>233</v>
      </c>
      <c r="N92" s="3" t="s">
        <v>58</v>
      </c>
      <c r="O92" s="3" t="s">
        <v>160</v>
      </c>
      <c r="P92" s="3" t="s">
        <v>254</v>
      </c>
      <c r="Q92" s="3" t="s">
        <v>282</v>
      </c>
      <c r="R92" s="22" t="s">
        <v>98</v>
      </c>
      <c r="S92" s="22" t="s">
        <v>118</v>
      </c>
      <c r="T92" s="22" t="s">
        <v>109</v>
      </c>
    </row>
    <row r="93" spans="1:20" ht="15" thickBot="1" x14ac:dyDescent="0.4">
      <c r="A93" s="17" t="s">
        <v>38</v>
      </c>
      <c r="B93" s="17">
        <v>10</v>
      </c>
      <c r="C93" s="18">
        <f t="shared" si="1"/>
        <v>49905</v>
      </c>
      <c r="D93" s="17" t="s">
        <v>12</v>
      </c>
      <c r="E93" s="7" t="s">
        <v>194</v>
      </c>
      <c r="F93" s="8" t="s">
        <v>171</v>
      </c>
      <c r="G93" s="9" t="s">
        <v>183</v>
      </c>
      <c r="H93" s="19" t="s">
        <v>69</v>
      </c>
      <c r="I93" s="20" t="s">
        <v>138</v>
      </c>
      <c r="J93" s="21" t="s">
        <v>208</v>
      </c>
      <c r="K93" s="21" t="s">
        <v>205</v>
      </c>
      <c r="L93" s="21" t="s">
        <v>206</v>
      </c>
      <c r="M93" s="21" t="s">
        <v>207</v>
      </c>
      <c r="N93" s="3" t="s">
        <v>59</v>
      </c>
      <c r="O93" s="3" t="s">
        <v>161</v>
      </c>
      <c r="P93" s="3" t="s">
        <v>255</v>
      </c>
      <c r="Q93" s="3" t="s">
        <v>283</v>
      </c>
      <c r="R93" s="22" t="s">
        <v>99</v>
      </c>
      <c r="S93" s="22" t="s">
        <v>119</v>
      </c>
      <c r="T93" s="22" t="s">
        <v>110</v>
      </c>
    </row>
    <row r="94" spans="1:20" ht="15" thickBot="1" x14ac:dyDescent="0.4">
      <c r="A94" s="17" t="s">
        <v>20</v>
      </c>
      <c r="B94" s="17">
        <v>11</v>
      </c>
      <c r="C94" s="18">
        <f t="shared" si="1"/>
        <v>49906</v>
      </c>
      <c r="D94" s="17" t="s">
        <v>13</v>
      </c>
      <c r="E94" s="4" t="s">
        <v>195</v>
      </c>
      <c r="F94" s="5" t="s">
        <v>172</v>
      </c>
      <c r="G94" s="6" t="s">
        <v>184</v>
      </c>
      <c r="H94" s="19" t="s">
        <v>70</v>
      </c>
      <c r="I94" s="20" t="s">
        <v>209</v>
      </c>
      <c r="J94" s="21" t="s">
        <v>210</v>
      </c>
      <c r="K94" s="21" t="s">
        <v>211</v>
      </c>
      <c r="L94" s="21" t="s">
        <v>212</v>
      </c>
      <c r="M94" s="21" t="s">
        <v>213</v>
      </c>
      <c r="N94" s="3" t="s">
        <v>60</v>
      </c>
      <c r="O94" s="3" t="s">
        <v>162</v>
      </c>
      <c r="P94" s="3" t="s">
        <v>256</v>
      </c>
      <c r="Q94" s="3" t="s">
        <v>284</v>
      </c>
      <c r="R94" s="22" t="s">
        <v>100</v>
      </c>
      <c r="S94" s="22" t="s">
        <v>120</v>
      </c>
      <c r="T94" s="22" t="s">
        <v>111</v>
      </c>
    </row>
    <row r="95" spans="1:20" ht="15" thickBot="1" x14ac:dyDescent="0.4">
      <c r="A95" s="17" t="s">
        <v>21</v>
      </c>
      <c r="B95" s="17">
        <v>12</v>
      </c>
      <c r="C95" s="18">
        <f t="shared" si="1"/>
        <v>49907</v>
      </c>
      <c r="D95" s="17" t="s">
        <v>14</v>
      </c>
      <c r="E95" s="7" t="s">
        <v>196</v>
      </c>
      <c r="F95" s="8" t="s">
        <v>173</v>
      </c>
      <c r="G95" s="9" t="s">
        <v>185</v>
      </c>
      <c r="H95" s="19" t="s">
        <v>71</v>
      </c>
      <c r="I95" s="20" t="s">
        <v>214</v>
      </c>
      <c r="J95" s="21" t="s">
        <v>215</v>
      </c>
      <c r="K95" s="21" t="s">
        <v>216</v>
      </c>
      <c r="L95" s="21" t="s">
        <v>217</v>
      </c>
      <c r="M95" s="21" t="s">
        <v>218</v>
      </c>
      <c r="N95" s="3" t="s">
        <v>61</v>
      </c>
      <c r="O95" s="3" t="s">
        <v>163</v>
      </c>
      <c r="P95" s="3" t="s">
        <v>257</v>
      </c>
      <c r="Q95" s="3" t="s">
        <v>285</v>
      </c>
      <c r="R95" s="22" t="s">
        <v>101</v>
      </c>
      <c r="S95" s="22" t="s">
        <v>121</v>
      </c>
      <c r="T95" s="22" t="s">
        <v>104</v>
      </c>
    </row>
    <row r="96" spans="1:20" ht="15" thickBot="1" x14ac:dyDescent="0.4">
      <c r="A96" s="17" t="s">
        <v>22</v>
      </c>
      <c r="B96" s="17">
        <v>13</v>
      </c>
      <c r="C96" s="18">
        <f t="shared" si="1"/>
        <v>49908</v>
      </c>
      <c r="D96" s="17" t="s">
        <v>15</v>
      </c>
      <c r="E96" s="4" t="s">
        <v>197</v>
      </c>
      <c r="F96" s="5" t="s">
        <v>174</v>
      </c>
      <c r="G96" s="6" t="s">
        <v>186</v>
      </c>
      <c r="H96" s="19" t="s">
        <v>72</v>
      </c>
      <c r="I96" s="20" t="s">
        <v>219</v>
      </c>
      <c r="J96" s="21" t="s">
        <v>220</v>
      </c>
      <c r="K96" s="21" t="s">
        <v>221</v>
      </c>
      <c r="L96" s="21" t="s">
        <v>222</v>
      </c>
      <c r="M96" s="21" t="s">
        <v>223</v>
      </c>
      <c r="N96" s="3" t="s">
        <v>62</v>
      </c>
      <c r="O96" s="3" t="s">
        <v>164</v>
      </c>
      <c r="P96" s="3" t="s">
        <v>258</v>
      </c>
      <c r="Q96" s="3" t="s">
        <v>286</v>
      </c>
      <c r="R96" s="22" t="s">
        <v>102</v>
      </c>
      <c r="S96" s="22" t="s">
        <v>122</v>
      </c>
      <c r="T96" s="22" t="s">
        <v>105</v>
      </c>
    </row>
    <row r="97" spans="1:20" ht="15" thickBot="1" x14ac:dyDescent="0.4">
      <c r="A97" s="17" t="s">
        <v>23</v>
      </c>
      <c r="B97" s="17">
        <v>14</v>
      </c>
      <c r="C97" s="18">
        <f t="shared" si="1"/>
        <v>49909</v>
      </c>
      <c r="D97" s="17" t="s">
        <v>16</v>
      </c>
      <c r="E97" s="7" t="s">
        <v>198</v>
      </c>
      <c r="F97" s="8" t="s">
        <v>175</v>
      </c>
      <c r="G97" s="9" t="s">
        <v>187</v>
      </c>
      <c r="H97" s="19" t="s">
        <v>73</v>
      </c>
      <c r="I97" s="20" t="s">
        <v>224</v>
      </c>
      <c r="J97" s="21" t="s">
        <v>225</v>
      </c>
      <c r="K97" s="21" t="s">
        <v>226</v>
      </c>
      <c r="L97" s="21" t="s">
        <v>227</v>
      </c>
      <c r="M97" s="21" t="s">
        <v>228</v>
      </c>
      <c r="N97" s="3" t="s">
        <v>63</v>
      </c>
      <c r="O97" s="3" t="s">
        <v>165</v>
      </c>
      <c r="P97" s="3" t="s">
        <v>259</v>
      </c>
      <c r="Q97" s="3" t="s">
        <v>287</v>
      </c>
      <c r="R97" s="22" t="s">
        <v>103</v>
      </c>
      <c r="S97" s="22" t="s">
        <v>123</v>
      </c>
      <c r="T97" s="22" t="s">
        <v>106</v>
      </c>
    </row>
    <row r="98" spans="1:20" ht="15" thickBot="1" x14ac:dyDescent="0.4">
      <c r="A98" s="17" t="s">
        <v>24</v>
      </c>
      <c r="B98" s="17">
        <v>-15</v>
      </c>
      <c r="C98" s="18">
        <f t="shared" si="1"/>
        <v>49910</v>
      </c>
      <c r="D98" s="17" t="s">
        <v>17</v>
      </c>
      <c r="E98" s="10" t="s">
        <v>199</v>
      </c>
      <c r="F98" s="11" t="s">
        <v>176</v>
      </c>
      <c r="G98" s="12" t="s">
        <v>188</v>
      </c>
      <c r="H98" s="19" t="s">
        <v>67</v>
      </c>
      <c r="I98" s="20" t="s">
        <v>229</v>
      </c>
      <c r="J98" s="21" t="s">
        <v>230</v>
      </c>
      <c r="K98" s="21" t="s">
        <v>231</v>
      </c>
      <c r="L98" s="21" t="s">
        <v>232</v>
      </c>
      <c r="M98" s="21" t="s">
        <v>233</v>
      </c>
      <c r="N98" s="3" t="s">
        <v>64</v>
      </c>
      <c r="O98" s="3" t="s">
        <v>139</v>
      </c>
      <c r="P98" s="3" t="s">
        <v>260</v>
      </c>
      <c r="Q98" s="3" t="s">
        <v>261</v>
      </c>
      <c r="R98" s="22" t="s">
        <v>77</v>
      </c>
      <c r="S98" s="22" t="s">
        <v>76</v>
      </c>
      <c r="T98" s="22" t="s">
        <v>75</v>
      </c>
    </row>
    <row r="99" spans="1:20" ht="15" thickBot="1" x14ac:dyDescent="0.4">
      <c r="A99" s="17" t="s">
        <v>39</v>
      </c>
      <c r="B99" s="17">
        <v>1</v>
      </c>
      <c r="C99" s="18">
        <f t="shared" si="1"/>
        <v>49911</v>
      </c>
      <c r="D99" s="17" t="s">
        <v>8</v>
      </c>
      <c r="E99" s="4" t="s">
        <v>189</v>
      </c>
      <c r="F99" s="5" t="s">
        <v>166</v>
      </c>
      <c r="G99" s="6" t="s">
        <v>178</v>
      </c>
      <c r="H99" s="19" t="s">
        <v>68</v>
      </c>
      <c r="I99" s="20" t="s">
        <v>138</v>
      </c>
      <c r="J99" s="21" t="s">
        <v>208</v>
      </c>
      <c r="K99" s="21" t="s">
        <v>205</v>
      </c>
      <c r="L99" s="21" t="s">
        <v>206</v>
      </c>
      <c r="M99" s="21" t="s">
        <v>207</v>
      </c>
      <c r="N99" s="3" t="s">
        <v>65</v>
      </c>
      <c r="O99" s="3" t="s">
        <v>140</v>
      </c>
      <c r="P99" s="3" t="s">
        <v>234</v>
      </c>
      <c r="Q99" s="3" t="s">
        <v>262</v>
      </c>
      <c r="R99" s="22" t="s">
        <v>78</v>
      </c>
      <c r="S99" s="22" t="s">
        <v>124</v>
      </c>
      <c r="T99" s="22" t="s">
        <v>107</v>
      </c>
    </row>
    <row r="100" spans="1:20" ht="15" thickBot="1" x14ac:dyDescent="0.4">
      <c r="A100" s="17" t="s">
        <v>40</v>
      </c>
      <c r="B100" s="17">
        <v>2</v>
      </c>
      <c r="C100" s="18">
        <f t="shared" si="1"/>
        <v>49912</v>
      </c>
      <c r="D100" s="17" t="s">
        <v>12</v>
      </c>
      <c r="E100" s="7" t="s">
        <v>190</v>
      </c>
      <c r="F100" s="8" t="s">
        <v>167</v>
      </c>
      <c r="G100" s="9" t="s">
        <v>179</v>
      </c>
      <c r="H100" s="19" t="s">
        <v>69</v>
      </c>
      <c r="I100" s="20" t="s">
        <v>209</v>
      </c>
      <c r="J100" s="21" t="s">
        <v>210</v>
      </c>
      <c r="K100" s="21" t="s">
        <v>211</v>
      </c>
      <c r="L100" s="21" t="s">
        <v>212</v>
      </c>
      <c r="M100" s="21" t="s">
        <v>213</v>
      </c>
      <c r="N100" s="3" t="s">
        <v>66</v>
      </c>
      <c r="O100" s="3" t="s">
        <v>141</v>
      </c>
      <c r="P100" s="3" t="s">
        <v>235</v>
      </c>
      <c r="Q100" s="3" t="s">
        <v>263</v>
      </c>
      <c r="R100" s="22" t="s">
        <v>79</v>
      </c>
      <c r="S100" s="22" t="s">
        <v>125</v>
      </c>
      <c r="T100" s="22" t="s">
        <v>108</v>
      </c>
    </row>
    <row r="101" spans="1:20" ht="15" thickBot="1" x14ac:dyDescent="0.4">
      <c r="A101" s="17" t="s">
        <v>41</v>
      </c>
      <c r="B101" s="17">
        <v>3</v>
      </c>
      <c r="C101" s="18">
        <f t="shared" si="1"/>
        <v>49913</v>
      </c>
      <c r="D101" s="17" t="s">
        <v>13</v>
      </c>
      <c r="E101" s="4" t="s">
        <v>191</v>
      </c>
      <c r="F101" s="5" t="s">
        <v>168</v>
      </c>
      <c r="G101" s="6" t="s">
        <v>180</v>
      </c>
      <c r="H101" s="19" t="s">
        <v>70</v>
      </c>
      <c r="I101" s="20" t="s">
        <v>214</v>
      </c>
      <c r="J101" s="21" t="s">
        <v>215</v>
      </c>
      <c r="K101" s="21" t="s">
        <v>216</v>
      </c>
      <c r="L101" s="21" t="s">
        <v>217</v>
      </c>
      <c r="M101" s="21" t="s">
        <v>218</v>
      </c>
      <c r="N101" s="3" t="s">
        <v>50</v>
      </c>
      <c r="O101" s="3" t="s">
        <v>142</v>
      </c>
      <c r="P101" s="3" t="s">
        <v>236</v>
      </c>
      <c r="Q101" s="3" t="s">
        <v>264</v>
      </c>
      <c r="R101" s="22" t="s">
        <v>80</v>
      </c>
      <c r="S101" s="22" t="s">
        <v>126</v>
      </c>
      <c r="T101" s="22" t="s">
        <v>109</v>
      </c>
    </row>
    <row r="102" spans="1:20" ht="15" thickBot="1" x14ac:dyDescent="0.4">
      <c r="A102" s="17" t="s">
        <v>42</v>
      </c>
      <c r="B102" s="17">
        <v>4</v>
      </c>
      <c r="C102" s="18">
        <f t="shared" si="1"/>
        <v>49914</v>
      </c>
      <c r="D102" s="17" t="s">
        <v>14</v>
      </c>
      <c r="E102" s="7" t="s">
        <v>192</v>
      </c>
      <c r="F102" s="8" t="s">
        <v>169</v>
      </c>
      <c r="G102" s="9" t="s">
        <v>181</v>
      </c>
      <c r="H102" s="19" t="s">
        <v>71</v>
      </c>
      <c r="I102" s="20" t="s">
        <v>219</v>
      </c>
      <c r="J102" s="21" t="s">
        <v>220</v>
      </c>
      <c r="K102" s="21" t="s">
        <v>221</v>
      </c>
      <c r="L102" s="21" t="s">
        <v>222</v>
      </c>
      <c r="M102" s="21" t="s">
        <v>223</v>
      </c>
      <c r="N102" s="3" t="s">
        <v>51</v>
      </c>
      <c r="O102" s="3" t="s">
        <v>143</v>
      </c>
      <c r="P102" s="3" t="s">
        <v>237</v>
      </c>
      <c r="Q102" s="3" t="s">
        <v>265</v>
      </c>
      <c r="R102" s="22" t="s">
        <v>81</v>
      </c>
      <c r="S102" s="22" t="s">
        <v>127</v>
      </c>
      <c r="T102" s="22" t="s">
        <v>110</v>
      </c>
    </row>
    <row r="103" spans="1:20" ht="15" thickBot="1" x14ac:dyDescent="0.4">
      <c r="A103" s="17" t="s">
        <v>43</v>
      </c>
      <c r="B103" s="17">
        <v>5</v>
      </c>
      <c r="C103" s="18">
        <f t="shared" si="1"/>
        <v>49915</v>
      </c>
      <c r="D103" s="17" t="s">
        <v>15</v>
      </c>
      <c r="E103" s="4" t="s">
        <v>193</v>
      </c>
      <c r="F103" s="5" t="s">
        <v>170</v>
      </c>
      <c r="G103" s="6" t="s">
        <v>182</v>
      </c>
      <c r="H103" s="19" t="s">
        <v>72</v>
      </c>
      <c r="I103" s="20" t="s">
        <v>224</v>
      </c>
      <c r="J103" s="21" t="s">
        <v>225</v>
      </c>
      <c r="K103" s="21" t="s">
        <v>226</v>
      </c>
      <c r="L103" s="21" t="s">
        <v>227</v>
      </c>
      <c r="M103" s="21" t="s">
        <v>228</v>
      </c>
      <c r="N103" s="3" t="s">
        <v>52</v>
      </c>
      <c r="O103" s="3" t="s">
        <v>144</v>
      </c>
      <c r="P103" s="3" t="s">
        <v>238</v>
      </c>
      <c r="Q103" s="3" t="s">
        <v>266</v>
      </c>
      <c r="R103" s="22" t="s">
        <v>82</v>
      </c>
      <c r="S103" s="22" t="s">
        <v>128</v>
      </c>
      <c r="T103" s="22" t="s">
        <v>111</v>
      </c>
    </row>
    <row r="104" spans="1:20" ht="15" thickBot="1" x14ac:dyDescent="0.4">
      <c r="A104" s="17" t="s">
        <v>44</v>
      </c>
      <c r="B104" s="17">
        <v>6</v>
      </c>
      <c r="C104" s="18">
        <f t="shared" si="1"/>
        <v>49916</v>
      </c>
      <c r="D104" s="17" t="s">
        <v>16</v>
      </c>
      <c r="E104" s="7" t="s">
        <v>194</v>
      </c>
      <c r="F104" s="8" t="s">
        <v>171</v>
      </c>
      <c r="G104" s="9" t="s">
        <v>183</v>
      </c>
      <c r="H104" s="19" t="s">
        <v>73</v>
      </c>
      <c r="I104" s="20" t="s">
        <v>229</v>
      </c>
      <c r="J104" s="21" t="s">
        <v>230</v>
      </c>
      <c r="K104" s="21" t="s">
        <v>231</v>
      </c>
      <c r="L104" s="21" t="s">
        <v>232</v>
      </c>
      <c r="M104" s="21" t="s">
        <v>233</v>
      </c>
      <c r="N104" s="3" t="s">
        <v>53</v>
      </c>
      <c r="O104" s="3" t="s">
        <v>145</v>
      </c>
      <c r="P104" s="3" t="s">
        <v>239</v>
      </c>
      <c r="Q104" s="3" t="s">
        <v>267</v>
      </c>
      <c r="R104" s="22" t="s">
        <v>83</v>
      </c>
      <c r="S104" s="22" t="s">
        <v>129</v>
      </c>
      <c r="T104" s="22" t="s">
        <v>104</v>
      </c>
    </row>
    <row r="105" spans="1:20" ht="15" thickBot="1" x14ac:dyDescent="0.4">
      <c r="A105" s="17" t="s">
        <v>45</v>
      </c>
      <c r="B105" s="17">
        <v>7</v>
      </c>
      <c r="C105" s="18">
        <f t="shared" si="1"/>
        <v>49917</v>
      </c>
      <c r="D105" s="17" t="s">
        <v>17</v>
      </c>
      <c r="E105" s="4" t="s">
        <v>195</v>
      </c>
      <c r="F105" s="5" t="s">
        <v>172</v>
      </c>
      <c r="G105" s="6" t="s">
        <v>184</v>
      </c>
      <c r="H105" s="19" t="s">
        <v>67</v>
      </c>
      <c r="I105" s="20" t="s">
        <v>138</v>
      </c>
      <c r="J105" s="21" t="s">
        <v>208</v>
      </c>
      <c r="K105" s="21" t="s">
        <v>205</v>
      </c>
      <c r="L105" s="21" t="s">
        <v>206</v>
      </c>
      <c r="M105" s="21" t="s">
        <v>207</v>
      </c>
      <c r="N105" s="3" t="s">
        <v>54</v>
      </c>
      <c r="O105" s="3" t="s">
        <v>146</v>
      </c>
      <c r="P105" s="3" t="s">
        <v>240</v>
      </c>
      <c r="Q105" s="3" t="s">
        <v>268</v>
      </c>
      <c r="R105" s="22" t="s">
        <v>84</v>
      </c>
      <c r="S105" s="22" t="s">
        <v>130</v>
      </c>
      <c r="T105" s="22" t="s">
        <v>105</v>
      </c>
    </row>
    <row r="106" spans="1:20" ht="15" thickBot="1" x14ac:dyDescent="0.4">
      <c r="A106" s="17" t="s">
        <v>46</v>
      </c>
      <c r="B106" s="17">
        <v>8</v>
      </c>
      <c r="C106" s="18">
        <f t="shared" si="1"/>
        <v>49918</v>
      </c>
      <c r="D106" s="17" t="s">
        <v>8</v>
      </c>
      <c r="E106" s="7" t="s">
        <v>196</v>
      </c>
      <c r="F106" s="8" t="s">
        <v>173</v>
      </c>
      <c r="G106" s="9" t="s">
        <v>185</v>
      </c>
      <c r="H106" s="19" t="s">
        <v>68</v>
      </c>
      <c r="I106" s="20" t="s">
        <v>209</v>
      </c>
      <c r="J106" s="21" t="s">
        <v>210</v>
      </c>
      <c r="K106" s="21" t="s">
        <v>211</v>
      </c>
      <c r="L106" s="21" t="s">
        <v>212</v>
      </c>
      <c r="M106" s="21" t="s">
        <v>213</v>
      </c>
      <c r="N106" s="3" t="s">
        <v>55</v>
      </c>
      <c r="O106" s="3" t="s">
        <v>147</v>
      </c>
      <c r="P106" s="3" t="s">
        <v>241</v>
      </c>
      <c r="Q106" s="3" t="s">
        <v>269</v>
      </c>
      <c r="R106" s="22" t="s">
        <v>85</v>
      </c>
      <c r="S106" s="22" t="s">
        <v>131</v>
      </c>
      <c r="T106" s="22" t="s">
        <v>106</v>
      </c>
    </row>
    <row r="107" spans="1:20" ht="15" thickBot="1" x14ac:dyDescent="0.4">
      <c r="A107" s="17" t="s">
        <v>47</v>
      </c>
      <c r="B107" s="17">
        <v>9</v>
      </c>
      <c r="C107" s="18">
        <f t="shared" si="1"/>
        <v>49919</v>
      </c>
      <c r="D107" s="17" t="s">
        <v>12</v>
      </c>
      <c r="E107" s="4" t="s">
        <v>197</v>
      </c>
      <c r="F107" s="5" t="s">
        <v>174</v>
      </c>
      <c r="G107" s="6" t="s">
        <v>186</v>
      </c>
      <c r="H107" s="19" t="s">
        <v>69</v>
      </c>
      <c r="I107" s="20" t="s">
        <v>214</v>
      </c>
      <c r="J107" s="21" t="s">
        <v>215</v>
      </c>
      <c r="K107" s="21" t="s">
        <v>216</v>
      </c>
      <c r="L107" s="21" t="s">
        <v>217</v>
      </c>
      <c r="M107" s="21" t="s">
        <v>218</v>
      </c>
      <c r="N107" s="3" t="s">
        <v>56</v>
      </c>
      <c r="O107" s="3" t="s">
        <v>148</v>
      </c>
      <c r="P107" s="3" t="s">
        <v>242</v>
      </c>
      <c r="Q107" s="3" t="s">
        <v>270</v>
      </c>
      <c r="R107" s="22" t="s">
        <v>86</v>
      </c>
      <c r="S107" s="22" t="s">
        <v>132</v>
      </c>
      <c r="T107" s="22" t="s">
        <v>75</v>
      </c>
    </row>
    <row r="108" spans="1:20" ht="15" thickBot="1" x14ac:dyDescent="0.4">
      <c r="A108" s="17" t="s">
        <v>48</v>
      </c>
      <c r="B108" s="17">
        <v>10</v>
      </c>
      <c r="C108" s="18">
        <f t="shared" si="1"/>
        <v>49920</v>
      </c>
      <c r="D108" s="17" t="s">
        <v>13</v>
      </c>
      <c r="E108" s="7" t="s">
        <v>198</v>
      </c>
      <c r="F108" s="8" t="s">
        <v>175</v>
      </c>
      <c r="G108" s="9" t="s">
        <v>187</v>
      </c>
      <c r="H108" s="19" t="s">
        <v>70</v>
      </c>
      <c r="I108" s="20" t="s">
        <v>219</v>
      </c>
      <c r="J108" s="21" t="s">
        <v>220</v>
      </c>
      <c r="K108" s="21" t="s">
        <v>221</v>
      </c>
      <c r="L108" s="21" t="s">
        <v>222</v>
      </c>
      <c r="M108" s="21" t="s">
        <v>223</v>
      </c>
      <c r="N108" s="3" t="s">
        <v>57</v>
      </c>
      <c r="O108" s="3" t="s">
        <v>149</v>
      </c>
      <c r="P108" s="3" t="s">
        <v>243</v>
      </c>
      <c r="Q108" s="3" t="s">
        <v>271</v>
      </c>
      <c r="R108" s="22" t="s">
        <v>87</v>
      </c>
      <c r="S108" s="22" t="s">
        <v>133</v>
      </c>
      <c r="T108" s="22" t="s">
        <v>107</v>
      </c>
    </row>
    <row r="109" spans="1:20" ht="15" thickBot="1" x14ac:dyDescent="0.4">
      <c r="A109" s="17" t="s">
        <v>49</v>
      </c>
      <c r="B109" s="17">
        <v>11</v>
      </c>
      <c r="C109" s="18">
        <f t="shared" si="1"/>
        <v>49921</v>
      </c>
      <c r="D109" s="17" t="s">
        <v>14</v>
      </c>
      <c r="E109" s="10" t="s">
        <v>199</v>
      </c>
      <c r="F109" s="11" t="s">
        <v>176</v>
      </c>
      <c r="G109" s="12" t="s">
        <v>188</v>
      </c>
      <c r="H109" s="19" t="s">
        <v>71</v>
      </c>
      <c r="I109" s="20" t="s">
        <v>224</v>
      </c>
      <c r="J109" s="21" t="s">
        <v>225</v>
      </c>
      <c r="K109" s="21" t="s">
        <v>226</v>
      </c>
      <c r="L109" s="21" t="s">
        <v>227</v>
      </c>
      <c r="M109" s="21" t="s">
        <v>228</v>
      </c>
      <c r="N109" s="3" t="s">
        <v>58</v>
      </c>
      <c r="O109" s="3" t="s">
        <v>150</v>
      </c>
      <c r="P109" s="3" t="s">
        <v>244</v>
      </c>
      <c r="Q109" s="3" t="s">
        <v>272</v>
      </c>
      <c r="R109" s="22" t="s">
        <v>88</v>
      </c>
      <c r="S109" s="22" t="s">
        <v>134</v>
      </c>
      <c r="T109" s="22" t="s">
        <v>108</v>
      </c>
    </row>
    <row r="110" spans="1:20" ht="15" thickBot="1" x14ac:dyDescent="0.4">
      <c r="A110" s="17" t="s">
        <v>26</v>
      </c>
      <c r="B110" s="17">
        <v>12</v>
      </c>
      <c r="C110" s="18">
        <f t="shared" si="1"/>
        <v>49922</v>
      </c>
      <c r="D110" s="17" t="s">
        <v>15</v>
      </c>
      <c r="E110" s="4" t="s">
        <v>189</v>
      </c>
      <c r="F110" s="5" t="s">
        <v>166</v>
      </c>
      <c r="G110" s="6" t="s">
        <v>178</v>
      </c>
      <c r="H110" s="19" t="s">
        <v>72</v>
      </c>
      <c r="I110" s="20" t="s">
        <v>229</v>
      </c>
      <c r="J110" s="21" t="s">
        <v>230</v>
      </c>
      <c r="K110" s="21" t="s">
        <v>231</v>
      </c>
      <c r="L110" s="21" t="s">
        <v>232</v>
      </c>
      <c r="M110" s="21" t="s">
        <v>233</v>
      </c>
      <c r="N110" s="3" t="s">
        <v>59</v>
      </c>
      <c r="O110" s="3" t="s">
        <v>151</v>
      </c>
      <c r="P110" s="3" t="s">
        <v>245</v>
      </c>
      <c r="Q110" s="3" t="s">
        <v>273</v>
      </c>
      <c r="R110" s="22" t="s">
        <v>89</v>
      </c>
      <c r="S110" s="22" t="s">
        <v>135</v>
      </c>
      <c r="T110" s="22" t="s">
        <v>109</v>
      </c>
    </row>
    <row r="111" spans="1:20" ht="15" thickBot="1" x14ac:dyDescent="0.4">
      <c r="A111" s="17" t="s">
        <v>27</v>
      </c>
      <c r="B111" s="17">
        <v>13</v>
      </c>
      <c r="C111" s="18">
        <f t="shared" si="1"/>
        <v>49923</v>
      </c>
      <c r="D111" s="17" t="s">
        <v>16</v>
      </c>
      <c r="E111" s="7" t="s">
        <v>190</v>
      </c>
      <c r="F111" s="8" t="s">
        <v>167</v>
      </c>
      <c r="G111" s="9" t="s">
        <v>179</v>
      </c>
      <c r="H111" s="19" t="s">
        <v>73</v>
      </c>
      <c r="I111" s="20" t="s">
        <v>138</v>
      </c>
      <c r="J111" s="21" t="s">
        <v>208</v>
      </c>
      <c r="K111" s="21" t="s">
        <v>205</v>
      </c>
      <c r="L111" s="21" t="s">
        <v>206</v>
      </c>
      <c r="M111" s="21" t="s">
        <v>207</v>
      </c>
      <c r="N111" s="3" t="s">
        <v>60</v>
      </c>
      <c r="O111" s="3" t="s">
        <v>152</v>
      </c>
      <c r="P111" s="3" t="s">
        <v>246</v>
      </c>
      <c r="Q111" s="3" t="s">
        <v>274</v>
      </c>
      <c r="R111" s="22" t="s">
        <v>90</v>
      </c>
      <c r="S111" s="22" t="s">
        <v>136</v>
      </c>
      <c r="T111" s="22" t="s">
        <v>110</v>
      </c>
    </row>
    <row r="112" spans="1:20" ht="15" thickBot="1" x14ac:dyDescent="0.4">
      <c r="A112" s="17" t="s">
        <v>28</v>
      </c>
      <c r="B112" s="17">
        <v>14</v>
      </c>
      <c r="C112" s="18">
        <f t="shared" si="1"/>
        <v>49924</v>
      </c>
      <c r="D112" s="17" t="s">
        <v>17</v>
      </c>
      <c r="E112" s="4" t="s">
        <v>191</v>
      </c>
      <c r="F112" s="5" t="s">
        <v>168</v>
      </c>
      <c r="G112" s="6" t="s">
        <v>180</v>
      </c>
      <c r="H112" s="19" t="s">
        <v>67</v>
      </c>
      <c r="I112" s="20" t="s">
        <v>209</v>
      </c>
      <c r="J112" s="21" t="s">
        <v>210</v>
      </c>
      <c r="K112" s="21" t="s">
        <v>211</v>
      </c>
      <c r="L112" s="21" t="s">
        <v>212</v>
      </c>
      <c r="M112" s="21" t="s">
        <v>213</v>
      </c>
      <c r="N112" s="3" t="s">
        <v>61</v>
      </c>
      <c r="O112" s="3" t="s">
        <v>153</v>
      </c>
      <c r="P112" s="3" t="s">
        <v>247</v>
      </c>
      <c r="Q112" s="3" t="s">
        <v>275</v>
      </c>
      <c r="R112" s="22" t="s">
        <v>91</v>
      </c>
      <c r="S112" s="22" t="s">
        <v>137</v>
      </c>
      <c r="T112" s="22" t="s">
        <v>111</v>
      </c>
    </row>
    <row r="113" spans="1:20" ht="15" thickBot="1" x14ac:dyDescent="0.4">
      <c r="A113" s="17" t="s">
        <v>25</v>
      </c>
      <c r="B113" s="17">
        <v>15</v>
      </c>
      <c r="C113" s="18">
        <f t="shared" si="1"/>
        <v>49925</v>
      </c>
      <c r="D113" s="17" t="s">
        <v>8</v>
      </c>
      <c r="E113" s="7" t="s">
        <v>192</v>
      </c>
      <c r="F113" s="8" t="s">
        <v>169</v>
      </c>
      <c r="G113" s="9" t="s">
        <v>181</v>
      </c>
      <c r="H113" s="19" t="s">
        <v>68</v>
      </c>
      <c r="I113" s="20" t="s">
        <v>214</v>
      </c>
      <c r="J113" s="21" t="s">
        <v>215</v>
      </c>
      <c r="K113" s="21" t="s">
        <v>216</v>
      </c>
      <c r="L113" s="21" t="s">
        <v>217</v>
      </c>
      <c r="M113" s="21" t="s">
        <v>218</v>
      </c>
      <c r="N113" s="3" t="s">
        <v>62</v>
      </c>
      <c r="O113" s="3" t="s">
        <v>154</v>
      </c>
      <c r="P113" s="3" t="s">
        <v>248</v>
      </c>
      <c r="Q113" s="3" t="s">
        <v>276</v>
      </c>
      <c r="R113" s="22" t="s">
        <v>92</v>
      </c>
      <c r="S113" s="22" t="s">
        <v>112</v>
      </c>
      <c r="T113" s="22" t="s">
        <v>104</v>
      </c>
    </row>
    <row r="114" spans="1:20" ht="15" thickBot="1" x14ac:dyDescent="0.4">
      <c r="A114" s="17" t="s">
        <v>29</v>
      </c>
      <c r="B114" s="17">
        <v>1</v>
      </c>
      <c r="C114" s="18">
        <f t="shared" si="1"/>
        <v>49926</v>
      </c>
      <c r="D114" s="17" t="s">
        <v>12</v>
      </c>
      <c r="E114" s="4" t="s">
        <v>193</v>
      </c>
      <c r="F114" s="5" t="s">
        <v>170</v>
      </c>
      <c r="G114" s="6" t="s">
        <v>182</v>
      </c>
      <c r="H114" s="19" t="s">
        <v>69</v>
      </c>
      <c r="I114" s="20" t="s">
        <v>219</v>
      </c>
      <c r="J114" s="21" t="s">
        <v>220</v>
      </c>
      <c r="K114" s="21" t="s">
        <v>221</v>
      </c>
      <c r="L114" s="21" t="s">
        <v>222</v>
      </c>
      <c r="M114" s="21" t="s">
        <v>223</v>
      </c>
      <c r="N114" s="3" t="s">
        <v>63</v>
      </c>
      <c r="O114" s="3" t="s">
        <v>155</v>
      </c>
      <c r="P114" s="3" t="s">
        <v>249</v>
      </c>
      <c r="Q114" s="3" t="s">
        <v>277</v>
      </c>
      <c r="R114" s="22" t="s">
        <v>93</v>
      </c>
      <c r="S114" s="22" t="s">
        <v>113</v>
      </c>
      <c r="T114" s="22" t="s">
        <v>105</v>
      </c>
    </row>
    <row r="115" spans="1:20" ht="15" thickBot="1" x14ac:dyDescent="0.4">
      <c r="A115" s="17" t="s">
        <v>30</v>
      </c>
      <c r="B115" s="17">
        <v>2</v>
      </c>
      <c r="C115" s="18">
        <f t="shared" si="1"/>
        <v>49927</v>
      </c>
      <c r="D115" s="17" t="s">
        <v>13</v>
      </c>
      <c r="E115" s="7" t="s">
        <v>194</v>
      </c>
      <c r="F115" s="8" t="s">
        <v>171</v>
      </c>
      <c r="G115" s="9" t="s">
        <v>183</v>
      </c>
      <c r="H115" s="19" t="s">
        <v>70</v>
      </c>
      <c r="I115" s="20" t="s">
        <v>224</v>
      </c>
      <c r="J115" s="21" t="s">
        <v>225</v>
      </c>
      <c r="K115" s="21" t="s">
        <v>226</v>
      </c>
      <c r="L115" s="21" t="s">
        <v>227</v>
      </c>
      <c r="M115" s="21" t="s">
        <v>228</v>
      </c>
      <c r="N115" s="3" t="s">
        <v>64</v>
      </c>
      <c r="O115" s="3" t="s">
        <v>156</v>
      </c>
      <c r="P115" s="3" t="s">
        <v>250</v>
      </c>
      <c r="Q115" s="3" t="s">
        <v>278</v>
      </c>
      <c r="R115" s="22" t="s">
        <v>94</v>
      </c>
      <c r="S115" s="22" t="s">
        <v>114</v>
      </c>
      <c r="T115" s="22" t="s">
        <v>106</v>
      </c>
    </row>
    <row r="116" spans="1:20" ht="15" thickBot="1" x14ac:dyDescent="0.4">
      <c r="A116" s="17" t="s">
        <v>31</v>
      </c>
      <c r="B116" s="17">
        <v>3</v>
      </c>
      <c r="C116" s="18">
        <f t="shared" si="1"/>
        <v>49928</v>
      </c>
      <c r="D116" s="17" t="s">
        <v>14</v>
      </c>
      <c r="E116" s="4" t="s">
        <v>195</v>
      </c>
      <c r="F116" s="5" t="s">
        <v>172</v>
      </c>
      <c r="G116" s="6" t="s">
        <v>184</v>
      </c>
      <c r="H116" s="19" t="s">
        <v>71</v>
      </c>
      <c r="I116" s="20" t="s">
        <v>229</v>
      </c>
      <c r="J116" s="21" t="s">
        <v>230</v>
      </c>
      <c r="K116" s="21" t="s">
        <v>231</v>
      </c>
      <c r="L116" s="21" t="s">
        <v>232</v>
      </c>
      <c r="M116" s="21" t="s">
        <v>233</v>
      </c>
      <c r="N116" s="3" t="s">
        <v>65</v>
      </c>
      <c r="O116" s="3" t="s">
        <v>157</v>
      </c>
      <c r="P116" s="3" t="s">
        <v>251</v>
      </c>
      <c r="Q116" s="3" t="s">
        <v>279</v>
      </c>
      <c r="R116" s="22" t="s">
        <v>95</v>
      </c>
      <c r="S116" s="22" t="s">
        <v>115</v>
      </c>
      <c r="T116" s="22" t="s">
        <v>75</v>
      </c>
    </row>
    <row r="117" spans="1:20" ht="15" thickBot="1" x14ac:dyDescent="0.4">
      <c r="A117" s="17" t="s">
        <v>32</v>
      </c>
      <c r="B117" s="17">
        <v>4</v>
      </c>
      <c r="C117" s="18">
        <f t="shared" si="1"/>
        <v>49929</v>
      </c>
      <c r="D117" s="17" t="s">
        <v>15</v>
      </c>
      <c r="E117" s="7" t="s">
        <v>196</v>
      </c>
      <c r="F117" s="8" t="s">
        <v>173</v>
      </c>
      <c r="G117" s="9" t="s">
        <v>185</v>
      </c>
      <c r="H117" s="19" t="s">
        <v>72</v>
      </c>
      <c r="I117" s="20" t="s">
        <v>138</v>
      </c>
      <c r="J117" s="21" t="s">
        <v>208</v>
      </c>
      <c r="K117" s="21" t="s">
        <v>205</v>
      </c>
      <c r="L117" s="21" t="s">
        <v>206</v>
      </c>
      <c r="M117" s="21" t="s">
        <v>207</v>
      </c>
      <c r="N117" s="3" t="s">
        <v>66</v>
      </c>
      <c r="O117" s="3" t="s">
        <v>158</v>
      </c>
      <c r="P117" s="3" t="s">
        <v>252</v>
      </c>
      <c r="Q117" s="3" t="s">
        <v>280</v>
      </c>
      <c r="R117" s="22" t="s">
        <v>96</v>
      </c>
      <c r="S117" s="22" t="s">
        <v>116</v>
      </c>
      <c r="T117" s="22" t="s">
        <v>107</v>
      </c>
    </row>
    <row r="118" spans="1:20" ht="15" thickBot="1" x14ac:dyDescent="0.4">
      <c r="A118" s="17" t="s">
        <v>33</v>
      </c>
      <c r="B118" s="17">
        <v>5</v>
      </c>
      <c r="C118" s="18">
        <f t="shared" si="1"/>
        <v>49930</v>
      </c>
      <c r="D118" s="17" t="s">
        <v>16</v>
      </c>
      <c r="E118" s="4" t="s">
        <v>197</v>
      </c>
      <c r="F118" s="5" t="s">
        <v>174</v>
      </c>
      <c r="G118" s="6" t="s">
        <v>186</v>
      </c>
      <c r="H118" s="19" t="s">
        <v>73</v>
      </c>
      <c r="I118" s="20" t="s">
        <v>209</v>
      </c>
      <c r="J118" s="21" t="s">
        <v>210</v>
      </c>
      <c r="K118" s="21" t="s">
        <v>211</v>
      </c>
      <c r="L118" s="21" t="s">
        <v>212</v>
      </c>
      <c r="M118" s="21" t="s">
        <v>213</v>
      </c>
      <c r="N118" s="3" t="s">
        <v>50</v>
      </c>
      <c r="O118" s="3" t="s">
        <v>159</v>
      </c>
      <c r="P118" s="3" t="s">
        <v>253</v>
      </c>
      <c r="Q118" s="3" t="s">
        <v>281</v>
      </c>
      <c r="R118" s="22" t="s">
        <v>97</v>
      </c>
      <c r="S118" s="22" t="s">
        <v>117</v>
      </c>
      <c r="T118" s="22" t="s">
        <v>108</v>
      </c>
    </row>
    <row r="119" spans="1:20" ht="15" thickBot="1" x14ac:dyDescent="0.4">
      <c r="A119" s="17" t="s">
        <v>34</v>
      </c>
      <c r="B119" s="17">
        <v>6</v>
      </c>
      <c r="C119" s="18">
        <f t="shared" si="1"/>
        <v>49931</v>
      </c>
      <c r="D119" s="17" t="s">
        <v>17</v>
      </c>
      <c r="E119" s="7" t="s">
        <v>198</v>
      </c>
      <c r="F119" s="8" t="s">
        <v>175</v>
      </c>
      <c r="G119" s="9" t="s">
        <v>187</v>
      </c>
      <c r="H119" s="19" t="s">
        <v>67</v>
      </c>
      <c r="I119" s="20" t="s">
        <v>214</v>
      </c>
      <c r="J119" s="21" t="s">
        <v>215</v>
      </c>
      <c r="K119" s="21" t="s">
        <v>216</v>
      </c>
      <c r="L119" s="21" t="s">
        <v>217</v>
      </c>
      <c r="M119" s="21" t="s">
        <v>218</v>
      </c>
      <c r="N119" s="3" t="s">
        <v>51</v>
      </c>
      <c r="O119" s="3" t="s">
        <v>160</v>
      </c>
      <c r="P119" s="3" t="s">
        <v>254</v>
      </c>
      <c r="Q119" s="3" t="s">
        <v>282</v>
      </c>
      <c r="R119" s="22" t="s">
        <v>98</v>
      </c>
      <c r="S119" s="22" t="s">
        <v>118</v>
      </c>
      <c r="T119" s="22" t="s">
        <v>109</v>
      </c>
    </row>
    <row r="120" spans="1:20" ht="15" thickBot="1" x14ac:dyDescent="0.4">
      <c r="A120" s="17" t="s">
        <v>35</v>
      </c>
      <c r="B120" s="17">
        <v>7</v>
      </c>
      <c r="C120" s="18">
        <f t="shared" si="1"/>
        <v>49932</v>
      </c>
      <c r="D120" s="17" t="s">
        <v>8</v>
      </c>
      <c r="E120" s="10" t="s">
        <v>199</v>
      </c>
      <c r="F120" s="11" t="s">
        <v>176</v>
      </c>
      <c r="G120" s="12" t="s">
        <v>188</v>
      </c>
      <c r="H120" s="19" t="s">
        <v>68</v>
      </c>
      <c r="I120" s="20" t="s">
        <v>219</v>
      </c>
      <c r="J120" s="21" t="s">
        <v>220</v>
      </c>
      <c r="K120" s="21" t="s">
        <v>221</v>
      </c>
      <c r="L120" s="21" t="s">
        <v>222</v>
      </c>
      <c r="M120" s="21" t="s">
        <v>223</v>
      </c>
      <c r="N120" s="3" t="s">
        <v>52</v>
      </c>
      <c r="O120" s="3" t="s">
        <v>161</v>
      </c>
      <c r="P120" s="3" t="s">
        <v>255</v>
      </c>
      <c r="Q120" s="3" t="s">
        <v>283</v>
      </c>
      <c r="R120" s="22" t="s">
        <v>99</v>
      </c>
      <c r="S120" s="22" t="s">
        <v>119</v>
      </c>
      <c r="T120" s="22" t="s">
        <v>110</v>
      </c>
    </row>
    <row r="121" spans="1:20" ht="15" thickBot="1" x14ac:dyDescent="0.4">
      <c r="A121" s="17" t="s">
        <v>36</v>
      </c>
      <c r="B121" s="17">
        <v>8</v>
      </c>
      <c r="C121" s="18">
        <f t="shared" si="1"/>
        <v>49933</v>
      </c>
      <c r="D121" s="17" t="s">
        <v>12</v>
      </c>
      <c r="E121" s="4" t="s">
        <v>189</v>
      </c>
      <c r="F121" s="5" t="s">
        <v>166</v>
      </c>
      <c r="G121" s="6" t="s">
        <v>178</v>
      </c>
      <c r="H121" s="19" t="s">
        <v>69</v>
      </c>
      <c r="I121" s="20" t="s">
        <v>224</v>
      </c>
      <c r="J121" s="21" t="s">
        <v>225</v>
      </c>
      <c r="K121" s="21" t="s">
        <v>226</v>
      </c>
      <c r="L121" s="21" t="s">
        <v>227</v>
      </c>
      <c r="M121" s="21" t="s">
        <v>228</v>
      </c>
      <c r="N121" s="3" t="s">
        <v>53</v>
      </c>
      <c r="O121" s="3" t="s">
        <v>162</v>
      </c>
      <c r="P121" s="3" t="s">
        <v>256</v>
      </c>
      <c r="Q121" s="3" t="s">
        <v>284</v>
      </c>
      <c r="R121" s="22" t="s">
        <v>100</v>
      </c>
      <c r="S121" s="22" t="s">
        <v>120</v>
      </c>
      <c r="T121" s="22" t="s">
        <v>111</v>
      </c>
    </row>
    <row r="122" spans="1:20" ht="15" thickBot="1" x14ac:dyDescent="0.4">
      <c r="A122" s="17" t="s">
        <v>37</v>
      </c>
      <c r="B122" s="17">
        <v>9</v>
      </c>
      <c r="C122" s="18">
        <f t="shared" si="1"/>
        <v>49934</v>
      </c>
      <c r="D122" s="17" t="s">
        <v>13</v>
      </c>
      <c r="E122" s="7" t="s">
        <v>190</v>
      </c>
      <c r="F122" s="8" t="s">
        <v>167</v>
      </c>
      <c r="G122" s="9" t="s">
        <v>179</v>
      </c>
      <c r="H122" s="19" t="s">
        <v>70</v>
      </c>
      <c r="I122" s="20" t="s">
        <v>229</v>
      </c>
      <c r="J122" s="21" t="s">
        <v>230</v>
      </c>
      <c r="K122" s="21" t="s">
        <v>231</v>
      </c>
      <c r="L122" s="21" t="s">
        <v>232</v>
      </c>
      <c r="M122" s="21" t="s">
        <v>233</v>
      </c>
      <c r="N122" s="3" t="s">
        <v>54</v>
      </c>
      <c r="O122" s="3" t="s">
        <v>163</v>
      </c>
      <c r="P122" s="3" t="s">
        <v>257</v>
      </c>
      <c r="Q122" s="3" t="s">
        <v>285</v>
      </c>
      <c r="R122" s="22" t="s">
        <v>101</v>
      </c>
      <c r="S122" s="22" t="s">
        <v>121</v>
      </c>
      <c r="T122" s="22" t="s">
        <v>104</v>
      </c>
    </row>
    <row r="123" spans="1:20" ht="15" thickBot="1" x14ac:dyDescent="0.4">
      <c r="A123" s="17" t="s">
        <v>38</v>
      </c>
      <c r="B123" s="17">
        <v>10</v>
      </c>
      <c r="C123" s="18">
        <f t="shared" si="1"/>
        <v>49935</v>
      </c>
      <c r="D123" s="17" t="s">
        <v>14</v>
      </c>
      <c r="E123" s="4" t="s">
        <v>191</v>
      </c>
      <c r="F123" s="5" t="s">
        <v>168</v>
      </c>
      <c r="G123" s="6" t="s">
        <v>180</v>
      </c>
      <c r="H123" s="19" t="s">
        <v>71</v>
      </c>
      <c r="I123" s="20" t="s">
        <v>138</v>
      </c>
      <c r="J123" s="21" t="s">
        <v>208</v>
      </c>
      <c r="K123" s="21" t="s">
        <v>205</v>
      </c>
      <c r="L123" s="21" t="s">
        <v>206</v>
      </c>
      <c r="M123" s="21" t="s">
        <v>207</v>
      </c>
      <c r="N123" s="3" t="s">
        <v>55</v>
      </c>
      <c r="O123" s="3" t="s">
        <v>164</v>
      </c>
      <c r="P123" s="3" t="s">
        <v>258</v>
      </c>
      <c r="Q123" s="3" t="s">
        <v>286</v>
      </c>
      <c r="R123" s="22" t="s">
        <v>102</v>
      </c>
      <c r="S123" s="22" t="s">
        <v>122</v>
      </c>
      <c r="T123" s="22" t="s">
        <v>105</v>
      </c>
    </row>
    <row r="124" spans="1:20" ht="15" thickBot="1" x14ac:dyDescent="0.4">
      <c r="A124" s="17" t="s">
        <v>20</v>
      </c>
      <c r="B124" s="17">
        <v>11</v>
      </c>
      <c r="C124" s="18">
        <f t="shared" si="1"/>
        <v>49936</v>
      </c>
      <c r="D124" s="17" t="s">
        <v>15</v>
      </c>
      <c r="E124" s="7" t="s">
        <v>192</v>
      </c>
      <c r="F124" s="8" t="s">
        <v>169</v>
      </c>
      <c r="G124" s="9" t="s">
        <v>181</v>
      </c>
      <c r="H124" s="19" t="s">
        <v>72</v>
      </c>
      <c r="I124" s="20" t="s">
        <v>209</v>
      </c>
      <c r="J124" s="21" t="s">
        <v>210</v>
      </c>
      <c r="K124" s="21" t="s">
        <v>211</v>
      </c>
      <c r="L124" s="21" t="s">
        <v>212</v>
      </c>
      <c r="M124" s="21" t="s">
        <v>213</v>
      </c>
      <c r="N124" s="3" t="s">
        <v>56</v>
      </c>
      <c r="O124" s="3" t="s">
        <v>165</v>
      </c>
      <c r="P124" s="3" t="s">
        <v>259</v>
      </c>
      <c r="Q124" s="3" t="s">
        <v>287</v>
      </c>
      <c r="R124" s="22" t="s">
        <v>103</v>
      </c>
      <c r="S124" s="22" t="s">
        <v>123</v>
      </c>
      <c r="T124" s="22" t="s">
        <v>106</v>
      </c>
    </row>
    <row r="125" spans="1:20" ht="15" thickBot="1" x14ac:dyDescent="0.4">
      <c r="A125" s="17" t="s">
        <v>21</v>
      </c>
      <c r="B125" s="17">
        <v>12</v>
      </c>
      <c r="C125" s="18">
        <f t="shared" si="1"/>
        <v>49937</v>
      </c>
      <c r="D125" s="17" t="s">
        <v>16</v>
      </c>
      <c r="E125" s="4" t="s">
        <v>193</v>
      </c>
      <c r="F125" s="5" t="s">
        <v>170</v>
      </c>
      <c r="G125" s="6" t="s">
        <v>182</v>
      </c>
      <c r="H125" s="19" t="s">
        <v>73</v>
      </c>
      <c r="I125" s="20" t="s">
        <v>214</v>
      </c>
      <c r="J125" s="21" t="s">
        <v>215</v>
      </c>
      <c r="K125" s="21" t="s">
        <v>216</v>
      </c>
      <c r="L125" s="21" t="s">
        <v>217</v>
      </c>
      <c r="M125" s="21" t="s">
        <v>218</v>
      </c>
      <c r="N125" s="3" t="s">
        <v>57</v>
      </c>
      <c r="O125" s="3" t="s">
        <v>139</v>
      </c>
      <c r="P125" s="3" t="s">
        <v>260</v>
      </c>
      <c r="Q125" s="3" t="s">
        <v>261</v>
      </c>
      <c r="R125" s="22" t="s">
        <v>77</v>
      </c>
      <c r="S125" s="22" t="s">
        <v>76</v>
      </c>
      <c r="T125" s="22" t="s">
        <v>75</v>
      </c>
    </row>
    <row r="126" spans="1:20" ht="15" thickBot="1" x14ac:dyDescent="0.4">
      <c r="A126" s="17" t="s">
        <v>22</v>
      </c>
      <c r="B126" s="17">
        <v>13</v>
      </c>
      <c r="C126" s="18">
        <f t="shared" si="1"/>
        <v>49938</v>
      </c>
      <c r="D126" s="17" t="s">
        <v>17</v>
      </c>
      <c r="E126" s="7" t="s">
        <v>194</v>
      </c>
      <c r="F126" s="8" t="s">
        <v>171</v>
      </c>
      <c r="G126" s="9" t="s">
        <v>183</v>
      </c>
      <c r="H126" s="19" t="s">
        <v>67</v>
      </c>
      <c r="I126" s="20" t="s">
        <v>219</v>
      </c>
      <c r="J126" s="21" t="s">
        <v>220</v>
      </c>
      <c r="K126" s="21" t="s">
        <v>221</v>
      </c>
      <c r="L126" s="21" t="s">
        <v>222</v>
      </c>
      <c r="M126" s="21" t="s">
        <v>223</v>
      </c>
      <c r="N126" s="3" t="s">
        <v>58</v>
      </c>
      <c r="O126" s="3" t="s">
        <v>140</v>
      </c>
      <c r="P126" s="3" t="s">
        <v>234</v>
      </c>
      <c r="Q126" s="3" t="s">
        <v>262</v>
      </c>
      <c r="R126" s="22" t="s">
        <v>78</v>
      </c>
      <c r="S126" s="22" t="s">
        <v>124</v>
      </c>
      <c r="T126" s="22" t="s">
        <v>107</v>
      </c>
    </row>
    <row r="127" spans="1:20" ht="15" thickBot="1" x14ac:dyDescent="0.4">
      <c r="A127" s="17" t="s">
        <v>23</v>
      </c>
      <c r="B127" s="17">
        <v>14</v>
      </c>
      <c r="C127" s="18">
        <f t="shared" si="1"/>
        <v>49939</v>
      </c>
      <c r="D127" s="17" t="s">
        <v>8</v>
      </c>
      <c r="E127" s="4" t="s">
        <v>195</v>
      </c>
      <c r="F127" s="5" t="s">
        <v>172</v>
      </c>
      <c r="G127" s="6" t="s">
        <v>184</v>
      </c>
      <c r="H127" s="19" t="s">
        <v>68</v>
      </c>
      <c r="I127" s="20" t="s">
        <v>224</v>
      </c>
      <c r="J127" s="21" t="s">
        <v>225</v>
      </c>
      <c r="K127" s="21" t="s">
        <v>226</v>
      </c>
      <c r="L127" s="21" t="s">
        <v>227</v>
      </c>
      <c r="M127" s="21" t="s">
        <v>228</v>
      </c>
      <c r="N127" s="3" t="s">
        <v>59</v>
      </c>
      <c r="O127" s="3" t="s">
        <v>141</v>
      </c>
      <c r="P127" s="3" t="s">
        <v>235</v>
      </c>
      <c r="Q127" s="3" t="s">
        <v>263</v>
      </c>
      <c r="R127" s="22" t="s">
        <v>79</v>
      </c>
      <c r="S127" s="22" t="s">
        <v>125</v>
      </c>
      <c r="T127" s="22" t="s">
        <v>108</v>
      </c>
    </row>
    <row r="128" spans="1:20" ht="15" thickBot="1" x14ac:dyDescent="0.4">
      <c r="A128" s="17" t="s">
        <v>24</v>
      </c>
      <c r="B128" s="17">
        <v>-15</v>
      </c>
      <c r="C128" s="18">
        <f t="shared" si="1"/>
        <v>49940</v>
      </c>
      <c r="D128" s="17" t="s">
        <v>12</v>
      </c>
      <c r="E128" s="7" t="s">
        <v>196</v>
      </c>
      <c r="F128" s="8" t="s">
        <v>173</v>
      </c>
      <c r="G128" s="9" t="s">
        <v>185</v>
      </c>
      <c r="H128" s="19" t="s">
        <v>69</v>
      </c>
      <c r="I128" s="20" t="s">
        <v>229</v>
      </c>
      <c r="J128" s="21" t="s">
        <v>230</v>
      </c>
      <c r="K128" s="21" t="s">
        <v>231</v>
      </c>
      <c r="L128" s="21" t="s">
        <v>232</v>
      </c>
      <c r="M128" s="21" t="s">
        <v>233</v>
      </c>
      <c r="N128" s="3" t="s">
        <v>60</v>
      </c>
      <c r="O128" s="3" t="s">
        <v>142</v>
      </c>
      <c r="P128" s="3" t="s">
        <v>236</v>
      </c>
      <c r="Q128" s="3" t="s">
        <v>264</v>
      </c>
      <c r="R128" s="22" t="s">
        <v>80</v>
      </c>
      <c r="S128" s="22" t="s">
        <v>126</v>
      </c>
      <c r="T128" s="22" t="s">
        <v>109</v>
      </c>
    </row>
    <row r="129" spans="1:20" ht="15" thickBot="1" x14ac:dyDescent="0.4">
      <c r="A129" s="17" t="s">
        <v>39</v>
      </c>
      <c r="B129" s="17">
        <v>1</v>
      </c>
      <c r="C129" s="18">
        <f t="shared" si="1"/>
        <v>49941</v>
      </c>
      <c r="D129" s="17" t="s">
        <v>13</v>
      </c>
      <c r="E129" s="4" t="s">
        <v>197</v>
      </c>
      <c r="F129" s="5" t="s">
        <v>174</v>
      </c>
      <c r="G129" s="6" t="s">
        <v>186</v>
      </c>
      <c r="H129" s="19" t="s">
        <v>70</v>
      </c>
      <c r="I129" s="20" t="s">
        <v>138</v>
      </c>
      <c r="J129" s="21" t="s">
        <v>208</v>
      </c>
      <c r="K129" s="21" t="s">
        <v>205</v>
      </c>
      <c r="L129" s="21" t="s">
        <v>206</v>
      </c>
      <c r="M129" s="21" t="s">
        <v>207</v>
      </c>
      <c r="N129" s="3" t="s">
        <v>61</v>
      </c>
      <c r="O129" s="3" t="s">
        <v>143</v>
      </c>
      <c r="P129" s="3" t="s">
        <v>237</v>
      </c>
      <c r="Q129" s="3" t="s">
        <v>265</v>
      </c>
      <c r="R129" s="22" t="s">
        <v>81</v>
      </c>
      <c r="S129" s="22" t="s">
        <v>127</v>
      </c>
      <c r="T129" s="22" t="s">
        <v>110</v>
      </c>
    </row>
    <row r="130" spans="1:20" ht="15" thickBot="1" x14ac:dyDescent="0.4">
      <c r="A130" s="17" t="s">
        <v>40</v>
      </c>
      <c r="B130" s="17">
        <v>2</v>
      </c>
      <c r="C130" s="18">
        <f t="shared" si="1"/>
        <v>49942</v>
      </c>
      <c r="D130" s="17" t="s">
        <v>14</v>
      </c>
      <c r="E130" s="7" t="s">
        <v>198</v>
      </c>
      <c r="F130" s="8" t="s">
        <v>175</v>
      </c>
      <c r="G130" s="9" t="s">
        <v>187</v>
      </c>
      <c r="H130" s="19" t="s">
        <v>71</v>
      </c>
      <c r="I130" s="20" t="s">
        <v>209</v>
      </c>
      <c r="J130" s="21" t="s">
        <v>210</v>
      </c>
      <c r="K130" s="21" t="s">
        <v>211</v>
      </c>
      <c r="L130" s="21" t="s">
        <v>212</v>
      </c>
      <c r="M130" s="21" t="s">
        <v>213</v>
      </c>
      <c r="N130" s="3" t="s">
        <v>62</v>
      </c>
      <c r="O130" s="3" t="s">
        <v>144</v>
      </c>
      <c r="P130" s="3" t="s">
        <v>238</v>
      </c>
      <c r="Q130" s="3" t="s">
        <v>266</v>
      </c>
      <c r="R130" s="22" t="s">
        <v>82</v>
      </c>
      <c r="S130" s="22" t="s">
        <v>128</v>
      </c>
      <c r="T130" s="22" t="s">
        <v>111</v>
      </c>
    </row>
    <row r="131" spans="1:20" ht="15" thickBot="1" x14ac:dyDescent="0.4">
      <c r="A131" s="17" t="s">
        <v>41</v>
      </c>
      <c r="B131" s="17">
        <v>3</v>
      </c>
      <c r="C131" s="18">
        <f t="shared" si="1"/>
        <v>49943</v>
      </c>
      <c r="D131" s="17" t="s">
        <v>15</v>
      </c>
      <c r="E131" s="10" t="s">
        <v>199</v>
      </c>
      <c r="F131" s="11" t="s">
        <v>176</v>
      </c>
      <c r="G131" s="12" t="s">
        <v>188</v>
      </c>
      <c r="H131" s="19" t="s">
        <v>72</v>
      </c>
      <c r="I131" s="20" t="s">
        <v>214</v>
      </c>
      <c r="J131" s="21" t="s">
        <v>215</v>
      </c>
      <c r="K131" s="21" t="s">
        <v>216</v>
      </c>
      <c r="L131" s="21" t="s">
        <v>217</v>
      </c>
      <c r="M131" s="21" t="s">
        <v>218</v>
      </c>
      <c r="N131" s="3" t="s">
        <v>63</v>
      </c>
      <c r="O131" s="3" t="s">
        <v>145</v>
      </c>
      <c r="P131" s="3" t="s">
        <v>239</v>
      </c>
      <c r="Q131" s="3" t="s">
        <v>267</v>
      </c>
      <c r="R131" s="22" t="s">
        <v>83</v>
      </c>
      <c r="S131" s="22" t="s">
        <v>129</v>
      </c>
      <c r="T131" s="22" t="s">
        <v>104</v>
      </c>
    </row>
    <row r="132" spans="1:20" ht="15" thickBot="1" x14ac:dyDescent="0.4">
      <c r="A132" s="17" t="s">
        <v>42</v>
      </c>
      <c r="B132" s="17">
        <v>4</v>
      </c>
      <c r="C132" s="18">
        <f t="shared" ref="C132:C195" si="2">C131+1</f>
        <v>49944</v>
      </c>
      <c r="D132" s="17" t="s">
        <v>16</v>
      </c>
      <c r="E132" s="4" t="s">
        <v>189</v>
      </c>
      <c r="F132" s="5" t="s">
        <v>166</v>
      </c>
      <c r="G132" s="6" t="s">
        <v>178</v>
      </c>
      <c r="H132" s="19" t="s">
        <v>73</v>
      </c>
      <c r="I132" s="20" t="s">
        <v>219</v>
      </c>
      <c r="J132" s="21" t="s">
        <v>220</v>
      </c>
      <c r="K132" s="21" t="s">
        <v>221</v>
      </c>
      <c r="L132" s="21" t="s">
        <v>222</v>
      </c>
      <c r="M132" s="21" t="s">
        <v>223</v>
      </c>
      <c r="N132" s="3" t="s">
        <v>64</v>
      </c>
      <c r="O132" s="3" t="s">
        <v>146</v>
      </c>
      <c r="P132" s="3" t="s">
        <v>240</v>
      </c>
      <c r="Q132" s="3" t="s">
        <v>268</v>
      </c>
      <c r="R132" s="22" t="s">
        <v>84</v>
      </c>
      <c r="S132" s="22" t="s">
        <v>130</v>
      </c>
      <c r="T132" s="22" t="s">
        <v>105</v>
      </c>
    </row>
    <row r="133" spans="1:20" ht="15" thickBot="1" x14ac:dyDescent="0.4">
      <c r="A133" s="17" t="s">
        <v>43</v>
      </c>
      <c r="B133" s="17">
        <v>5</v>
      </c>
      <c r="C133" s="18">
        <f t="shared" si="2"/>
        <v>49945</v>
      </c>
      <c r="D133" s="17" t="s">
        <v>17</v>
      </c>
      <c r="E133" s="7" t="s">
        <v>190</v>
      </c>
      <c r="F133" s="8" t="s">
        <v>167</v>
      </c>
      <c r="G133" s="9" t="s">
        <v>179</v>
      </c>
      <c r="H133" s="19" t="s">
        <v>67</v>
      </c>
      <c r="I133" s="20" t="s">
        <v>224</v>
      </c>
      <c r="J133" s="21" t="s">
        <v>225</v>
      </c>
      <c r="K133" s="21" t="s">
        <v>226</v>
      </c>
      <c r="L133" s="21" t="s">
        <v>227</v>
      </c>
      <c r="M133" s="21" t="s">
        <v>228</v>
      </c>
      <c r="N133" s="3" t="s">
        <v>65</v>
      </c>
      <c r="O133" s="3" t="s">
        <v>147</v>
      </c>
      <c r="P133" s="3" t="s">
        <v>241</v>
      </c>
      <c r="Q133" s="3" t="s">
        <v>269</v>
      </c>
      <c r="R133" s="22" t="s">
        <v>85</v>
      </c>
      <c r="S133" s="22" t="s">
        <v>131</v>
      </c>
      <c r="T133" s="22" t="s">
        <v>106</v>
      </c>
    </row>
    <row r="134" spans="1:20" ht="15" thickBot="1" x14ac:dyDescent="0.4">
      <c r="A134" s="17" t="s">
        <v>44</v>
      </c>
      <c r="B134" s="17">
        <v>6</v>
      </c>
      <c r="C134" s="18">
        <f t="shared" si="2"/>
        <v>49946</v>
      </c>
      <c r="D134" s="17" t="s">
        <v>8</v>
      </c>
      <c r="E134" s="4" t="s">
        <v>191</v>
      </c>
      <c r="F134" s="5" t="s">
        <v>168</v>
      </c>
      <c r="G134" s="6" t="s">
        <v>180</v>
      </c>
      <c r="H134" s="19" t="s">
        <v>68</v>
      </c>
      <c r="I134" s="20" t="s">
        <v>229</v>
      </c>
      <c r="J134" s="21" t="s">
        <v>230</v>
      </c>
      <c r="K134" s="21" t="s">
        <v>231</v>
      </c>
      <c r="L134" s="21" t="s">
        <v>232</v>
      </c>
      <c r="M134" s="21" t="s">
        <v>233</v>
      </c>
      <c r="N134" s="3" t="s">
        <v>66</v>
      </c>
      <c r="O134" s="3" t="s">
        <v>148</v>
      </c>
      <c r="P134" s="3" t="s">
        <v>242</v>
      </c>
      <c r="Q134" s="3" t="s">
        <v>270</v>
      </c>
      <c r="R134" s="22" t="s">
        <v>86</v>
      </c>
      <c r="S134" s="22" t="s">
        <v>132</v>
      </c>
      <c r="T134" s="22" t="s">
        <v>75</v>
      </c>
    </row>
    <row r="135" spans="1:20" ht="15" thickBot="1" x14ac:dyDescent="0.4">
      <c r="A135" s="17" t="s">
        <v>45</v>
      </c>
      <c r="B135" s="17">
        <v>7</v>
      </c>
      <c r="C135" s="18">
        <f t="shared" si="2"/>
        <v>49947</v>
      </c>
      <c r="D135" s="17" t="s">
        <v>12</v>
      </c>
      <c r="E135" s="7" t="s">
        <v>192</v>
      </c>
      <c r="F135" s="8" t="s">
        <v>169</v>
      </c>
      <c r="G135" s="9" t="s">
        <v>181</v>
      </c>
      <c r="H135" s="19" t="s">
        <v>69</v>
      </c>
      <c r="I135" s="20" t="s">
        <v>138</v>
      </c>
      <c r="J135" s="21" t="s">
        <v>208</v>
      </c>
      <c r="K135" s="21" t="s">
        <v>205</v>
      </c>
      <c r="L135" s="21" t="s">
        <v>206</v>
      </c>
      <c r="M135" s="21" t="s">
        <v>207</v>
      </c>
      <c r="N135" s="3" t="s">
        <v>50</v>
      </c>
      <c r="O135" s="3" t="s">
        <v>149</v>
      </c>
      <c r="P135" s="3" t="s">
        <v>243</v>
      </c>
      <c r="Q135" s="3" t="s">
        <v>271</v>
      </c>
      <c r="R135" s="22" t="s">
        <v>87</v>
      </c>
      <c r="S135" s="22" t="s">
        <v>133</v>
      </c>
      <c r="T135" s="22" t="s">
        <v>107</v>
      </c>
    </row>
    <row r="136" spans="1:20" ht="15" thickBot="1" x14ac:dyDescent="0.4">
      <c r="A136" s="17" t="s">
        <v>46</v>
      </c>
      <c r="B136" s="17">
        <v>8</v>
      </c>
      <c r="C136" s="18">
        <f t="shared" si="2"/>
        <v>49948</v>
      </c>
      <c r="D136" s="17" t="s">
        <v>13</v>
      </c>
      <c r="E136" s="4" t="s">
        <v>193</v>
      </c>
      <c r="F136" s="5" t="s">
        <v>170</v>
      </c>
      <c r="G136" s="6" t="s">
        <v>182</v>
      </c>
      <c r="H136" s="19" t="s">
        <v>70</v>
      </c>
      <c r="I136" s="20" t="s">
        <v>209</v>
      </c>
      <c r="J136" s="21" t="s">
        <v>210</v>
      </c>
      <c r="K136" s="21" t="s">
        <v>211</v>
      </c>
      <c r="L136" s="21" t="s">
        <v>212</v>
      </c>
      <c r="M136" s="21" t="s">
        <v>213</v>
      </c>
      <c r="N136" s="3" t="s">
        <v>51</v>
      </c>
      <c r="O136" s="3" t="s">
        <v>150</v>
      </c>
      <c r="P136" s="3" t="s">
        <v>244</v>
      </c>
      <c r="Q136" s="3" t="s">
        <v>272</v>
      </c>
      <c r="R136" s="22" t="s">
        <v>88</v>
      </c>
      <c r="S136" s="22" t="s">
        <v>134</v>
      </c>
      <c r="T136" s="22" t="s">
        <v>108</v>
      </c>
    </row>
    <row r="137" spans="1:20" ht="15" thickBot="1" x14ac:dyDescent="0.4">
      <c r="A137" s="17" t="s">
        <v>47</v>
      </c>
      <c r="B137" s="17">
        <v>9</v>
      </c>
      <c r="C137" s="18">
        <f t="shared" si="2"/>
        <v>49949</v>
      </c>
      <c r="D137" s="17" t="s">
        <v>14</v>
      </c>
      <c r="E137" s="7" t="s">
        <v>194</v>
      </c>
      <c r="F137" s="8" t="s">
        <v>171</v>
      </c>
      <c r="G137" s="9" t="s">
        <v>183</v>
      </c>
      <c r="H137" s="19" t="s">
        <v>71</v>
      </c>
      <c r="I137" s="20" t="s">
        <v>214</v>
      </c>
      <c r="J137" s="21" t="s">
        <v>215</v>
      </c>
      <c r="K137" s="21" t="s">
        <v>216</v>
      </c>
      <c r="L137" s="21" t="s">
        <v>217</v>
      </c>
      <c r="M137" s="21" t="s">
        <v>218</v>
      </c>
      <c r="N137" s="3" t="s">
        <v>52</v>
      </c>
      <c r="O137" s="3" t="s">
        <v>151</v>
      </c>
      <c r="P137" s="3" t="s">
        <v>245</v>
      </c>
      <c r="Q137" s="3" t="s">
        <v>273</v>
      </c>
      <c r="R137" s="22" t="s">
        <v>89</v>
      </c>
      <c r="S137" s="22" t="s">
        <v>135</v>
      </c>
      <c r="T137" s="22" t="s">
        <v>109</v>
      </c>
    </row>
    <row r="138" spans="1:20" ht="15" thickBot="1" x14ac:dyDescent="0.4">
      <c r="A138" s="17" t="s">
        <v>48</v>
      </c>
      <c r="B138" s="17">
        <v>10</v>
      </c>
      <c r="C138" s="18">
        <f t="shared" si="2"/>
        <v>49950</v>
      </c>
      <c r="D138" s="17" t="s">
        <v>15</v>
      </c>
      <c r="E138" s="4" t="s">
        <v>195</v>
      </c>
      <c r="F138" s="5" t="s">
        <v>172</v>
      </c>
      <c r="G138" s="6" t="s">
        <v>184</v>
      </c>
      <c r="H138" s="19" t="s">
        <v>72</v>
      </c>
      <c r="I138" s="20" t="s">
        <v>219</v>
      </c>
      <c r="J138" s="21" t="s">
        <v>220</v>
      </c>
      <c r="K138" s="21" t="s">
        <v>221</v>
      </c>
      <c r="L138" s="21" t="s">
        <v>222</v>
      </c>
      <c r="M138" s="21" t="s">
        <v>223</v>
      </c>
      <c r="N138" s="3" t="s">
        <v>53</v>
      </c>
      <c r="O138" s="3" t="s">
        <v>152</v>
      </c>
      <c r="P138" s="3" t="s">
        <v>246</v>
      </c>
      <c r="Q138" s="3" t="s">
        <v>274</v>
      </c>
      <c r="R138" s="22" t="s">
        <v>90</v>
      </c>
      <c r="S138" s="22" t="s">
        <v>136</v>
      </c>
      <c r="T138" s="22" t="s">
        <v>110</v>
      </c>
    </row>
    <row r="139" spans="1:20" ht="15" thickBot="1" x14ac:dyDescent="0.4">
      <c r="A139" s="17" t="s">
        <v>49</v>
      </c>
      <c r="B139" s="17">
        <v>11</v>
      </c>
      <c r="C139" s="18">
        <f t="shared" si="2"/>
        <v>49951</v>
      </c>
      <c r="D139" s="17" t="s">
        <v>16</v>
      </c>
      <c r="E139" s="7" t="s">
        <v>196</v>
      </c>
      <c r="F139" s="8" t="s">
        <v>173</v>
      </c>
      <c r="G139" s="9" t="s">
        <v>185</v>
      </c>
      <c r="H139" s="19" t="s">
        <v>73</v>
      </c>
      <c r="I139" s="20" t="s">
        <v>224</v>
      </c>
      <c r="J139" s="21" t="s">
        <v>225</v>
      </c>
      <c r="K139" s="21" t="s">
        <v>226</v>
      </c>
      <c r="L139" s="21" t="s">
        <v>227</v>
      </c>
      <c r="M139" s="21" t="s">
        <v>228</v>
      </c>
      <c r="N139" s="3" t="s">
        <v>54</v>
      </c>
      <c r="O139" s="3" t="s">
        <v>153</v>
      </c>
      <c r="P139" s="3" t="s">
        <v>247</v>
      </c>
      <c r="Q139" s="3" t="s">
        <v>275</v>
      </c>
      <c r="R139" s="22" t="s">
        <v>91</v>
      </c>
      <c r="S139" s="22" t="s">
        <v>137</v>
      </c>
      <c r="T139" s="22" t="s">
        <v>111</v>
      </c>
    </row>
    <row r="140" spans="1:20" ht="15" thickBot="1" x14ac:dyDescent="0.4">
      <c r="A140" s="17" t="s">
        <v>26</v>
      </c>
      <c r="B140" s="17">
        <v>12</v>
      </c>
      <c r="C140" s="18">
        <f t="shared" si="2"/>
        <v>49952</v>
      </c>
      <c r="D140" s="17" t="s">
        <v>17</v>
      </c>
      <c r="E140" s="4" t="s">
        <v>197</v>
      </c>
      <c r="F140" s="5" t="s">
        <v>174</v>
      </c>
      <c r="G140" s="6" t="s">
        <v>186</v>
      </c>
      <c r="H140" s="19" t="s">
        <v>67</v>
      </c>
      <c r="I140" s="20" t="s">
        <v>229</v>
      </c>
      <c r="J140" s="21" t="s">
        <v>230</v>
      </c>
      <c r="K140" s="21" t="s">
        <v>231</v>
      </c>
      <c r="L140" s="21" t="s">
        <v>232</v>
      </c>
      <c r="M140" s="21" t="s">
        <v>233</v>
      </c>
      <c r="N140" s="3" t="s">
        <v>55</v>
      </c>
      <c r="O140" s="3" t="s">
        <v>154</v>
      </c>
      <c r="P140" s="3" t="s">
        <v>248</v>
      </c>
      <c r="Q140" s="3" t="s">
        <v>276</v>
      </c>
      <c r="R140" s="22" t="s">
        <v>92</v>
      </c>
      <c r="S140" s="22" t="s">
        <v>112</v>
      </c>
      <c r="T140" s="22" t="s">
        <v>104</v>
      </c>
    </row>
    <row r="141" spans="1:20" ht="15" thickBot="1" x14ac:dyDescent="0.4">
      <c r="A141" s="17" t="s">
        <v>27</v>
      </c>
      <c r="B141" s="17">
        <v>13</v>
      </c>
      <c r="C141" s="18">
        <f t="shared" si="2"/>
        <v>49953</v>
      </c>
      <c r="D141" s="17" t="s">
        <v>8</v>
      </c>
      <c r="E141" s="7" t="s">
        <v>198</v>
      </c>
      <c r="F141" s="8" t="s">
        <v>175</v>
      </c>
      <c r="G141" s="9" t="s">
        <v>187</v>
      </c>
      <c r="H141" s="19" t="s">
        <v>68</v>
      </c>
      <c r="I141" s="20" t="s">
        <v>138</v>
      </c>
      <c r="J141" s="21" t="s">
        <v>208</v>
      </c>
      <c r="K141" s="21" t="s">
        <v>205</v>
      </c>
      <c r="L141" s="21" t="s">
        <v>206</v>
      </c>
      <c r="M141" s="21" t="s">
        <v>207</v>
      </c>
      <c r="N141" s="3" t="s">
        <v>56</v>
      </c>
      <c r="O141" s="3" t="s">
        <v>155</v>
      </c>
      <c r="P141" s="3" t="s">
        <v>249</v>
      </c>
      <c r="Q141" s="3" t="s">
        <v>277</v>
      </c>
      <c r="R141" s="22" t="s">
        <v>93</v>
      </c>
      <c r="S141" s="22" t="s">
        <v>113</v>
      </c>
      <c r="T141" s="22" t="s">
        <v>105</v>
      </c>
    </row>
    <row r="142" spans="1:20" ht="15" thickBot="1" x14ac:dyDescent="0.4">
      <c r="A142" s="17" t="s">
        <v>28</v>
      </c>
      <c r="B142" s="17">
        <v>14</v>
      </c>
      <c r="C142" s="18">
        <f t="shared" si="2"/>
        <v>49954</v>
      </c>
      <c r="D142" s="17" t="s">
        <v>12</v>
      </c>
      <c r="E142" s="10" t="s">
        <v>199</v>
      </c>
      <c r="F142" s="11" t="s">
        <v>176</v>
      </c>
      <c r="G142" s="12" t="s">
        <v>188</v>
      </c>
      <c r="H142" s="19" t="s">
        <v>69</v>
      </c>
      <c r="I142" s="20" t="s">
        <v>209</v>
      </c>
      <c r="J142" s="21" t="s">
        <v>210</v>
      </c>
      <c r="K142" s="21" t="s">
        <v>211</v>
      </c>
      <c r="L142" s="21" t="s">
        <v>212</v>
      </c>
      <c r="M142" s="21" t="s">
        <v>213</v>
      </c>
      <c r="N142" s="3" t="s">
        <v>57</v>
      </c>
      <c r="O142" s="3" t="s">
        <v>156</v>
      </c>
      <c r="P142" s="3" t="s">
        <v>250</v>
      </c>
      <c r="Q142" s="3" t="s">
        <v>278</v>
      </c>
      <c r="R142" s="22" t="s">
        <v>94</v>
      </c>
      <c r="S142" s="22" t="s">
        <v>114</v>
      </c>
      <c r="T142" s="22" t="s">
        <v>106</v>
      </c>
    </row>
    <row r="143" spans="1:20" ht="15" thickBot="1" x14ac:dyDescent="0.4">
      <c r="A143" s="17" t="s">
        <v>25</v>
      </c>
      <c r="B143" s="17">
        <v>15</v>
      </c>
      <c r="C143" s="18">
        <f t="shared" si="2"/>
        <v>49955</v>
      </c>
      <c r="D143" s="17" t="s">
        <v>13</v>
      </c>
      <c r="E143" s="4" t="s">
        <v>189</v>
      </c>
      <c r="F143" s="5" t="s">
        <v>166</v>
      </c>
      <c r="G143" s="6" t="s">
        <v>178</v>
      </c>
      <c r="H143" s="19" t="s">
        <v>70</v>
      </c>
      <c r="I143" s="20" t="s">
        <v>214</v>
      </c>
      <c r="J143" s="21" t="s">
        <v>215</v>
      </c>
      <c r="K143" s="21" t="s">
        <v>216</v>
      </c>
      <c r="L143" s="21" t="s">
        <v>217</v>
      </c>
      <c r="M143" s="21" t="s">
        <v>218</v>
      </c>
      <c r="N143" s="3" t="s">
        <v>58</v>
      </c>
      <c r="O143" s="3" t="s">
        <v>157</v>
      </c>
      <c r="P143" s="3" t="s">
        <v>251</v>
      </c>
      <c r="Q143" s="3" t="s">
        <v>279</v>
      </c>
      <c r="R143" s="22" t="s">
        <v>95</v>
      </c>
      <c r="S143" s="22" t="s">
        <v>115</v>
      </c>
      <c r="T143" s="22" t="s">
        <v>75</v>
      </c>
    </row>
    <row r="144" spans="1:20" ht="15" thickBot="1" x14ac:dyDescent="0.4">
      <c r="A144" s="17" t="s">
        <v>29</v>
      </c>
      <c r="B144" s="17">
        <v>1</v>
      </c>
      <c r="C144" s="18">
        <f t="shared" si="2"/>
        <v>49956</v>
      </c>
      <c r="D144" s="17" t="s">
        <v>14</v>
      </c>
      <c r="E144" s="7" t="s">
        <v>190</v>
      </c>
      <c r="F144" s="8" t="s">
        <v>167</v>
      </c>
      <c r="G144" s="9" t="s">
        <v>179</v>
      </c>
      <c r="H144" s="19" t="s">
        <v>71</v>
      </c>
      <c r="I144" s="20" t="s">
        <v>219</v>
      </c>
      <c r="J144" s="21" t="s">
        <v>220</v>
      </c>
      <c r="K144" s="21" t="s">
        <v>221</v>
      </c>
      <c r="L144" s="21" t="s">
        <v>222</v>
      </c>
      <c r="M144" s="21" t="s">
        <v>223</v>
      </c>
      <c r="N144" s="3" t="s">
        <v>59</v>
      </c>
      <c r="O144" s="3" t="s">
        <v>158</v>
      </c>
      <c r="P144" s="3" t="s">
        <v>252</v>
      </c>
      <c r="Q144" s="3" t="s">
        <v>280</v>
      </c>
      <c r="R144" s="22" t="s">
        <v>96</v>
      </c>
      <c r="S144" s="22" t="s">
        <v>116</v>
      </c>
      <c r="T144" s="22" t="s">
        <v>107</v>
      </c>
    </row>
    <row r="145" spans="1:20" ht="15" thickBot="1" x14ac:dyDescent="0.4">
      <c r="A145" s="17" t="s">
        <v>30</v>
      </c>
      <c r="B145" s="17">
        <v>2</v>
      </c>
      <c r="C145" s="18">
        <f t="shared" si="2"/>
        <v>49957</v>
      </c>
      <c r="D145" s="17" t="s">
        <v>15</v>
      </c>
      <c r="E145" s="4" t="s">
        <v>191</v>
      </c>
      <c r="F145" s="5" t="s">
        <v>168</v>
      </c>
      <c r="G145" s="6" t="s">
        <v>180</v>
      </c>
      <c r="H145" s="19" t="s">
        <v>72</v>
      </c>
      <c r="I145" s="20" t="s">
        <v>224</v>
      </c>
      <c r="J145" s="21" t="s">
        <v>225</v>
      </c>
      <c r="K145" s="21" t="s">
        <v>226</v>
      </c>
      <c r="L145" s="21" t="s">
        <v>227</v>
      </c>
      <c r="M145" s="21" t="s">
        <v>228</v>
      </c>
      <c r="N145" s="3" t="s">
        <v>60</v>
      </c>
      <c r="O145" s="3" t="s">
        <v>159</v>
      </c>
      <c r="P145" s="3" t="s">
        <v>253</v>
      </c>
      <c r="Q145" s="3" t="s">
        <v>281</v>
      </c>
      <c r="R145" s="22" t="s">
        <v>97</v>
      </c>
      <c r="S145" s="22" t="s">
        <v>117</v>
      </c>
      <c r="T145" s="22" t="s">
        <v>108</v>
      </c>
    </row>
    <row r="146" spans="1:20" ht="15" thickBot="1" x14ac:dyDescent="0.4">
      <c r="A146" s="17" t="s">
        <v>31</v>
      </c>
      <c r="B146" s="17">
        <v>3</v>
      </c>
      <c r="C146" s="18">
        <f t="shared" si="2"/>
        <v>49958</v>
      </c>
      <c r="D146" s="17" t="s">
        <v>16</v>
      </c>
      <c r="E146" s="7" t="s">
        <v>192</v>
      </c>
      <c r="F146" s="8" t="s">
        <v>169</v>
      </c>
      <c r="G146" s="9" t="s">
        <v>181</v>
      </c>
      <c r="H146" s="19" t="s">
        <v>73</v>
      </c>
      <c r="I146" s="20" t="s">
        <v>229</v>
      </c>
      <c r="J146" s="21" t="s">
        <v>230</v>
      </c>
      <c r="K146" s="21" t="s">
        <v>231</v>
      </c>
      <c r="L146" s="21" t="s">
        <v>232</v>
      </c>
      <c r="M146" s="21" t="s">
        <v>233</v>
      </c>
      <c r="N146" s="3" t="s">
        <v>61</v>
      </c>
      <c r="O146" s="3" t="s">
        <v>160</v>
      </c>
      <c r="P146" s="3" t="s">
        <v>254</v>
      </c>
      <c r="Q146" s="3" t="s">
        <v>282</v>
      </c>
      <c r="R146" s="22" t="s">
        <v>98</v>
      </c>
      <c r="S146" s="22" t="s">
        <v>118</v>
      </c>
      <c r="T146" s="22" t="s">
        <v>109</v>
      </c>
    </row>
    <row r="147" spans="1:20" ht="15" thickBot="1" x14ac:dyDescent="0.4">
      <c r="A147" s="17" t="s">
        <v>32</v>
      </c>
      <c r="B147" s="17">
        <v>4</v>
      </c>
      <c r="C147" s="18">
        <f t="shared" si="2"/>
        <v>49959</v>
      </c>
      <c r="D147" s="17" t="s">
        <v>17</v>
      </c>
      <c r="E147" s="4" t="s">
        <v>193</v>
      </c>
      <c r="F147" s="5" t="s">
        <v>170</v>
      </c>
      <c r="G147" s="6" t="s">
        <v>182</v>
      </c>
      <c r="H147" s="19" t="s">
        <v>67</v>
      </c>
      <c r="I147" s="20" t="s">
        <v>138</v>
      </c>
      <c r="J147" s="21" t="s">
        <v>208</v>
      </c>
      <c r="K147" s="21" t="s">
        <v>205</v>
      </c>
      <c r="L147" s="21" t="s">
        <v>206</v>
      </c>
      <c r="M147" s="21" t="s">
        <v>207</v>
      </c>
      <c r="N147" s="3" t="s">
        <v>62</v>
      </c>
      <c r="O147" s="3" t="s">
        <v>161</v>
      </c>
      <c r="P147" s="3" t="s">
        <v>255</v>
      </c>
      <c r="Q147" s="3" t="s">
        <v>283</v>
      </c>
      <c r="R147" s="22" t="s">
        <v>99</v>
      </c>
      <c r="S147" s="22" t="s">
        <v>119</v>
      </c>
      <c r="T147" s="22" t="s">
        <v>110</v>
      </c>
    </row>
    <row r="148" spans="1:20" ht="15" thickBot="1" x14ac:dyDescent="0.4">
      <c r="A148" s="17" t="s">
        <v>33</v>
      </c>
      <c r="B148" s="17">
        <v>5</v>
      </c>
      <c r="C148" s="18">
        <f t="shared" si="2"/>
        <v>49960</v>
      </c>
      <c r="D148" s="17" t="s">
        <v>8</v>
      </c>
      <c r="E148" s="7" t="s">
        <v>194</v>
      </c>
      <c r="F148" s="8" t="s">
        <v>171</v>
      </c>
      <c r="G148" s="9" t="s">
        <v>183</v>
      </c>
      <c r="H148" s="19" t="s">
        <v>68</v>
      </c>
      <c r="I148" s="20" t="s">
        <v>209</v>
      </c>
      <c r="J148" s="21" t="s">
        <v>210</v>
      </c>
      <c r="K148" s="21" t="s">
        <v>211</v>
      </c>
      <c r="L148" s="21" t="s">
        <v>212</v>
      </c>
      <c r="M148" s="21" t="s">
        <v>213</v>
      </c>
      <c r="N148" s="3" t="s">
        <v>63</v>
      </c>
      <c r="O148" s="3" t="s">
        <v>162</v>
      </c>
      <c r="P148" s="3" t="s">
        <v>256</v>
      </c>
      <c r="Q148" s="3" t="s">
        <v>284</v>
      </c>
      <c r="R148" s="22" t="s">
        <v>100</v>
      </c>
      <c r="S148" s="22" t="s">
        <v>120</v>
      </c>
      <c r="T148" s="22" t="s">
        <v>111</v>
      </c>
    </row>
    <row r="149" spans="1:20" ht="15" thickBot="1" x14ac:dyDescent="0.4">
      <c r="A149" s="17" t="s">
        <v>34</v>
      </c>
      <c r="B149" s="17">
        <v>6</v>
      </c>
      <c r="C149" s="18">
        <f t="shared" si="2"/>
        <v>49961</v>
      </c>
      <c r="D149" s="17" t="s">
        <v>12</v>
      </c>
      <c r="E149" s="4" t="s">
        <v>195</v>
      </c>
      <c r="F149" s="5" t="s">
        <v>172</v>
      </c>
      <c r="G149" s="6" t="s">
        <v>184</v>
      </c>
      <c r="H149" s="19" t="s">
        <v>69</v>
      </c>
      <c r="I149" s="20" t="s">
        <v>214</v>
      </c>
      <c r="J149" s="21" t="s">
        <v>215</v>
      </c>
      <c r="K149" s="21" t="s">
        <v>216</v>
      </c>
      <c r="L149" s="21" t="s">
        <v>217</v>
      </c>
      <c r="M149" s="21" t="s">
        <v>218</v>
      </c>
      <c r="N149" s="3" t="s">
        <v>64</v>
      </c>
      <c r="O149" s="3" t="s">
        <v>163</v>
      </c>
      <c r="P149" s="3" t="s">
        <v>257</v>
      </c>
      <c r="Q149" s="3" t="s">
        <v>285</v>
      </c>
      <c r="R149" s="22" t="s">
        <v>101</v>
      </c>
      <c r="S149" s="22" t="s">
        <v>121</v>
      </c>
      <c r="T149" s="22" t="s">
        <v>104</v>
      </c>
    </row>
    <row r="150" spans="1:20" ht="15" thickBot="1" x14ac:dyDescent="0.4">
      <c r="A150" s="17" t="s">
        <v>35</v>
      </c>
      <c r="B150" s="17">
        <v>7</v>
      </c>
      <c r="C150" s="18">
        <f t="shared" si="2"/>
        <v>49962</v>
      </c>
      <c r="D150" s="17" t="s">
        <v>13</v>
      </c>
      <c r="E150" s="7" t="s">
        <v>196</v>
      </c>
      <c r="F150" s="8" t="s">
        <v>173</v>
      </c>
      <c r="G150" s="9" t="s">
        <v>185</v>
      </c>
      <c r="H150" s="19" t="s">
        <v>70</v>
      </c>
      <c r="I150" s="20" t="s">
        <v>219</v>
      </c>
      <c r="J150" s="21" t="s">
        <v>220</v>
      </c>
      <c r="K150" s="21" t="s">
        <v>221</v>
      </c>
      <c r="L150" s="21" t="s">
        <v>222</v>
      </c>
      <c r="M150" s="21" t="s">
        <v>223</v>
      </c>
      <c r="N150" s="3" t="s">
        <v>65</v>
      </c>
      <c r="O150" s="3" t="s">
        <v>164</v>
      </c>
      <c r="P150" s="3" t="s">
        <v>258</v>
      </c>
      <c r="Q150" s="3" t="s">
        <v>286</v>
      </c>
      <c r="R150" s="22" t="s">
        <v>102</v>
      </c>
      <c r="S150" s="22" t="s">
        <v>122</v>
      </c>
      <c r="T150" s="22" t="s">
        <v>105</v>
      </c>
    </row>
    <row r="151" spans="1:20" ht="15" thickBot="1" x14ac:dyDescent="0.4">
      <c r="A151" s="17" t="s">
        <v>36</v>
      </c>
      <c r="B151" s="17">
        <v>8</v>
      </c>
      <c r="C151" s="18">
        <f t="shared" si="2"/>
        <v>49963</v>
      </c>
      <c r="D151" s="17" t="s">
        <v>14</v>
      </c>
      <c r="E151" s="4" t="s">
        <v>197</v>
      </c>
      <c r="F151" s="5" t="s">
        <v>174</v>
      </c>
      <c r="G151" s="6" t="s">
        <v>186</v>
      </c>
      <c r="H151" s="19" t="s">
        <v>71</v>
      </c>
      <c r="I151" s="20" t="s">
        <v>224</v>
      </c>
      <c r="J151" s="21" t="s">
        <v>225</v>
      </c>
      <c r="K151" s="21" t="s">
        <v>226</v>
      </c>
      <c r="L151" s="21" t="s">
        <v>227</v>
      </c>
      <c r="M151" s="21" t="s">
        <v>228</v>
      </c>
      <c r="N151" s="3" t="s">
        <v>66</v>
      </c>
      <c r="O151" s="3" t="s">
        <v>165</v>
      </c>
      <c r="P151" s="3" t="s">
        <v>259</v>
      </c>
      <c r="Q151" s="3" t="s">
        <v>287</v>
      </c>
      <c r="R151" s="22" t="s">
        <v>103</v>
      </c>
      <c r="S151" s="22" t="s">
        <v>123</v>
      </c>
      <c r="T151" s="22" t="s">
        <v>106</v>
      </c>
    </row>
    <row r="152" spans="1:20" ht="15" thickBot="1" x14ac:dyDescent="0.4">
      <c r="A152" s="17" t="s">
        <v>37</v>
      </c>
      <c r="B152" s="17">
        <v>9</v>
      </c>
      <c r="C152" s="18">
        <f t="shared" si="2"/>
        <v>49964</v>
      </c>
      <c r="D152" s="17" t="s">
        <v>15</v>
      </c>
      <c r="E152" s="7" t="s">
        <v>198</v>
      </c>
      <c r="F152" s="8" t="s">
        <v>175</v>
      </c>
      <c r="G152" s="9" t="s">
        <v>187</v>
      </c>
      <c r="H152" s="19" t="s">
        <v>72</v>
      </c>
      <c r="I152" s="20" t="s">
        <v>229</v>
      </c>
      <c r="J152" s="21" t="s">
        <v>230</v>
      </c>
      <c r="K152" s="21" t="s">
        <v>231</v>
      </c>
      <c r="L152" s="21" t="s">
        <v>232</v>
      </c>
      <c r="M152" s="21" t="s">
        <v>233</v>
      </c>
      <c r="N152" s="3" t="s">
        <v>50</v>
      </c>
      <c r="O152" s="3" t="s">
        <v>139</v>
      </c>
      <c r="P152" s="3" t="s">
        <v>260</v>
      </c>
      <c r="Q152" s="3" t="s">
        <v>261</v>
      </c>
      <c r="R152" s="22" t="s">
        <v>77</v>
      </c>
      <c r="S152" s="22" t="s">
        <v>76</v>
      </c>
      <c r="T152" s="22" t="s">
        <v>75</v>
      </c>
    </row>
    <row r="153" spans="1:20" ht="15" thickBot="1" x14ac:dyDescent="0.4">
      <c r="A153" s="17" t="s">
        <v>38</v>
      </c>
      <c r="B153" s="17">
        <v>10</v>
      </c>
      <c r="C153" s="18">
        <f t="shared" si="2"/>
        <v>49965</v>
      </c>
      <c r="D153" s="17" t="s">
        <v>16</v>
      </c>
      <c r="E153" s="10" t="s">
        <v>199</v>
      </c>
      <c r="F153" s="11" t="s">
        <v>176</v>
      </c>
      <c r="G153" s="12" t="s">
        <v>188</v>
      </c>
      <c r="H153" s="19" t="s">
        <v>73</v>
      </c>
      <c r="I153" s="20" t="s">
        <v>138</v>
      </c>
      <c r="J153" s="21" t="s">
        <v>208</v>
      </c>
      <c r="K153" s="21" t="s">
        <v>205</v>
      </c>
      <c r="L153" s="21" t="s">
        <v>206</v>
      </c>
      <c r="M153" s="21" t="s">
        <v>207</v>
      </c>
      <c r="N153" s="3" t="s">
        <v>51</v>
      </c>
      <c r="O153" s="3" t="s">
        <v>140</v>
      </c>
      <c r="P153" s="3" t="s">
        <v>234</v>
      </c>
      <c r="Q153" s="3" t="s">
        <v>262</v>
      </c>
      <c r="R153" s="22" t="s">
        <v>78</v>
      </c>
      <c r="S153" s="22" t="s">
        <v>124</v>
      </c>
      <c r="T153" s="22" t="s">
        <v>107</v>
      </c>
    </row>
    <row r="154" spans="1:20" ht="15" thickBot="1" x14ac:dyDescent="0.4">
      <c r="A154" s="17" t="s">
        <v>20</v>
      </c>
      <c r="B154" s="17">
        <v>11</v>
      </c>
      <c r="C154" s="18">
        <f t="shared" si="2"/>
        <v>49966</v>
      </c>
      <c r="D154" s="17" t="s">
        <v>17</v>
      </c>
      <c r="E154" s="4" t="s">
        <v>189</v>
      </c>
      <c r="F154" s="5" t="s">
        <v>166</v>
      </c>
      <c r="G154" s="6" t="s">
        <v>178</v>
      </c>
      <c r="H154" s="19" t="s">
        <v>67</v>
      </c>
      <c r="I154" s="20" t="s">
        <v>209</v>
      </c>
      <c r="J154" s="21" t="s">
        <v>210</v>
      </c>
      <c r="K154" s="21" t="s">
        <v>211</v>
      </c>
      <c r="L154" s="21" t="s">
        <v>212</v>
      </c>
      <c r="M154" s="21" t="s">
        <v>213</v>
      </c>
      <c r="N154" s="3" t="s">
        <v>52</v>
      </c>
      <c r="O154" s="3" t="s">
        <v>141</v>
      </c>
      <c r="P154" s="3" t="s">
        <v>235</v>
      </c>
      <c r="Q154" s="3" t="s">
        <v>263</v>
      </c>
      <c r="R154" s="22" t="s">
        <v>79</v>
      </c>
      <c r="S154" s="22" t="s">
        <v>125</v>
      </c>
      <c r="T154" s="22" t="s">
        <v>108</v>
      </c>
    </row>
    <row r="155" spans="1:20" ht="15" thickBot="1" x14ac:dyDescent="0.4">
      <c r="A155" s="17" t="s">
        <v>21</v>
      </c>
      <c r="B155" s="17">
        <v>12</v>
      </c>
      <c r="C155" s="18">
        <f t="shared" si="2"/>
        <v>49967</v>
      </c>
      <c r="D155" s="17" t="s">
        <v>8</v>
      </c>
      <c r="E155" s="7" t="s">
        <v>190</v>
      </c>
      <c r="F155" s="8" t="s">
        <v>167</v>
      </c>
      <c r="G155" s="9" t="s">
        <v>179</v>
      </c>
      <c r="H155" s="19" t="s">
        <v>68</v>
      </c>
      <c r="I155" s="20" t="s">
        <v>214</v>
      </c>
      <c r="J155" s="21" t="s">
        <v>215</v>
      </c>
      <c r="K155" s="21" t="s">
        <v>216</v>
      </c>
      <c r="L155" s="21" t="s">
        <v>217</v>
      </c>
      <c r="M155" s="21" t="s">
        <v>218</v>
      </c>
      <c r="N155" s="3" t="s">
        <v>53</v>
      </c>
      <c r="O155" s="3" t="s">
        <v>142</v>
      </c>
      <c r="P155" s="3" t="s">
        <v>236</v>
      </c>
      <c r="Q155" s="3" t="s">
        <v>264</v>
      </c>
      <c r="R155" s="22" t="s">
        <v>80</v>
      </c>
      <c r="S155" s="22" t="s">
        <v>126</v>
      </c>
      <c r="T155" s="22" t="s">
        <v>109</v>
      </c>
    </row>
    <row r="156" spans="1:20" ht="15" thickBot="1" x14ac:dyDescent="0.4">
      <c r="A156" s="17" t="s">
        <v>22</v>
      </c>
      <c r="B156" s="17">
        <v>13</v>
      </c>
      <c r="C156" s="18">
        <f t="shared" si="2"/>
        <v>49968</v>
      </c>
      <c r="D156" s="17" t="s">
        <v>12</v>
      </c>
      <c r="E156" s="4" t="s">
        <v>191</v>
      </c>
      <c r="F156" s="5" t="s">
        <v>168</v>
      </c>
      <c r="G156" s="6" t="s">
        <v>180</v>
      </c>
      <c r="H156" s="19" t="s">
        <v>69</v>
      </c>
      <c r="I156" s="20" t="s">
        <v>219</v>
      </c>
      <c r="J156" s="21" t="s">
        <v>220</v>
      </c>
      <c r="K156" s="21" t="s">
        <v>221</v>
      </c>
      <c r="L156" s="21" t="s">
        <v>222</v>
      </c>
      <c r="M156" s="21" t="s">
        <v>223</v>
      </c>
      <c r="N156" s="3" t="s">
        <v>54</v>
      </c>
      <c r="O156" s="3" t="s">
        <v>143</v>
      </c>
      <c r="P156" s="3" t="s">
        <v>237</v>
      </c>
      <c r="Q156" s="3" t="s">
        <v>265</v>
      </c>
      <c r="R156" s="22" t="s">
        <v>81</v>
      </c>
      <c r="S156" s="22" t="s">
        <v>127</v>
      </c>
      <c r="T156" s="22" t="s">
        <v>110</v>
      </c>
    </row>
    <row r="157" spans="1:20" ht="15" thickBot="1" x14ac:dyDescent="0.4">
      <c r="A157" s="17" t="s">
        <v>23</v>
      </c>
      <c r="B157" s="17">
        <v>14</v>
      </c>
      <c r="C157" s="18">
        <f t="shared" si="2"/>
        <v>49969</v>
      </c>
      <c r="D157" s="17" t="s">
        <v>13</v>
      </c>
      <c r="E157" s="7" t="s">
        <v>192</v>
      </c>
      <c r="F157" s="8" t="s">
        <v>169</v>
      </c>
      <c r="G157" s="9" t="s">
        <v>181</v>
      </c>
      <c r="H157" s="19" t="s">
        <v>70</v>
      </c>
      <c r="I157" s="20" t="s">
        <v>224</v>
      </c>
      <c r="J157" s="21" t="s">
        <v>225</v>
      </c>
      <c r="K157" s="21" t="s">
        <v>226</v>
      </c>
      <c r="L157" s="21" t="s">
        <v>227</v>
      </c>
      <c r="M157" s="21" t="s">
        <v>228</v>
      </c>
      <c r="N157" s="3" t="s">
        <v>55</v>
      </c>
      <c r="O157" s="3" t="s">
        <v>144</v>
      </c>
      <c r="P157" s="3" t="s">
        <v>238</v>
      </c>
      <c r="Q157" s="3" t="s">
        <v>266</v>
      </c>
      <c r="R157" s="22" t="s">
        <v>82</v>
      </c>
      <c r="S157" s="22" t="s">
        <v>128</v>
      </c>
      <c r="T157" s="22" t="s">
        <v>111</v>
      </c>
    </row>
    <row r="158" spans="1:20" ht="15" thickBot="1" x14ac:dyDescent="0.4">
      <c r="A158" s="17" t="s">
        <v>24</v>
      </c>
      <c r="B158" s="17">
        <v>-15</v>
      </c>
      <c r="C158" s="18">
        <f t="shared" si="2"/>
        <v>49970</v>
      </c>
      <c r="D158" s="17" t="s">
        <v>14</v>
      </c>
      <c r="E158" s="4" t="s">
        <v>193</v>
      </c>
      <c r="F158" s="5" t="s">
        <v>170</v>
      </c>
      <c r="G158" s="6" t="s">
        <v>182</v>
      </c>
      <c r="H158" s="19" t="s">
        <v>71</v>
      </c>
      <c r="I158" s="20" t="s">
        <v>229</v>
      </c>
      <c r="J158" s="21" t="s">
        <v>230</v>
      </c>
      <c r="K158" s="21" t="s">
        <v>231</v>
      </c>
      <c r="L158" s="21" t="s">
        <v>232</v>
      </c>
      <c r="M158" s="21" t="s">
        <v>233</v>
      </c>
      <c r="N158" s="3" t="s">
        <v>56</v>
      </c>
      <c r="O158" s="3" t="s">
        <v>145</v>
      </c>
      <c r="P158" s="3" t="s">
        <v>239</v>
      </c>
      <c r="Q158" s="3" t="s">
        <v>267</v>
      </c>
      <c r="R158" s="22" t="s">
        <v>83</v>
      </c>
      <c r="S158" s="22" t="s">
        <v>129</v>
      </c>
      <c r="T158" s="22" t="s">
        <v>104</v>
      </c>
    </row>
    <row r="159" spans="1:20" ht="15" thickBot="1" x14ac:dyDescent="0.4">
      <c r="A159" s="17" t="s">
        <v>39</v>
      </c>
      <c r="B159" s="17">
        <v>1</v>
      </c>
      <c r="C159" s="18">
        <f t="shared" si="2"/>
        <v>49971</v>
      </c>
      <c r="D159" s="17" t="s">
        <v>15</v>
      </c>
      <c r="E159" s="7" t="s">
        <v>194</v>
      </c>
      <c r="F159" s="8" t="s">
        <v>171</v>
      </c>
      <c r="G159" s="9" t="s">
        <v>183</v>
      </c>
      <c r="H159" s="19" t="s">
        <v>72</v>
      </c>
      <c r="I159" s="20" t="s">
        <v>138</v>
      </c>
      <c r="J159" s="21" t="s">
        <v>208</v>
      </c>
      <c r="K159" s="21" t="s">
        <v>205</v>
      </c>
      <c r="L159" s="21" t="s">
        <v>206</v>
      </c>
      <c r="M159" s="21" t="s">
        <v>207</v>
      </c>
      <c r="N159" s="3" t="s">
        <v>57</v>
      </c>
      <c r="O159" s="3" t="s">
        <v>146</v>
      </c>
      <c r="P159" s="3" t="s">
        <v>240</v>
      </c>
      <c r="Q159" s="3" t="s">
        <v>268</v>
      </c>
      <c r="R159" s="22" t="s">
        <v>84</v>
      </c>
      <c r="S159" s="22" t="s">
        <v>130</v>
      </c>
      <c r="T159" s="22" t="s">
        <v>105</v>
      </c>
    </row>
    <row r="160" spans="1:20" ht="15" thickBot="1" x14ac:dyDescent="0.4">
      <c r="A160" s="17" t="s">
        <v>40</v>
      </c>
      <c r="B160" s="17">
        <v>2</v>
      </c>
      <c r="C160" s="18">
        <f t="shared" si="2"/>
        <v>49972</v>
      </c>
      <c r="D160" s="17" t="s">
        <v>16</v>
      </c>
      <c r="E160" s="4" t="s">
        <v>195</v>
      </c>
      <c r="F160" s="5" t="s">
        <v>172</v>
      </c>
      <c r="G160" s="6" t="s">
        <v>184</v>
      </c>
      <c r="H160" s="19" t="s">
        <v>73</v>
      </c>
      <c r="I160" s="20" t="s">
        <v>209</v>
      </c>
      <c r="J160" s="21" t="s">
        <v>210</v>
      </c>
      <c r="K160" s="21" t="s">
        <v>211</v>
      </c>
      <c r="L160" s="21" t="s">
        <v>212</v>
      </c>
      <c r="M160" s="21" t="s">
        <v>213</v>
      </c>
      <c r="N160" s="3" t="s">
        <v>58</v>
      </c>
      <c r="O160" s="3" t="s">
        <v>147</v>
      </c>
      <c r="P160" s="3" t="s">
        <v>241</v>
      </c>
      <c r="Q160" s="3" t="s">
        <v>269</v>
      </c>
      <c r="R160" s="22" t="s">
        <v>85</v>
      </c>
      <c r="S160" s="22" t="s">
        <v>131</v>
      </c>
      <c r="T160" s="22" t="s">
        <v>106</v>
      </c>
    </row>
    <row r="161" spans="1:20" ht="15" thickBot="1" x14ac:dyDescent="0.4">
      <c r="A161" s="17" t="s">
        <v>41</v>
      </c>
      <c r="B161" s="17">
        <v>3</v>
      </c>
      <c r="C161" s="18">
        <f t="shared" si="2"/>
        <v>49973</v>
      </c>
      <c r="D161" s="17" t="s">
        <v>17</v>
      </c>
      <c r="E161" s="7" t="s">
        <v>196</v>
      </c>
      <c r="F161" s="8" t="s">
        <v>173</v>
      </c>
      <c r="G161" s="9" t="s">
        <v>185</v>
      </c>
      <c r="H161" s="19" t="s">
        <v>67</v>
      </c>
      <c r="I161" s="20" t="s">
        <v>214</v>
      </c>
      <c r="J161" s="21" t="s">
        <v>215</v>
      </c>
      <c r="K161" s="21" t="s">
        <v>216</v>
      </c>
      <c r="L161" s="21" t="s">
        <v>217</v>
      </c>
      <c r="M161" s="21" t="s">
        <v>218</v>
      </c>
      <c r="N161" s="3" t="s">
        <v>59</v>
      </c>
      <c r="O161" s="3" t="s">
        <v>148</v>
      </c>
      <c r="P161" s="3" t="s">
        <v>242</v>
      </c>
      <c r="Q161" s="3" t="s">
        <v>270</v>
      </c>
      <c r="R161" s="22" t="s">
        <v>86</v>
      </c>
      <c r="S161" s="22" t="s">
        <v>132</v>
      </c>
      <c r="T161" s="22" t="s">
        <v>75</v>
      </c>
    </row>
    <row r="162" spans="1:20" ht="15" thickBot="1" x14ac:dyDescent="0.4">
      <c r="A162" s="17" t="s">
        <v>42</v>
      </c>
      <c r="B162" s="17">
        <v>4</v>
      </c>
      <c r="C162" s="18">
        <f t="shared" si="2"/>
        <v>49974</v>
      </c>
      <c r="D162" s="17" t="s">
        <v>8</v>
      </c>
      <c r="E162" s="4" t="s">
        <v>197</v>
      </c>
      <c r="F162" s="5" t="s">
        <v>174</v>
      </c>
      <c r="G162" s="6" t="s">
        <v>186</v>
      </c>
      <c r="H162" s="19" t="s">
        <v>68</v>
      </c>
      <c r="I162" s="20" t="s">
        <v>219</v>
      </c>
      <c r="J162" s="21" t="s">
        <v>220</v>
      </c>
      <c r="K162" s="21" t="s">
        <v>221</v>
      </c>
      <c r="L162" s="21" t="s">
        <v>222</v>
      </c>
      <c r="M162" s="21" t="s">
        <v>223</v>
      </c>
      <c r="N162" s="3" t="s">
        <v>60</v>
      </c>
      <c r="O162" s="3" t="s">
        <v>149</v>
      </c>
      <c r="P162" s="3" t="s">
        <v>243</v>
      </c>
      <c r="Q162" s="3" t="s">
        <v>271</v>
      </c>
      <c r="R162" s="22" t="s">
        <v>87</v>
      </c>
      <c r="S162" s="22" t="s">
        <v>133</v>
      </c>
      <c r="T162" s="22" t="s">
        <v>107</v>
      </c>
    </row>
    <row r="163" spans="1:20" ht="15" thickBot="1" x14ac:dyDescent="0.4">
      <c r="A163" s="17" t="s">
        <v>43</v>
      </c>
      <c r="B163" s="17">
        <v>5</v>
      </c>
      <c r="C163" s="18">
        <f t="shared" si="2"/>
        <v>49975</v>
      </c>
      <c r="D163" s="17" t="s">
        <v>12</v>
      </c>
      <c r="E163" s="7" t="s">
        <v>198</v>
      </c>
      <c r="F163" s="8" t="s">
        <v>175</v>
      </c>
      <c r="G163" s="9" t="s">
        <v>187</v>
      </c>
      <c r="H163" s="19" t="s">
        <v>69</v>
      </c>
      <c r="I163" s="20" t="s">
        <v>224</v>
      </c>
      <c r="J163" s="21" t="s">
        <v>225</v>
      </c>
      <c r="K163" s="21" t="s">
        <v>226</v>
      </c>
      <c r="L163" s="21" t="s">
        <v>227</v>
      </c>
      <c r="M163" s="21" t="s">
        <v>228</v>
      </c>
      <c r="N163" s="3" t="s">
        <v>61</v>
      </c>
      <c r="O163" s="3" t="s">
        <v>150</v>
      </c>
      <c r="P163" s="3" t="s">
        <v>244</v>
      </c>
      <c r="Q163" s="3" t="s">
        <v>272</v>
      </c>
      <c r="R163" s="22" t="s">
        <v>88</v>
      </c>
      <c r="S163" s="22" t="s">
        <v>134</v>
      </c>
      <c r="T163" s="22" t="s">
        <v>108</v>
      </c>
    </row>
    <row r="164" spans="1:20" ht="15" thickBot="1" x14ac:dyDescent="0.4">
      <c r="A164" s="17" t="s">
        <v>44</v>
      </c>
      <c r="B164" s="17">
        <v>6</v>
      </c>
      <c r="C164" s="18">
        <f t="shared" si="2"/>
        <v>49976</v>
      </c>
      <c r="D164" s="17" t="s">
        <v>13</v>
      </c>
      <c r="E164" s="10" t="s">
        <v>199</v>
      </c>
      <c r="F164" s="11" t="s">
        <v>176</v>
      </c>
      <c r="G164" s="12" t="s">
        <v>188</v>
      </c>
      <c r="H164" s="19" t="s">
        <v>70</v>
      </c>
      <c r="I164" s="20" t="s">
        <v>229</v>
      </c>
      <c r="J164" s="21" t="s">
        <v>230</v>
      </c>
      <c r="K164" s="21" t="s">
        <v>231</v>
      </c>
      <c r="L164" s="21" t="s">
        <v>232</v>
      </c>
      <c r="M164" s="21" t="s">
        <v>233</v>
      </c>
      <c r="N164" s="3" t="s">
        <v>62</v>
      </c>
      <c r="O164" s="3" t="s">
        <v>151</v>
      </c>
      <c r="P164" s="3" t="s">
        <v>245</v>
      </c>
      <c r="Q164" s="3" t="s">
        <v>273</v>
      </c>
      <c r="R164" s="22" t="s">
        <v>89</v>
      </c>
      <c r="S164" s="22" t="s">
        <v>135</v>
      </c>
      <c r="T164" s="22" t="s">
        <v>109</v>
      </c>
    </row>
    <row r="165" spans="1:20" ht="15" thickBot="1" x14ac:dyDescent="0.4">
      <c r="A165" s="17" t="s">
        <v>45</v>
      </c>
      <c r="B165" s="17">
        <v>7</v>
      </c>
      <c r="C165" s="18">
        <f t="shared" si="2"/>
        <v>49977</v>
      </c>
      <c r="D165" s="17" t="s">
        <v>14</v>
      </c>
      <c r="E165" s="4" t="s">
        <v>189</v>
      </c>
      <c r="F165" s="5" t="s">
        <v>166</v>
      </c>
      <c r="G165" s="6" t="s">
        <v>178</v>
      </c>
      <c r="H165" s="19" t="s">
        <v>71</v>
      </c>
      <c r="I165" s="20" t="s">
        <v>138</v>
      </c>
      <c r="J165" s="21" t="s">
        <v>208</v>
      </c>
      <c r="K165" s="21" t="s">
        <v>205</v>
      </c>
      <c r="L165" s="21" t="s">
        <v>206</v>
      </c>
      <c r="M165" s="21" t="s">
        <v>207</v>
      </c>
      <c r="N165" s="3" t="s">
        <v>63</v>
      </c>
      <c r="O165" s="3" t="s">
        <v>152</v>
      </c>
      <c r="P165" s="3" t="s">
        <v>246</v>
      </c>
      <c r="Q165" s="3" t="s">
        <v>274</v>
      </c>
      <c r="R165" s="22" t="s">
        <v>90</v>
      </c>
      <c r="S165" s="22" t="s">
        <v>136</v>
      </c>
      <c r="T165" s="22" t="s">
        <v>110</v>
      </c>
    </row>
    <row r="166" spans="1:20" ht="15" thickBot="1" x14ac:dyDescent="0.4">
      <c r="A166" s="17" t="s">
        <v>46</v>
      </c>
      <c r="B166" s="17">
        <v>8</v>
      </c>
      <c r="C166" s="18">
        <f t="shared" si="2"/>
        <v>49978</v>
      </c>
      <c r="D166" s="17" t="s">
        <v>15</v>
      </c>
      <c r="E166" s="7" t="s">
        <v>190</v>
      </c>
      <c r="F166" s="8" t="s">
        <v>167</v>
      </c>
      <c r="G166" s="9" t="s">
        <v>179</v>
      </c>
      <c r="H166" s="19" t="s">
        <v>72</v>
      </c>
      <c r="I166" s="20" t="s">
        <v>209</v>
      </c>
      <c r="J166" s="21" t="s">
        <v>210</v>
      </c>
      <c r="K166" s="21" t="s">
        <v>211</v>
      </c>
      <c r="L166" s="21" t="s">
        <v>212</v>
      </c>
      <c r="M166" s="21" t="s">
        <v>213</v>
      </c>
      <c r="N166" s="3" t="s">
        <v>64</v>
      </c>
      <c r="O166" s="3" t="s">
        <v>153</v>
      </c>
      <c r="P166" s="3" t="s">
        <v>247</v>
      </c>
      <c r="Q166" s="3" t="s">
        <v>275</v>
      </c>
      <c r="R166" s="22" t="s">
        <v>91</v>
      </c>
      <c r="S166" s="22" t="s">
        <v>137</v>
      </c>
      <c r="T166" s="22" t="s">
        <v>111</v>
      </c>
    </row>
    <row r="167" spans="1:20" ht="15" thickBot="1" x14ac:dyDescent="0.4">
      <c r="A167" s="17" t="s">
        <v>47</v>
      </c>
      <c r="B167" s="17">
        <v>9</v>
      </c>
      <c r="C167" s="18">
        <f t="shared" si="2"/>
        <v>49979</v>
      </c>
      <c r="D167" s="17" t="s">
        <v>16</v>
      </c>
      <c r="E167" s="4" t="s">
        <v>191</v>
      </c>
      <c r="F167" s="5" t="s">
        <v>168</v>
      </c>
      <c r="G167" s="6" t="s">
        <v>180</v>
      </c>
      <c r="H167" s="19" t="s">
        <v>73</v>
      </c>
      <c r="I167" s="20" t="s">
        <v>214</v>
      </c>
      <c r="J167" s="21" t="s">
        <v>215</v>
      </c>
      <c r="K167" s="21" t="s">
        <v>216</v>
      </c>
      <c r="L167" s="21" t="s">
        <v>217</v>
      </c>
      <c r="M167" s="21" t="s">
        <v>218</v>
      </c>
      <c r="N167" s="3" t="s">
        <v>65</v>
      </c>
      <c r="O167" s="3" t="s">
        <v>154</v>
      </c>
      <c r="P167" s="3" t="s">
        <v>248</v>
      </c>
      <c r="Q167" s="3" t="s">
        <v>276</v>
      </c>
      <c r="R167" s="22" t="s">
        <v>92</v>
      </c>
      <c r="S167" s="22" t="s">
        <v>112</v>
      </c>
      <c r="T167" s="22" t="s">
        <v>104</v>
      </c>
    </row>
    <row r="168" spans="1:20" ht="15" thickBot="1" x14ac:dyDescent="0.4">
      <c r="A168" s="17" t="s">
        <v>48</v>
      </c>
      <c r="B168" s="17">
        <v>10</v>
      </c>
      <c r="C168" s="18">
        <f t="shared" si="2"/>
        <v>49980</v>
      </c>
      <c r="D168" s="17" t="s">
        <v>17</v>
      </c>
      <c r="E168" s="7" t="s">
        <v>192</v>
      </c>
      <c r="F168" s="8" t="s">
        <v>169</v>
      </c>
      <c r="G168" s="9" t="s">
        <v>181</v>
      </c>
      <c r="H168" s="19" t="s">
        <v>67</v>
      </c>
      <c r="I168" s="20" t="s">
        <v>219</v>
      </c>
      <c r="J168" s="21" t="s">
        <v>220</v>
      </c>
      <c r="K168" s="21" t="s">
        <v>221</v>
      </c>
      <c r="L168" s="21" t="s">
        <v>222</v>
      </c>
      <c r="M168" s="21" t="s">
        <v>223</v>
      </c>
      <c r="N168" s="3" t="s">
        <v>66</v>
      </c>
      <c r="O168" s="3" t="s">
        <v>155</v>
      </c>
      <c r="P168" s="3" t="s">
        <v>249</v>
      </c>
      <c r="Q168" s="3" t="s">
        <v>277</v>
      </c>
      <c r="R168" s="22" t="s">
        <v>93</v>
      </c>
      <c r="S168" s="22" t="s">
        <v>113</v>
      </c>
      <c r="T168" s="22" t="s">
        <v>105</v>
      </c>
    </row>
    <row r="169" spans="1:20" ht="15" thickBot="1" x14ac:dyDescent="0.4">
      <c r="A169" s="17" t="s">
        <v>49</v>
      </c>
      <c r="B169" s="17">
        <v>11</v>
      </c>
      <c r="C169" s="18">
        <f t="shared" si="2"/>
        <v>49981</v>
      </c>
      <c r="D169" s="17" t="s">
        <v>8</v>
      </c>
      <c r="E169" s="4" t="s">
        <v>193</v>
      </c>
      <c r="F169" s="5" t="s">
        <v>170</v>
      </c>
      <c r="G169" s="6" t="s">
        <v>182</v>
      </c>
      <c r="H169" s="19" t="s">
        <v>68</v>
      </c>
      <c r="I169" s="20" t="s">
        <v>224</v>
      </c>
      <c r="J169" s="21" t="s">
        <v>225</v>
      </c>
      <c r="K169" s="21" t="s">
        <v>226</v>
      </c>
      <c r="L169" s="21" t="s">
        <v>227</v>
      </c>
      <c r="M169" s="21" t="s">
        <v>228</v>
      </c>
      <c r="N169" s="3" t="s">
        <v>50</v>
      </c>
      <c r="O169" s="3" t="s">
        <v>156</v>
      </c>
      <c r="P169" s="3" t="s">
        <v>250</v>
      </c>
      <c r="Q169" s="3" t="s">
        <v>278</v>
      </c>
      <c r="R169" s="22" t="s">
        <v>94</v>
      </c>
      <c r="S169" s="22" t="s">
        <v>114</v>
      </c>
      <c r="T169" s="22" t="s">
        <v>106</v>
      </c>
    </row>
    <row r="170" spans="1:20" ht="15" thickBot="1" x14ac:dyDescent="0.4">
      <c r="A170" s="17" t="s">
        <v>26</v>
      </c>
      <c r="B170" s="17">
        <v>12</v>
      </c>
      <c r="C170" s="18">
        <f t="shared" si="2"/>
        <v>49982</v>
      </c>
      <c r="D170" s="17" t="s">
        <v>12</v>
      </c>
      <c r="E170" s="7" t="s">
        <v>194</v>
      </c>
      <c r="F170" s="8" t="s">
        <v>171</v>
      </c>
      <c r="G170" s="9" t="s">
        <v>183</v>
      </c>
      <c r="H170" s="19" t="s">
        <v>69</v>
      </c>
      <c r="I170" s="20" t="s">
        <v>229</v>
      </c>
      <c r="J170" s="21" t="s">
        <v>230</v>
      </c>
      <c r="K170" s="21" t="s">
        <v>231</v>
      </c>
      <c r="L170" s="21" t="s">
        <v>232</v>
      </c>
      <c r="M170" s="21" t="s">
        <v>233</v>
      </c>
      <c r="N170" s="3" t="s">
        <v>51</v>
      </c>
      <c r="O170" s="3" t="s">
        <v>157</v>
      </c>
      <c r="P170" s="3" t="s">
        <v>251</v>
      </c>
      <c r="Q170" s="3" t="s">
        <v>279</v>
      </c>
      <c r="R170" s="22" t="s">
        <v>95</v>
      </c>
      <c r="S170" s="22" t="s">
        <v>115</v>
      </c>
      <c r="T170" s="22" t="s">
        <v>75</v>
      </c>
    </row>
    <row r="171" spans="1:20" ht="15" thickBot="1" x14ac:dyDescent="0.4">
      <c r="A171" s="17" t="s">
        <v>27</v>
      </c>
      <c r="B171" s="17">
        <v>13</v>
      </c>
      <c r="C171" s="18">
        <f t="shared" si="2"/>
        <v>49983</v>
      </c>
      <c r="D171" s="17" t="s">
        <v>13</v>
      </c>
      <c r="E171" s="4" t="s">
        <v>195</v>
      </c>
      <c r="F171" s="5" t="s">
        <v>172</v>
      </c>
      <c r="G171" s="6" t="s">
        <v>184</v>
      </c>
      <c r="H171" s="19" t="s">
        <v>70</v>
      </c>
      <c r="I171" s="20" t="s">
        <v>138</v>
      </c>
      <c r="J171" s="21" t="s">
        <v>208</v>
      </c>
      <c r="K171" s="21" t="s">
        <v>205</v>
      </c>
      <c r="L171" s="21" t="s">
        <v>206</v>
      </c>
      <c r="M171" s="21" t="s">
        <v>207</v>
      </c>
      <c r="N171" s="3" t="s">
        <v>52</v>
      </c>
      <c r="O171" s="3" t="s">
        <v>158</v>
      </c>
      <c r="P171" s="3" t="s">
        <v>252</v>
      </c>
      <c r="Q171" s="3" t="s">
        <v>280</v>
      </c>
      <c r="R171" s="22" t="s">
        <v>96</v>
      </c>
      <c r="S171" s="22" t="s">
        <v>116</v>
      </c>
      <c r="T171" s="22" t="s">
        <v>107</v>
      </c>
    </row>
    <row r="172" spans="1:20" ht="15" thickBot="1" x14ac:dyDescent="0.4">
      <c r="A172" s="17" t="s">
        <v>28</v>
      </c>
      <c r="B172" s="17">
        <v>14</v>
      </c>
      <c r="C172" s="18">
        <f t="shared" si="2"/>
        <v>49984</v>
      </c>
      <c r="D172" s="17" t="s">
        <v>14</v>
      </c>
      <c r="E172" s="7" t="s">
        <v>196</v>
      </c>
      <c r="F172" s="8" t="s">
        <v>173</v>
      </c>
      <c r="G172" s="9" t="s">
        <v>185</v>
      </c>
      <c r="H172" s="19" t="s">
        <v>71</v>
      </c>
      <c r="I172" s="20" t="s">
        <v>209</v>
      </c>
      <c r="J172" s="21" t="s">
        <v>210</v>
      </c>
      <c r="K172" s="21" t="s">
        <v>211</v>
      </c>
      <c r="L172" s="21" t="s">
        <v>212</v>
      </c>
      <c r="M172" s="21" t="s">
        <v>213</v>
      </c>
      <c r="N172" s="3" t="s">
        <v>53</v>
      </c>
      <c r="O172" s="3" t="s">
        <v>159</v>
      </c>
      <c r="P172" s="3" t="s">
        <v>253</v>
      </c>
      <c r="Q172" s="3" t="s">
        <v>281</v>
      </c>
      <c r="R172" s="22" t="s">
        <v>97</v>
      </c>
      <c r="S172" s="22" t="s">
        <v>117</v>
      </c>
      <c r="T172" s="22" t="s">
        <v>108</v>
      </c>
    </row>
    <row r="173" spans="1:20" ht="15" thickBot="1" x14ac:dyDescent="0.4">
      <c r="A173" s="17" t="s">
        <v>25</v>
      </c>
      <c r="B173" s="17">
        <v>15</v>
      </c>
      <c r="C173" s="18">
        <f t="shared" si="2"/>
        <v>49985</v>
      </c>
      <c r="D173" s="17" t="s">
        <v>15</v>
      </c>
      <c r="E173" s="4" t="s">
        <v>197</v>
      </c>
      <c r="F173" s="5" t="s">
        <v>174</v>
      </c>
      <c r="G173" s="6" t="s">
        <v>186</v>
      </c>
      <c r="H173" s="19" t="s">
        <v>72</v>
      </c>
      <c r="I173" s="20" t="s">
        <v>214</v>
      </c>
      <c r="J173" s="21" t="s">
        <v>215</v>
      </c>
      <c r="K173" s="21" t="s">
        <v>216</v>
      </c>
      <c r="L173" s="21" t="s">
        <v>217</v>
      </c>
      <c r="M173" s="21" t="s">
        <v>218</v>
      </c>
      <c r="N173" s="3" t="s">
        <v>54</v>
      </c>
      <c r="O173" s="3" t="s">
        <v>160</v>
      </c>
      <c r="P173" s="3" t="s">
        <v>254</v>
      </c>
      <c r="Q173" s="3" t="s">
        <v>282</v>
      </c>
      <c r="R173" s="22" t="s">
        <v>98</v>
      </c>
      <c r="S173" s="22" t="s">
        <v>118</v>
      </c>
      <c r="T173" s="22" t="s">
        <v>109</v>
      </c>
    </row>
    <row r="174" spans="1:20" ht="15" thickBot="1" x14ac:dyDescent="0.4">
      <c r="A174" s="17" t="s">
        <v>29</v>
      </c>
      <c r="B174" s="17">
        <v>1</v>
      </c>
      <c r="C174" s="18">
        <f t="shared" si="2"/>
        <v>49986</v>
      </c>
      <c r="D174" s="17" t="s">
        <v>16</v>
      </c>
      <c r="E174" s="7" t="s">
        <v>198</v>
      </c>
      <c r="F174" s="8" t="s">
        <v>175</v>
      </c>
      <c r="G174" s="9" t="s">
        <v>187</v>
      </c>
      <c r="H174" s="19" t="s">
        <v>73</v>
      </c>
      <c r="I174" s="20" t="s">
        <v>219</v>
      </c>
      <c r="J174" s="21" t="s">
        <v>220</v>
      </c>
      <c r="K174" s="21" t="s">
        <v>221</v>
      </c>
      <c r="L174" s="21" t="s">
        <v>222</v>
      </c>
      <c r="M174" s="21" t="s">
        <v>223</v>
      </c>
      <c r="N174" s="3" t="s">
        <v>55</v>
      </c>
      <c r="O174" s="3" t="s">
        <v>161</v>
      </c>
      <c r="P174" s="3" t="s">
        <v>255</v>
      </c>
      <c r="Q174" s="3" t="s">
        <v>283</v>
      </c>
      <c r="R174" s="22" t="s">
        <v>99</v>
      </c>
      <c r="S174" s="22" t="s">
        <v>119</v>
      </c>
      <c r="T174" s="22" t="s">
        <v>110</v>
      </c>
    </row>
    <row r="175" spans="1:20" ht="15" thickBot="1" x14ac:dyDescent="0.4">
      <c r="A175" s="17" t="s">
        <v>30</v>
      </c>
      <c r="B175" s="17">
        <v>2</v>
      </c>
      <c r="C175" s="18">
        <f t="shared" si="2"/>
        <v>49987</v>
      </c>
      <c r="D175" s="17" t="s">
        <v>17</v>
      </c>
      <c r="E175" s="10" t="s">
        <v>199</v>
      </c>
      <c r="F175" s="11" t="s">
        <v>176</v>
      </c>
      <c r="G175" s="12" t="s">
        <v>188</v>
      </c>
      <c r="H175" s="19" t="s">
        <v>67</v>
      </c>
      <c r="I175" s="20" t="s">
        <v>224</v>
      </c>
      <c r="J175" s="21" t="s">
        <v>225</v>
      </c>
      <c r="K175" s="21" t="s">
        <v>226</v>
      </c>
      <c r="L175" s="21" t="s">
        <v>227</v>
      </c>
      <c r="M175" s="21" t="s">
        <v>228</v>
      </c>
      <c r="N175" s="3" t="s">
        <v>56</v>
      </c>
      <c r="O175" s="3" t="s">
        <v>162</v>
      </c>
      <c r="P175" s="3" t="s">
        <v>256</v>
      </c>
      <c r="Q175" s="3" t="s">
        <v>284</v>
      </c>
      <c r="R175" s="22" t="s">
        <v>100</v>
      </c>
      <c r="S175" s="22" t="s">
        <v>120</v>
      </c>
      <c r="T175" s="22" t="s">
        <v>111</v>
      </c>
    </row>
    <row r="176" spans="1:20" ht="15" thickBot="1" x14ac:dyDescent="0.4">
      <c r="A176" s="17" t="s">
        <v>31</v>
      </c>
      <c r="B176" s="17">
        <v>3</v>
      </c>
      <c r="C176" s="18">
        <f t="shared" si="2"/>
        <v>49988</v>
      </c>
      <c r="D176" s="17" t="s">
        <v>8</v>
      </c>
      <c r="E176" s="4" t="s">
        <v>189</v>
      </c>
      <c r="F176" s="5" t="s">
        <v>166</v>
      </c>
      <c r="G176" s="6" t="s">
        <v>178</v>
      </c>
      <c r="H176" s="19" t="s">
        <v>68</v>
      </c>
      <c r="I176" s="20" t="s">
        <v>229</v>
      </c>
      <c r="J176" s="21" t="s">
        <v>230</v>
      </c>
      <c r="K176" s="21" t="s">
        <v>231</v>
      </c>
      <c r="L176" s="21" t="s">
        <v>232</v>
      </c>
      <c r="M176" s="21" t="s">
        <v>233</v>
      </c>
      <c r="N176" s="3" t="s">
        <v>57</v>
      </c>
      <c r="O176" s="3" t="s">
        <v>163</v>
      </c>
      <c r="P176" s="3" t="s">
        <v>257</v>
      </c>
      <c r="Q176" s="3" t="s">
        <v>285</v>
      </c>
      <c r="R176" s="22" t="s">
        <v>101</v>
      </c>
      <c r="S176" s="22" t="s">
        <v>121</v>
      </c>
      <c r="T176" s="22" t="s">
        <v>104</v>
      </c>
    </row>
    <row r="177" spans="1:20" ht="15" thickBot="1" x14ac:dyDescent="0.4">
      <c r="A177" s="17" t="s">
        <v>32</v>
      </c>
      <c r="B177" s="17">
        <v>4</v>
      </c>
      <c r="C177" s="18">
        <f t="shared" si="2"/>
        <v>49989</v>
      </c>
      <c r="D177" s="17" t="s">
        <v>12</v>
      </c>
      <c r="E177" s="7" t="s">
        <v>190</v>
      </c>
      <c r="F177" s="8" t="s">
        <v>167</v>
      </c>
      <c r="G177" s="9" t="s">
        <v>179</v>
      </c>
      <c r="H177" s="19" t="s">
        <v>69</v>
      </c>
      <c r="I177" s="20" t="s">
        <v>138</v>
      </c>
      <c r="J177" s="21" t="s">
        <v>208</v>
      </c>
      <c r="K177" s="21" t="s">
        <v>205</v>
      </c>
      <c r="L177" s="21" t="s">
        <v>206</v>
      </c>
      <c r="M177" s="21" t="s">
        <v>207</v>
      </c>
      <c r="N177" s="3" t="s">
        <v>58</v>
      </c>
      <c r="O177" s="3" t="s">
        <v>164</v>
      </c>
      <c r="P177" s="3" t="s">
        <v>258</v>
      </c>
      <c r="Q177" s="3" t="s">
        <v>286</v>
      </c>
      <c r="R177" s="22" t="s">
        <v>102</v>
      </c>
      <c r="S177" s="22" t="s">
        <v>122</v>
      </c>
      <c r="T177" s="22" t="s">
        <v>105</v>
      </c>
    </row>
    <row r="178" spans="1:20" ht="15" thickBot="1" x14ac:dyDescent="0.4">
      <c r="A178" s="17" t="s">
        <v>33</v>
      </c>
      <c r="B178" s="17">
        <v>5</v>
      </c>
      <c r="C178" s="18">
        <f t="shared" si="2"/>
        <v>49990</v>
      </c>
      <c r="D178" s="17" t="s">
        <v>13</v>
      </c>
      <c r="E178" s="4" t="s">
        <v>191</v>
      </c>
      <c r="F178" s="5" t="s">
        <v>168</v>
      </c>
      <c r="G178" s="6" t="s">
        <v>180</v>
      </c>
      <c r="H178" s="19" t="s">
        <v>70</v>
      </c>
      <c r="I178" s="20" t="s">
        <v>209</v>
      </c>
      <c r="J178" s="21" t="s">
        <v>210</v>
      </c>
      <c r="K178" s="21" t="s">
        <v>211</v>
      </c>
      <c r="L178" s="21" t="s">
        <v>212</v>
      </c>
      <c r="M178" s="21" t="s">
        <v>213</v>
      </c>
      <c r="N178" s="3" t="s">
        <v>59</v>
      </c>
      <c r="O178" s="3" t="s">
        <v>165</v>
      </c>
      <c r="P178" s="3" t="s">
        <v>259</v>
      </c>
      <c r="Q178" s="3" t="s">
        <v>287</v>
      </c>
      <c r="R178" s="22" t="s">
        <v>103</v>
      </c>
      <c r="S178" s="22" t="s">
        <v>123</v>
      </c>
      <c r="T178" s="22" t="s">
        <v>106</v>
      </c>
    </row>
    <row r="179" spans="1:20" ht="15" thickBot="1" x14ac:dyDescent="0.4">
      <c r="A179" s="17" t="s">
        <v>34</v>
      </c>
      <c r="B179" s="17">
        <v>6</v>
      </c>
      <c r="C179" s="18">
        <f t="shared" si="2"/>
        <v>49991</v>
      </c>
      <c r="D179" s="17" t="s">
        <v>14</v>
      </c>
      <c r="E179" s="7" t="s">
        <v>192</v>
      </c>
      <c r="F179" s="8" t="s">
        <v>169</v>
      </c>
      <c r="G179" s="9" t="s">
        <v>181</v>
      </c>
      <c r="H179" s="19" t="s">
        <v>71</v>
      </c>
      <c r="I179" s="20" t="s">
        <v>214</v>
      </c>
      <c r="J179" s="21" t="s">
        <v>215</v>
      </c>
      <c r="K179" s="21" t="s">
        <v>216</v>
      </c>
      <c r="L179" s="21" t="s">
        <v>217</v>
      </c>
      <c r="M179" s="21" t="s">
        <v>218</v>
      </c>
      <c r="N179" s="3" t="s">
        <v>60</v>
      </c>
      <c r="O179" s="3" t="s">
        <v>139</v>
      </c>
      <c r="P179" s="3" t="s">
        <v>260</v>
      </c>
      <c r="Q179" s="3" t="s">
        <v>261</v>
      </c>
      <c r="R179" s="22" t="s">
        <v>77</v>
      </c>
      <c r="S179" s="22" t="s">
        <v>76</v>
      </c>
      <c r="T179" s="22" t="s">
        <v>75</v>
      </c>
    </row>
    <row r="180" spans="1:20" ht="15" thickBot="1" x14ac:dyDescent="0.4">
      <c r="A180" s="17" t="s">
        <v>35</v>
      </c>
      <c r="B180" s="17">
        <v>7</v>
      </c>
      <c r="C180" s="18">
        <f t="shared" si="2"/>
        <v>49992</v>
      </c>
      <c r="D180" s="17" t="s">
        <v>15</v>
      </c>
      <c r="E180" s="4" t="s">
        <v>193</v>
      </c>
      <c r="F180" s="5" t="s">
        <v>170</v>
      </c>
      <c r="G180" s="6" t="s">
        <v>182</v>
      </c>
      <c r="H180" s="19" t="s">
        <v>72</v>
      </c>
      <c r="I180" s="20" t="s">
        <v>219</v>
      </c>
      <c r="J180" s="21" t="s">
        <v>220</v>
      </c>
      <c r="K180" s="21" t="s">
        <v>221</v>
      </c>
      <c r="L180" s="21" t="s">
        <v>222</v>
      </c>
      <c r="M180" s="21" t="s">
        <v>223</v>
      </c>
      <c r="N180" s="3" t="s">
        <v>61</v>
      </c>
      <c r="O180" s="3" t="s">
        <v>140</v>
      </c>
      <c r="P180" s="3" t="s">
        <v>234</v>
      </c>
      <c r="Q180" s="3" t="s">
        <v>262</v>
      </c>
      <c r="R180" s="22" t="s">
        <v>78</v>
      </c>
      <c r="S180" s="22" t="s">
        <v>124</v>
      </c>
      <c r="T180" s="22" t="s">
        <v>107</v>
      </c>
    </row>
    <row r="181" spans="1:20" ht="15" thickBot="1" x14ac:dyDescent="0.4">
      <c r="A181" s="17" t="s">
        <v>36</v>
      </c>
      <c r="B181" s="17">
        <v>8</v>
      </c>
      <c r="C181" s="18">
        <f t="shared" si="2"/>
        <v>49993</v>
      </c>
      <c r="D181" s="17" t="s">
        <v>16</v>
      </c>
      <c r="E181" s="7" t="s">
        <v>194</v>
      </c>
      <c r="F181" s="8" t="s">
        <v>171</v>
      </c>
      <c r="G181" s="9" t="s">
        <v>183</v>
      </c>
      <c r="H181" s="19" t="s">
        <v>73</v>
      </c>
      <c r="I181" s="20" t="s">
        <v>224</v>
      </c>
      <c r="J181" s="21" t="s">
        <v>225</v>
      </c>
      <c r="K181" s="21" t="s">
        <v>226</v>
      </c>
      <c r="L181" s="21" t="s">
        <v>227</v>
      </c>
      <c r="M181" s="21" t="s">
        <v>228</v>
      </c>
      <c r="N181" s="3" t="s">
        <v>62</v>
      </c>
      <c r="O181" s="3" t="s">
        <v>141</v>
      </c>
      <c r="P181" s="3" t="s">
        <v>235</v>
      </c>
      <c r="Q181" s="3" t="s">
        <v>263</v>
      </c>
      <c r="R181" s="22" t="s">
        <v>79</v>
      </c>
      <c r="S181" s="22" t="s">
        <v>125</v>
      </c>
      <c r="T181" s="22" t="s">
        <v>108</v>
      </c>
    </row>
    <row r="182" spans="1:20" ht="15" thickBot="1" x14ac:dyDescent="0.4">
      <c r="A182" s="17" t="s">
        <v>37</v>
      </c>
      <c r="B182" s="17">
        <v>9</v>
      </c>
      <c r="C182" s="18">
        <f t="shared" si="2"/>
        <v>49994</v>
      </c>
      <c r="D182" s="17" t="s">
        <v>17</v>
      </c>
      <c r="E182" s="4" t="s">
        <v>195</v>
      </c>
      <c r="F182" s="5" t="s">
        <v>172</v>
      </c>
      <c r="G182" s="6" t="s">
        <v>184</v>
      </c>
      <c r="H182" s="19" t="s">
        <v>67</v>
      </c>
      <c r="I182" s="20" t="s">
        <v>229</v>
      </c>
      <c r="J182" s="21" t="s">
        <v>230</v>
      </c>
      <c r="K182" s="21" t="s">
        <v>231</v>
      </c>
      <c r="L182" s="21" t="s">
        <v>232</v>
      </c>
      <c r="M182" s="21" t="s">
        <v>233</v>
      </c>
      <c r="N182" s="3" t="s">
        <v>63</v>
      </c>
      <c r="O182" s="3" t="s">
        <v>142</v>
      </c>
      <c r="P182" s="3" t="s">
        <v>236</v>
      </c>
      <c r="Q182" s="3" t="s">
        <v>264</v>
      </c>
      <c r="R182" s="22" t="s">
        <v>80</v>
      </c>
      <c r="S182" s="22" t="s">
        <v>126</v>
      </c>
      <c r="T182" s="22" t="s">
        <v>109</v>
      </c>
    </row>
    <row r="183" spans="1:20" ht="15" thickBot="1" x14ac:dyDescent="0.4">
      <c r="A183" s="17" t="s">
        <v>38</v>
      </c>
      <c r="B183" s="17">
        <v>10</v>
      </c>
      <c r="C183" s="18">
        <f t="shared" si="2"/>
        <v>49995</v>
      </c>
      <c r="D183" s="17" t="s">
        <v>8</v>
      </c>
      <c r="E183" s="7" t="s">
        <v>196</v>
      </c>
      <c r="F183" s="8" t="s">
        <v>173</v>
      </c>
      <c r="G183" s="9" t="s">
        <v>185</v>
      </c>
      <c r="H183" s="19" t="s">
        <v>68</v>
      </c>
      <c r="I183" s="20" t="s">
        <v>138</v>
      </c>
      <c r="J183" s="21" t="s">
        <v>208</v>
      </c>
      <c r="K183" s="21" t="s">
        <v>205</v>
      </c>
      <c r="L183" s="21" t="s">
        <v>206</v>
      </c>
      <c r="M183" s="21" t="s">
        <v>207</v>
      </c>
      <c r="N183" s="3" t="s">
        <v>64</v>
      </c>
      <c r="O183" s="3" t="s">
        <v>143</v>
      </c>
      <c r="P183" s="3" t="s">
        <v>237</v>
      </c>
      <c r="Q183" s="3" t="s">
        <v>265</v>
      </c>
      <c r="R183" s="22" t="s">
        <v>81</v>
      </c>
      <c r="S183" s="22" t="s">
        <v>127</v>
      </c>
      <c r="T183" s="22" t="s">
        <v>110</v>
      </c>
    </row>
    <row r="184" spans="1:20" ht="15" thickBot="1" x14ac:dyDescent="0.4">
      <c r="A184" s="17" t="s">
        <v>20</v>
      </c>
      <c r="B184" s="17">
        <v>11</v>
      </c>
      <c r="C184" s="18">
        <f t="shared" si="2"/>
        <v>49996</v>
      </c>
      <c r="D184" s="17" t="s">
        <v>12</v>
      </c>
      <c r="E184" s="4" t="s">
        <v>197</v>
      </c>
      <c r="F184" s="5" t="s">
        <v>174</v>
      </c>
      <c r="G184" s="6" t="s">
        <v>186</v>
      </c>
      <c r="H184" s="19" t="s">
        <v>69</v>
      </c>
      <c r="I184" s="20" t="s">
        <v>209</v>
      </c>
      <c r="J184" s="21" t="s">
        <v>210</v>
      </c>
      <c r="K184" s="21" t="s">
        <v>211</v>
      </c>
      <c r="L184" s="21" t="s">
        <v>212</v>
      </c>
      <c r="M184" s="21" t="s">
        <v>213</v>
      </c>
      <c r="N184" s="3" t="s">
        <v>65</v>
      </c>
      <c r="O184" s="3" t="s">
        <v>144</v>
      </c>
      <c r="P184" s="3" t="s">
        <v>238</v>
      </c>
      <c r="Q184" s="3" t="s">
        <v>266</v>
      </c>
      <c r="R184" s="22" t="s">
        <v>82</v>
      </c>
      <c r="S184" s="22" t="s">
        <v>128</v>
      </c>
      <c r="T184" s="22" t="s">
        <v>111</v>
      </c>
    </row>
    <row r="185" spans="1:20" ht="15" thickBot="1" x14ac:dyDescent="0.4">
      <c r="A185" s="17" t="s">
        <v>21</v>
      </c>
      <c r="B185" s="17">
        <v>12</v>
      </c>
      <c r="C185" s="18">
        <f t="shared" si="2"/>
        <v>49997</v>
      </c>
      <c r="D185" s="17" t="s">
        <v>13</v>
      </c>
      <c r="E185" s="7" t="s">
        <v>198</v>
      </c>
      <c r="F185" s="8" t="s">
        <v>175</v>
      </c>
      <c r="G185" s="9" t="s">
        <v>187</v>
      </c>
      <c r="H185" s="19" t="s">
        <v>70</v>
      </c>
      <c r="I185" s="20" t="s">
        <v>214</v>
      </c>
      <c r="J185" s="21" t="s">
        <v>215</v>
      </c>
      <c r="K185" s="21" t="s">
        <v>216</v>
      </c>
      <c r="L185" s="21" t="s">
        <v>217</v>
      </c>
      <c r="M185" s="21" t="s">
        <v>218</v>
      </c>
      <c r="N185" s="3" t="s">
        <v>66</v>
      </c>
      <c r="O185" s="3" t="s">
        <v>145</v>
      </c>
      <c r="P185" s="3" t="s">
        <v>239</v>
      </c>
      <c r="Q185" s="3" t="s">
        <v>267</v>
      </c>
      <c r="R185" s="22" t="s">
        <v>83</v>
      </c>
      <c r="S185" s="22" t="s">
        <v>129</v>
      </c>
      <c r="T185" s="22" t="s">
        <v>104</v>
      </c>
    </row>
    <row r="186" spans="1:20" ht="15" thickBot="1" x14ac:dyDescent="0.4">
      <c r="A186" s="17" t="s">
        <v>22</v>
      </c>
      <c r="B186" s="17">
        <v>13</v>
      </c>
      <c r="C186" s="18">
        <f t="shared" si="2"/>
        <v>49998</v>
      </c>
      <c r="D186" s="17" t="s">
        <v>14</v>
      </c>
      <c r="E186" s="10" t="s">
        <v>199</v>
      </c>
      <c r="F186" s="11" t="s">
        <v>176</v>
      </c>
      <c r="G186" s="12" t="s">
        <v>188</v>
      </c>
      <c r="H186" s="19" t="s">
        <v>71</v>
      </c>
      <c r="I186" s="20" t="s">
        <v>219</v>
      </c>
      <c r="J186" s="21" t="s">
        <v>220</v>
      </c>
      <c r="K186" s="21" t="s">
        <v>221</v>
      </c>
      <c r="L186" s="21" t="s">
        <v>222</v>
      </c>
      <c r="M186" s="21" t="s">
        <v>223</v>
      </c>
      <c r="N186" s="3" t="s">
        <v>50</v>
      </c>
      <c r="O186" s="3" t="s">
        <v>146</v>
      </c>
      <c r="P186" s="3" t="s">
        <v>240</v>
      </c>
      <c r="Q186" s="3" t="s">
        <v>268</v>
      </c>
      <c r="R186" s="22" t="s">
        <v>84</v>
      </c>
      <c r="S186" s="22" t="s">
        <v>130</v>
      </c>
      <c r="T186" s="22" t="s">
        <v>105</v>
      </c>
    </row>
    <row r="187" spans="1:20" ht="15" thickBot="1" x14ac:dyDescent="0.4">
      <c r="A187" s="17" t="s">
        <v>23</v>
      </c>
      <c r="B187" s="17">
        <v>14</v>
      </c>
      <c r="C187" s="18">
        <f t="shared" si="2"/>
        <v>49999</v>
      </c>
      <c r="D187" s="17" t="s">
        <v>15</v>
      </c>
      <c r="E187" s="4" t="s">
        <v>189</v>
      </c>
      <c r="F187" s="5" t="s">
        <v>166</v>
      </c>
      <c r="G187" s="6" t="s">
        <v>178</v>
      </c>
      <c r="H187" s="19" t="s">
        <v>72</v>
      </c>
      <c r="I187" s="20" t="s">
        <v>224</v>
      </c>
      <c r="J187" s="21" t="s">
        <v>225</v>
      </c>
      <c r="K187" s="21" t="s">
        <v>226</v>
      </c>
      <c r="L187" s="21" t="s">
        <v>227</v>
      </c>
      <c r="M187" s="21" t="s">
        <v>228</v>
      </c>
      <c r="N187" s="3" t="s">
        <v>51</v>
      </c>
      <c r="O187" s="3" t="s">
        <v>147</v>
      </c>
      <c r="P187" s="3" t="s">
        <v>241</v>
      </c>
      <c r="Q187" s="3" t="s">
        <v>269</v>
      </c>
      <c r="R187" s="22" t="s">
        <v>85</v>
      </c>
      <c r="S187" s="22" t="s">
        <v>131</v>
      </c>
      <c r="T187" s="22" t="s">
        <v>106</v>
      </c>
    </row>
    <row r="188" spans="1:20" ht="15" thickBot="1" x14ac:dyDescent="0.4">
      <c r="A188" s="17" t="s">
        <v>24</v>
      </c>
      <c r="B188" s="17">
        <v>-15</v>
      </c>
      <c r="C188" s="18">
        <f t="shared" si="2"/>
        <v>50000</v>
      </c>
      <c r="D188" s="17" t="s">
        <v>16</v>
      </c>
      <c r="E188" s="7" t="s">
        <v>190</v>
      </c>
      <c r="F188" s="8" t="s">
        <v>167</v>
      </c>
      <c r="G188" s="9" t="s">
        <v>179</v>
      </c>
      <c r="H188" s="19" t="s">
        <v>73</v>
      </c>
      <c r="I188" s="20" t="s">
        <v>229</v>
      </c>
      <c r="J188" s="21" t="s">
        <v>230</v>
      </c>
      <c r="K188" s="21" t="s">
        <v>231</v>
      </c>
      <c r="L188" s="21" t="s">
        <v>232</v>
      </c>
      <c r="M188" s="21" t="s">
        <v>233</v>
      </c>
      <c r="N188" s="3" t="s">
        <v>52</v>
      </c>
      <c r="O188" s="3" t="s">
        <v>148</v>
      </c>
      <c r="P188" s="3" t="s">
        <v>242</v>
      </c>
      <c r="Q188" s="3" t="s">
        <v>270</v>
      </c>
      <c r="R188" s="22" t="s">
        <v>86</v>
      </c>
      <c r="S188" s="22" t="s">
        <v>132</v>
      </c>
      <c r="T188" s="22" t="s">
        <v>75</v>
      </c>
    </row>
    <row r="189" spans="1:20" ht="15" thickBot="1" x14ac:dyDescent="0.4">
      <c r="A189" s="17" t="s">
        <v>39</v>
      </c>
      <c r="B189" s="17">
        <v>1</v>
      </c>
      <c r="C189" s="18">
        <f t="shared" si="2"/>
        <v>50001</v>
      </c>
      <c r="D189" s="17" t="s">
        <v>17</v>
      </c>
      <c r="E189" s="4" t="s">
        <v>191</v>
      </c>
      <c r="F189" s="5" t="s">
        <v>168</v>
      </c>
      <c r="G189" s="6" t="s">
        <v>180</v>
      </c>
      <c r="H189" s="19" t="s">
        <v>67</v>
      </c>
      <c r="I189" s="20" t="s">
        <v>138</v>
      </c>
      <c r="J189" s="21" t="s">
        <v>208</v>
      </c>
      <c r="K189" s="21" t="s">
        <v>205</v>
      </c>
      <c r="L189" s="21" t="s">
        <v>206</v>
      </c>
      <c r="M189" s="21" t="s">
        <v>207</v>
      </c>
      <c r="N189" s="3" t="s">
        <v>53</v>
      </c>
      <c r="O189" s="3" t="s">
        <v>149</v>
      </c>
      <c r="P189" s="3" t="s">
        <v>243</v>
      </c>
      <c r="Q189" s="3" t="s">
        <v>271</v>
      </c>
      <c r="R189" s="22" t="s">
        <v>87</v>
      </c>
      <c r="S189" s="22" t="s">
        <v>133</v>
      </c>
      <c r="T189" s="22" t="s">
        <v>107</v>
      </c>
    </row>
    <row r="190" spans="1:20" ht="15" thickBot="1" x14ac:dyDescent="0.4">
      <c r="A190" s="17" t="s">
        <v>40</v>
      </c>
      <c r="B190" s="17">
        <v>2</v>
      </c>
      <c r="C190" s="18">
        <f t="shared" si="2"/>
        <v>50002</v>
      </c>
      <c r="D190" s="17" t="s">
        <v>8</v>
      </c>
      <c r="E190" s="7" t="s">
        <v>192</v>
      </c>
      <c r="F190" s="8" t="s">
        <v>169</v>
      </c>
      <c r="G190" s="9" t="s">
        <v>181</v>
      </c>
      <c r="H190" s="19" t="s">
        <v>68</v>
      </c>
      <c r="I190" s="20" t="s">
        <v>209</v>
      </c>
      <c r="J190" s="21" t="s">
        <v>210</v>
      </c>
      <c r="K190" s="21" t="s">
        <v>211</v>
      </c>
      <c r="L190" s="21" t="s">
        <v>212</v>
      </c>
      <c r="M190" s="21" t="s">
        <v>213</v>
      </c>
      <c r="N190" s="3" t="s">
        <v>54</v>
      </c>
      <c r="O190" s="3" t="s">
        <v>150</v>
      </c>
      <c r="P190" s="3" t="s">
        <v>244</v>
      </c>
      <c r="Q190" s="3" t="s">
        <v>272</v>
      </c>
      <c r="R190" s="22" t="s">
        <v>88</v>
      </c>
      <c r="S190" s="22" t="s">
        <v>134</v>
      </c>
      <c r="T190" s="22" t="s">
        <v>108</v>
      </c>
    </row>
    <row r="191" spans="1:20" ht="15" thickBot="1" x14ac:dyDescent="0.4">
      <c r="A191" s="17" t="s">
        <v>41</v>
      </c>
      <c r="B191" s="17">
        <v>3</v>
      </c>
      <c r="C191" s="18">
        <f t="shared" si="2"/>
        <v>50003</v>
      </c>
      <c r="D191" s="17" t="s">
        <v>12</v>
      </c>
      <c r="E191" s="4" t="s">
        <v>193</v>
      </c>
      <c r="F191" s="5" t="s">
        <v>170</v>
      </c>
      <c r="G191" s="6" t="s">
        <v>182</v>
      </c>
      <c r="H191" s="19" t="s">
        <v>69</v>
      </c>
      <c r="I191" s="20" t="s">
        <v>214</v>
      </c>
      <c r="J191" s="21" t="s">
        <v>215</v>
      </c>
      <c r="K191" s="21" t="s">
        <v>216</v>
      </c>
      <c r="L191" s="21" t="s">
        <v>217</v>
      </c>
      <c r="M191" s="21" t="s">
        <v>218</v>
      </c>
      <c r="N191" s="3" t="s">
        <v>55</v>
      </c>
      <c r="O191" s="3" t="s">
        <v>151</v>
      </c>
      <c r="P191" s="3" t="s">
        <v>245</v>
      </c>
      <c r="Q191" s="3" t="s">
        <v>273</v>
      </c>
      <c r="R191" s="22" t="s">
        <v>89</v>
      </c>
      <c r="S191" s="22" t="s">
        <v>135</v>
      </c>
      <c r="T191" s="22" t="s">
        <v>109</v>
      </c>
    </row>
    <row r="192" spans="1:20" ht="15" thickBot="1" x14ac:dyDescent="0.4">
      <c r="A192" s="17" t="s">
        <v>42</v>
      </c>
      <c r="B192" s="17">
        <v>4</v>
      </c>
      <c r="C192" s="18">
        <f t="shared" si="2"/>
        <v>50004</v>
      </c>
      <c r="D192" s="17" t="s">
        <v>13</v>
      </c>
      <c r="E192" s="7" t="s">
        <v>194</v>
      </c>
      <c r="F192" s="8" t="s">
        <v>171</v>
      </c>
      <c r="G192" s="9" t="s">
        <v>183</v>
      </c>
      <c r="H192" s="19" t="s">
        <v>70</v>
      </c>
      <c r="I192" s="20" t="s">
        <v>219</v>
      </c>
      <c r="J192" s="21" t="s">
        <v>220</v>
      </c>
      <c r="K192" s="21" t="s">
        <v>221</v>
      </c>
      <c r="L192" s="21" t="s">
        <v>222</v>
      </c>
      <c r="M192" s="21" t="s">
        <v>223</v>
      </c>
      <c r="N192" s="3" t="s">
        <v>56</v>
      </c>
      <c r="O192" s="3" t="s">
        <v>152</v>
      </c>
      <c r="P192" s="3" t="s">
        <v>246</v>
      </c>
      <c r="Q192" s="3" t="s">
        <v>274</v>
      </c>
      <c r="R192" s="22" t="s">
        <v>90</v>
      </c>
      <c r="S192" s="22" t="s">
        <v>136</v>
      </c>
      <c r="T192" s="22" t="s">
        <v>110</v>
      </c>
    </row>
    <row r="193" spans="1:20" ht="15" thickBot="1" x14ac:dyDescent="0.4">
      <c r="A193" s="17" t="s">
        <v>43</v>
      </c>
      <c r="B193" s="17">
        <v>5</v>
      </c>
      <c r="C193" s="18">
        <f t="shared" si="2"/>
        <v>50005</v>
      </c>
      <c r="D193" s="17" t="s">
        <v>14</v>
      </c>
      <c r="E193" s="4" t="s">
        <v>195</v>
      </c>
      <c r="F193" s="5" t="s">
        <v>172</v>
      </c>
      <c r="G193" s="6" t="s">
        <v>184</v>
      </c>
      <c r="H193" s="19" t="s">
        <v>71</v>
      </c>
      <c r="I193" s="20" t="s">
        <v>224</v>
      </c>
      <c r="J193" s="21" t="s">
        <v>225</v>
      </c>
      <c r="K193" s="21" t="s">
        <v>226</v>
      </c>
      <c r="L193" s="21" t="s">
        <v>227</v>
      </c>
      <c r="M193" s="21" t="s">
        <v>228</v>
      </c>
      <c r="N193" s="3" t="s">
        <v>57</v>
      </c>
      <c r="O193" s="3" t="s">
        <v>153</v>
      </c>
      <c r="P193" s="3" t="s">
        <v>247</v>
      </c>
      <c r="Q193" s="3" t="s">
        <v>275</v>
      </c>
      <c r="R193" s="22" t="s">
        <v>91</v>
      </c>
      <c r="S193" s="22" t="s">
        <v>137</v>
      </c>
      <c r="T193" s="22" t="s">
        <v>111</v>
      </c>
    </row>
    <row r="194" spans="1:20" ht="15" thickBot="1" x14ac:dyDescent="0.4">
      <c r="A194" s="17" t="s">
        <v>44</v>
      </c>
      <c r="B194" s="17">
        <v>6</v>
      </c>
      <c r="C194" s="18">
        <f t="shared" si="2"/>
        <v>50006</v>
      </c>
      <c r="D194" s="17" t="s">
        <v>15</v>
      </c>
      <c r="E194" s="7" t="s">
        <v>196</v>
      </c>
      <c r="F194" s="8" t="s">
        <v>173</v>
      </c>
      <c r="G194" s="9" t="s">
        <v>185</v>
      </c>
      <c r="H194" s="19" t="s">
        <v>72</v>
      </c>
      <c r="I194" s="20" t="s">
        <v>229</v>
      </c>
      <c r="J194" s="21" t="s">
        <v>230</v>
      </c>
      <c r="K194" s="21" t="s">
        <v>231</v>
      </c>
      <c r="L194" s="21" t="s">
        <v>232</v>
      </c>
      <c r="M194" s="21" t="s">
        <v>233</v>
      </c>
      <c r="N194" s="3" t="s">
        <v>58</v>
      </c>
      <c r="O194" s="3" t="s">
        <v>154</v>
      </c>
      <c r="P194" s="3" t="s">
        <v>248</v>
      </c>
      <c r="Q194" s="3" t="s">
        <v>276</v>
      </c>
      <c r="R194" s="22" t="s">
        <v>92</v>
      </c>
      <c r="S194" s="22" t="s">
        <v>112</v>
      </c>
      <c r="T194" s="22" t="s">
        <v>104</v>
      </c>
    </row>
    <row r="195" spans="1:20" ht="15" thickBot="1" x14ac:dyDescent="0.4">
      <c r="A195" s="17" t="s">
        <v>45</v>
      </c>
      <c r="B195" s="17">
        <v>7</v>
      </c>
      <c r="C195" s="18">
        <f t="shared" si="2"/>
        <v>50007</v>
      </c>
      <c r="D195" s="17" t="s">
        <v>16</v>
      </c>
      <c r="E195" s="4" t="s">
        <v>197</v>
      </c>
      <c r="F195" s="5" t="s">
        <v>174</v>
      </c>
      <c r="G195" s="6" t="s">
        <v>186</v>
      </c>
      <c r="H195" s="19" t="s">
        <v>73</v>
      </c>
      <c r="I195" s="20" t="s">
        <v>138</v>
      </c>
      <c r="J195" s="21" t="s">
        <v>208</v>
      </c>
      <c r="K195" s="21" t="s">
        <v>205</v>
      </c>
      <c r="L195" s="21" t="s">
        <v>206</v>
      </c>
      <c r="M195" s="21" t="s">
        <v>207</v>
      </c>
      <c r="N195" s="3" t="s">
        <v>59</v>
      </c>
      <c r="O195" s="3" t="s">
        <v>155</v>
      </c>
      <c r="P195" s="3" t="s">
        <v>249</v>
      </c>
      <c r="Q195" s="3" t="s">
        <v>277</v>
      </c>
      <c r="R195" s="22" t="s">
        <v>93</v>
      </c>
      <c r="S195" s="22" t="s">
        <v>113</v>
      </c>
      <c r="T195" s="22" t="s">
        <v>105</v>
      </c>
    </row>
    <row r="196" spans="1:20" ht="15" thickBot="1" x14ac:dyDescent="0.4">
      <c r="A196" s="17" t="s">
        <v>46</v>
      </c>
      <c r="B196" s="17">
        <v>8</v>
      </c>
      <c r="C196" s="18">
        <f t="shared" ref="C196:C259" si="3">C195+1</f>
        <v>50008</v>
      </c>
      <c r="D196" s="17" t="s">
        <v>17</v>
      </c>
      <c r="E196" s="7" t="s">
        <v>198</v>
      </c>
      <c r="F196" s="8" t="s">
        <v>175</v>
      </c>
      <c r="G196" s="9" t="s">
        <v>187</v>
      </c>
      <c r="H196" s="19" t="s">
        <v>67</v>
      </c>
      <c r="I196" s="20" t="s">
        <v>209</v>
      </c>
      <c r="J196" s="21" t="s">
        <v>210</v>
      </c>
      <c r="K196" s="21" t="s">
        <v>211</v>
      </c>
      <c r="L196" s="21" t="s">
        <v>212</v>
      </c>
      <c r="M196" s="21" t="s">
        <v>213</v>
      </c>
      <c r="N196" s="3" t="s">
        <v>60</v>
      </c>
      <c r="O196" s="3" t="s">
        <v>156</v>
      </c>
      <c r="P196" s="3" t="s">
        <v>250</v>
      </c>
      <c r="Q196" s="3" t="s">
        <v>278</v>
      </c>
      <c r="R196" s="22" t="s">
        <v>94</v>
      </c>
      <c r="S196" s="22" t="s">
        <v>114</v>
      </c>
      <c r="T196" s="22" t="s">
        <v>106</v>
      </c>
    </row>
    <row r="197" spans="1:20" ht="15" thickBot="1" x14ac:dyDescent="0.4">
      <c r="A197" s="17" t="s">
        <v>47</v>
      </c>
      <c r="B197" s="17">
        <v>9</v>
      </c>
      <c r="C197" s="18">
        <f t="shared" si="3"/>
        <v>50009</v>
      </c>
      <c r="D197" s="17" t="s">
        <v>8</v>
      </c>
      <c r="E197" s="10" t="s">
        <v>199</v>
      </c>
      <c r="F197" s="11" t="s">
        <v>176</v>
      </c>
      <c r="G197" s="12" t="s">
        <v>188</v>
      </c>
      <c r="H197" s="19" t="s">
        <v>68</v>
      </c>
      <c r="I197" s="20" t="s">
        <v>214</v>
      </c>
      <c r="J197" s="21" t="s">
        <v>215</v>
      </c>
      <c r="K197" s="21" t="s">
        <v>216</v>
      </c>
      <c r="L197" s="21" t="s">
        <v>217</v>
      </c>
      <c r="M197" s="21" t="s">
        <v>218</v>
      </c>
      <c r="N197" s="3" t="s">
        <v>61</v>
      </c>
      <c r="O197" s="3" t="s">
        <v>157</v>
      </c>
      <c r="P197" s="3" t="s">
        <v>251</v>
      </c>
      <c r="Q197" s="3" t="s">
        <v>279</v>
      </c>
      <c r="R197" s="22" t="s">
        <v>95</v>
      </c>
      <c r="S197" s="22" t="s">
        <v>115</v>
      </c>
      <c r="T197" s="22" t="s">
        <v>75</v>
      </c>
    </row>
    <row r="198" spans="1:20" ht="15" thickBot="1" x14ac:dyDescent="0.4">
      <c r="A198" s="17" t="s">
        <v>48</v>
      </c>
      <c r="B198" s="17">
        <v>10</v>
      </c>
      <c r="C198" s="18">
        <f t="shared" si="3"/>
        <v>50010</v>
      </c>
      <c r="D198" s="17" t="s">
        <v>12</v>
      </c>
      <c r="E198" s="4" t="s">
        <v>189</v>
      </c>
      <c r="F198" s="5" t="s">
        <v>166</v>
      </c>
      <c r="G198" s="6" t="s">
        <v>178</v>
      </c>
      <c r="H198" s="19" t="s">
        <v>69</v>
      </c>
      <c r="I198" s="20" t="s">
        <v>219</v>
      </c>
      <c r="J198" s="21" t="s">
        <v>220</v>
      </c>
      <c r="K198" s="21" t="s">
        <v>221</v>
      </c>
      <c r="L198" s="21" t="s">
        <v>222</v>
      </c>
      <c r="M198" s="21" t="s">
        <v>223</v>
      </c>
      <c r="N198" s="3" t="s">
        <v>62</v>
      </c>
      <c r="O198" s="3" t="s">
        <v>158</v>
      </c>
      <c r="P198" s="3" t="s">
        <v>252</v>
      </c>
      <c r="Q198" s="3" t="s">
        <v>280</v>
      </c>
      <c r="R198" s="22" t="s">
        <v>96</v>
      </c>
      <c r="S198" s="22" t="s">
        <v>116</v>
      </c>
      <c r="T198" s="22" t="s">
        <v>107</v>
      </c>
    </row>
    <row r="199" spans="1:20" ht="15" thickBot="1" x14ac:dyDescent="0.4">
      <c r="A199" s="17" t="s">
        <v>49</v>
      </c>
      <c r="B199" s="17">
        <v>11</v>
      </c>
      <c r="C199" s="18">
        <f t="shared" si="3"/>
        <v>50011</v>
      </c>
      <c r="D199" s="17" t="s">
        <v>13</v>
      </c>
      <c r="E199" s="7" t="s">
        <v>190</v>
      </c>
      <c r="F199" s="8" t="s">
        <v>167</v>
      </c>
      <c r="G199" s="9" t="s">
        <v>179</v>
      </c>
      <c r="H199" s="19" t="s">
        <v>70</v>
      </c>
      <c r="I199" s="20" t="s">
        <v>224</v>
      </c>
      <c r="J199" s="21" t="s">
        <v>225</v>
      </c>
      <c r="K199" s="21" t="s">
        <v>226</v>
      </c>
      <c r="L199" s="21" t="s">
        <v>227</v>
      </c>
      <c r="M199" s="21" t="s">
        <v>228</v>
      </c>
      <c r="N199" s="3" t="s">
        <v>63</v>
      </c>
      <c r="O199" s="3" t="s">
        <v>159</v>
      </c>
      <c r="P199" s="3" t="s">
        <v>253</v>
      </c>
      <c r="Q199" s="3" t="s">
        <v>281</v>
      </c>
      <c r="R199" s="22" t="s">
        <v>97</v>
      </c>
      <c r="S199" s="22" t="s">
        <v>117</v>
      </c>
      <c r="T199" s="22" t="s">
        <v>108</v>
      </c>
    </row>
    <row r="200" spans="1:20" ht="15" thickBot="1" x14ac:dyDescent="0.4">
      <c r="A200" s="17" t="s">
        <v>26</v>
      </c>
      <c r="B200" s="17">
        <v>12</v>
      </c>
      <c r="C200" s="18">
        <f t="shared" si="3"/>
        <v>50012</v>
      </c>
      <c r="D200" s="17" t="s">
        <v>14</v>
      </c>
      <c r="E200" s="4" t="s">
        <v>191</v>
      </c>
      <c r="F200" s="5" t="s">
        <v>168</v>
      </c>
      <c r="G200" s="6" t="s">
        <v>180</v>
      </c>
      <c r="H200" s="19" t="s">
        <v>71</v>
      </c>
      <c r="I200" s="20" t="s">
        <v>229</v>
      </c>
      <c r="J200" s="21" t="s">
        <v>230</v>
      </c>
      <c r="K200" s="21" t="s">
        <v>231</v>
      </c>
      <c r="L200" s="21" t="s">
        <v>232</v>
      </c>
      <c r="M200" s="21" t="s">
        <v>233</v>
      </c>
      <c r="N200" s="3" t="s">
        <v>64</v>
      </c>
      <c r="O200" s="3" t="s">
        <v>160</v>
      </c>
      <c r="P200" s="3" t="s">
        <v>254</v>
      </c>
      <c r="Q200" s="3" t="s">
        <v>282</v>
      </c>
      <c r="R200" s="22" t="s">
        <v>98</v>
      </c>
      <c r="S200" s="22" t="s">
        <v>118</v>
      </c>
      <c r="T200" s="22" t="s">
        <v>109</v>
      </c>
    </row>
    <row r="201" spans="1:20" ht="15" thickBot="1" x14ac:dyDescent="0.4">
      <c r="A201" s="17" t="s">
        <v>27</v>
      </c>
      <c r="B201" s="17">
        <v>13</v>
      </c>
      <c r="C201" s="18">
        <f t="shared" si="3"/>
        <v>50013</v>
      </c>
      <c r="D201" s="17" t="s">
        <v>15</v>
      </c>
      <c r="E201" s="7" t="s">
        <v>192</v>
      </c>
      <c r="F201" s="8" t="s">
        <v>169</v>
      </c>
      <c r="G201" s="9" t="s">
        <v>181</v>
      </c>
      <c r="H201" s="19" t="s">
        <v>72</v>
      </c>
      <c r="I201" s="20" t="s">
        <v>138</v>
      </c>
      <c r="J201" s="21" t="s">
        <v>208</v>
      </c>
      <c r="K201" s="21" t="s">
        <v>205</v>
      </c>
      <c r="L201" s="21" t="s">
        <v>206</v>
      </c>
      <c r="M201" s="21" t="s">
        <v>207</v>
      </c>
      <c r="N201" s="3" t="s">
        <v>65</v>
      </c>
      <c r="O201" s="3" t="s">
        <v>161</v>
      </c>
      <c r="P201" s="3" t="s">
        <v>255</v>
      </c>
      <c r="Q201" s="3" t="s">
        <v>283</v>
      </c>
      <c r="R201" s="22" t="s">
        <v>99</v>
      </c>
      <c r="S201" s="22" t="s">
        <v>119</v>
      </c>
      <c r="T201" s="22" t="s">
        <v>110</v>
      </c>
    </row>
    <row r="202" spans="1:20" ht="15" thickBot="1" x14ac:dyDescent="0.4">
      <c r="A202" s="17" t="s">
        <v>28</v>
      </c>
      <c r="B202" s="17">
        <v>14</v>
      </c>
      <c r="C202" s="18">
        <f t="shared" si="3"/>
        <v>50014</v>
      </c>
      <c r="D202" s="17" t="s">
        <v>16</v>
      </c>
      <c r="E202" s="4" t="s">
        <v>193</v>
      </c>
      <c r="F202" s="5" t="s">
        <v>170</v>
      </c>
      <c r="G202" s="6" t="s">
        <v>182</v>
      </c>
      <c r="H202" s="19" t="s">
        <v>73</v>
      </c>
      <c r="I202" s="20" t="s">
        <v>209</v>
      </c>
      <c r="J202" s="21" t="s">
        <v>210</v>
      </c>
      <c r="K202" s="21" t="s">
        <v>211</v>
      </c>
      <c r="L202" s="21" t="s">
        <v>212</v>
      </c>
      <c r="M202" s="21" t="s">
        <v>213</v>
      </c>
      <c r="N202" s="3" t="s">
        <v>66</v>
      </c>
      <c r="O202" s="3" t="s">
        <v>162</v>
      </c>
      <c r="P202" s="3" t="s">
        <v>256</v>
      </c>
      <c r="Q202" s="3" t="s">
        <v>284</v>
      </c>
      <c r="R202" s="22" t="s">
        <v>100</v>
      </c>
      <c r="S202" s="22" t="s">
        <v>120</v>
      </c>
      <c r="T202" s="22" t="s">
        <v>111</v>
      </c>
    </row>
    <row r="203" spans="1:20" ht="15" thickBot="1" x14ac:dyDescent="0.4">
      <c r="A203" s="17" t="s">
        <v>25</v>
      </c>
      <c r="B203" s="17">
        <v>15</v>
      </c>
      <c r="C203" s="18">
        <f t="shared" si="3"/>
        <v>50015</v>
      </c>
      <c r="D203" s="17" t="s">
        <v>17</v>
      </c>
      <c r="E203" s="7" t="s">
        <v>194</v>
      </c>
      <c r="F203" s="8" t="s">
        <v>171</v>
      </c>
      <c r="G203" s="9" t="s">
        <v>183</v>
      </c>
      <c r="H203" s="19" t="s">
        <v>67</v>
      </c>
      <c r="I203" s="20" t="s">
        <v>214</v>
      </c>
      <c r="J203" s="21" t="s">
        <v>215</v>
      </c>
      <c r="K203" s="21" t="s">
        <v>216</v>
      </c>
      <c r="L203" s="21" t="s">
        <v>217</v>
      </c>
      <c r="M203" s="21" t="s">
        <v>218</v>
      </c>
      <c r="N203" s="3" t="s">
        <v>50</v>
      </c>
      <c r="O203" s="3" t="s">
        <v>163</v>
      </c>
      <c r="P203" s="3" t="s">
        <v>257</v>
      </c>
      <c r="Q203" s="3" t="s">
        <v>285</v>
      </c>
      <c r="R203" s="22" t="s">
        <v>101</v>
      </c>
      <c r="S203" s="22" t="s">
        <v>121</v>
      </c>
      <c r="T203" s="22" t="s">
        <v>104</v>
      </c>
    </row>
    <row r="204" spans="1:20" ht="15" thickBot="1" x14ac:dyDescent="0.4">
      <c r="A204" s="17" t="s">
        <v>29</v>
      </c>
      <c r="B204" s="17">
        <v>1</v>
      </c>
      <c r="C204" s="18">
        <f t="shared" si="3"/>
        <v>50016</v>
      </c>
      <c r="D204" s="17" t="s">
        <v>8</v>
      </c>
      <c r="E204" s="4" t="s">
        <v>195</v>
      </c>
      <c r="F204" s="5" t="s">
        <v>172</v>
      </c>
      <c r="G204" s="6" t="s">
        <v>184</v>
      </c>
      <c r="H204" s="19" t="s">
        <v>68</v>
      </c>
      <c r="I204" s="20" t="s">
        <v>219</v>
      </c>
      <c r="J204" s="21" t="s">
        <v>220</v>
      </c>
      <c r="K204" s="21" t="s">
        <v>221</v>
      </c>
      <c r="L204" s="21" t="s">
        <v>222</v>
      </c>
      <c r="M204" s="21" t="s">
        <v>223</v>
      </c>
      <c r="N204" s="3" t="s">
        <v>51</v>
      </c>
      <c r="O204" s="3" t="s">
        <v>164</v>
      </c>
      <c r="P204" s="3" t="s">
        <v>258</v>
      </c>
      <c r="Q204" s="3" t="s">
        <v>286</v>
      </c>
      <c r="R204" s="22" t="s">
        <v>102</v>
      </c>
      <c r="S204" s="22" t="s">
        <v>122</v>
      </c>
      <c r="T204" s="22" t="s">
        <v>105</v>
      </c>
    </row>
    <row r="205" spans="1:20" ht="15" thickBot="1" x14ac:dyDescent="0.4">
      <c r="A205" s="17" t="s">
        <v>30</v>
      </c>
      <c r="B205" s="17">
        <v>2</v>
      </c>
      <c r="C205" s="18">
        <f t="shared" si="3"/>
        <v>50017</v>
      </c>
      <c r="D205" s="17" t="s">
        <v>12</v>
      </c>
      <c r="E205" s="7" t="s">
        <v>196</v>
      </c>
      <c r="F205" s="8" t="s">
        <v>173</v>
      </c>
      <c r="G205" s="9" t="s">
        <v>185</v>
      </c>
      <c r="H205" s="19" t="s">
        <v>69</v>
      </c>
      <c r="I205" s="20" t="s">
        <v>224</v>
      </c>
      <c r="J205" s="21" t="s">
        <v>225</v>
      </c>
      <c r="K205" s="21" t="s">
        <v>226</v>
      </c>
      <c r="L205" s="21" t="s">
        <v>227</v>
      </c>
      <c r="M205" s="21" t="s">
        <v>228</v>
      </c>
      <c r="N205" s="3" t="s">
        <v>52</v>
      </c>
      <c r="O205" s="3" t="s">
        <v>165</v>
      </c>
      <c r="P205" s="3" t="s">
        <v>259</v>
      </c>
      <c r="Q205" s="3" t="s">
        <v>287</v>
      </c>
      <c r="R205" s="22" t="s">
        <v>103</v>
      </c>
      <c r="S205" s="22" t="s">
        <v>123</v>
      </c>
      <c r="T205" s="22" t="s">
        <v>106</v>
      </c>
    </row>
    <row r="206" spans="1:20" ht="15" thickBot="1" x14ac:dyDescent="0.4">
      <c r="A206" s="17" t="s">
        <v>31</v>
      </c>
      <c r="B206" s="17">
        <v>3</v>
      </c>
      <c r="C206" s="18">
        <f t="shared" si="3"/>
        <v>50018</v>
      </c>
      <c r="D206" s="17" t="s">
        <v>13</v>
      </c>
      <c r="E206" s="4" t="s">
        <v>197</v>
      </c>
      <c r="F206" s="5" t="s">
        <v>174</v>
      </c>
      <c r="G206" s="6" t="s">
        <v>186</v>
      </c>
      <c r="H206" s="19" t="s">
        <v>70</v>
      </c>
      <c r="I206" s="20" t="s">
        <v>229</v>
      </c>
      <c r="J206" s="21" t="s">
        <v>230</v>
      </c>
      <c r="K206" s="21" t="s">
        <v>231</v>
      </c>
      <c r="L206" s="21" t="s">
        <v>232</v>
      </c>
      <c r="M206" s="21" t="s">
        <v>233</v>
      </c>
      <c r="N206" s="3" t="s">
        <v>53</v>
      </c>
      <c r="O206" s="3" t="s">
        <v>139</v>
      </c>
      <c r="P206" s="3" t="s">
        <v>260</v>
      </c>
      <c r="Q206" s="3" t="s">
        <v>261</v>
      </c>
      <c r="R206" s="22" t="s">
        <v>77</v>
      </c>
      <c r="S206" s="22" t="s">
        <v>76</v>
      </c>
      <c r="T206" s="22" t="s">
        <v>75</v>
      </c>
    </row>
    <row r="207" spans="1:20" ht="15" thickBot="1" x14ac:dyDescent="0.4">
      <c r="A207" s="17" t="s">
        <v>32</v>
      </c>
      <c r="B207" s="17">
        <v>4</v>
      </c>
      <c r="C207" s="18">
        <f t="shared" si="3"/>
        <v>50019</v>
      </c>
      <c r="D207" s="17" t="s">
        <v>14</v>
      </c>
      <c r="E207" s="7" t="s">
        <v>198</v>
      </c>
      <c r="F207" s="8" t="s">
        <v>175</v>
      </c>
      <c r="G207" s="9" t="s">
        <v>187</v>
      </c>
      <c r="H207" s="19" t="s">
        <v>71</v>
      </c>
      <c r="I207" s="20" t="s">
        <v>138</v>
      </c>
      <c r="J207" s="21" t="s">
        <v>208</v>
      </c>
      <c r="K207" s="21" t="s">
        <v>205</v>
      </c>
      <c r="L207" s="21" t="s">
        <v>206</v>
      </c>
      <c r="M207" s="21" t="s">
        <v>207</v>
      </c>
      <c r="N207" s="3" t="s">
        <v>54</v>
      </c>
      <c r="O207" s="3" t="s">
        <v>140</v>
      </c>
      <c r="P207" s="3" t="s">
        <v>234</v>
      </c>
      <c r="Q207" s="3" t="s">
        <v>262</v>
      </c>
      <c r="R207" s="22" t="s">
        <v>78</v>
      </c>
      <c r="S207" s="22" t="s">
        <v>124</v>
      </c>
      <c r="T207" s="22" t="s">
        <v>107</v>
      </c>
    </row>
    <row r="208" spans="1:20" ht="15" thickBot="1" x14ac:dyDescent="0.4">
      <c r="A208" s="17" t="s">
        <v>33</v>
      </c>
      <c r="B208" s="17">
        <v>5</v>
      </c>
      <c r="C208" s="18">
        <f t="shared" si="3"/>
        <v>50020</v>
      </c>
      <c r="D208" s="17" t="s">
        <v>15</v>
      </c>
      <c r="E208" s="10" t="s">
        <v>199</v>
      </c>
      <c r="F208" s="11" t="s">
        <v>176</v>
      </c>
      <c r="G208" s="12" t="s">
        <v>188</v>
      </c>
      <c r="H208" s="19" t="s">
        <v>72</v>
      </c>
      <c r="I208" s="20" t="s">
        <v>209</v>
      </c>
      <c r="J208" s="21" t="s">
        <v>210</v>
      </c>
      <c r="K208" s="21" t="s">
        <v>211</v>
      </c>
      <c r="L208" s="21" t="s">
        <v>212</v>
      </c>
      <c r="M208" s="21" t="s">
        <v>213</v>
      </c>
      <c r="N208" s="3" t="s">
        <v>55</v>
      </c>
      <c r="O208" s="3" t="s">
        <v>141</v>
      </c>
      <c r="P208" s="3" t="s">
        <v>235</v>
      </c>
      <c r="Q208" s="3" t="s">
        <v>263</v>
      </c>
      <c r="R208" s="22" t="s">
        <v>79</v>
      </c>
      <c r="S208" s="22" t="s">
        <v>125</v>
      </c>
      <c r="T208" s="22" t="s">
        <v>108</v>
      </c>
    </row>
    <row r="209" spans="1:20" ht="15" thickBot="1" x14ac:dyDescent="0.4">
      <c r="A209" s="17" t="s">
        <v>34</v>
      </c>
      <c r="B209" s="17">
        <v>6</v>
      </c>
      <c r="C209" s="18">
        <f t="shared" si="3"/>
        <v>50021</v>
      </c>
      <c r="D209" s="17" t="s">
        <v>16</v>
      </c>
      <c r="E209" s="4" t="s">
        <v>189</v>
      </c>
      <c r="F209" s="5" t="s">
        <v>166</v>
      </c>
      <c r="G209" s="6" t="s">
        <v>178</v>
      </c>
      <c r="H209" s="19" t="s">
        <v>73</v>
      </c>
      <c r="I209" s="20" t="s">
        <v>214</v>
      </c>
      <c r="J209" s="21" t="s">
        <v>215</v>
      </c>
      <c r="K209" s="21" t="s">
        <v>216</v>
      </c>
      <c r="L209" s="21" t="s">
        <v>217</v>
      </c>
      <c r="M209" s="21" t="s">
        <v>218</v>
      </c>
      <c r="N209" s="3" t="s">
        <v>56</v>
      </c>
      <c r="O209" s="3" t="s">
        <v>142</v>
      </c>
      <c r="P209" s="3" t="s">
        <v>236</v>
      </c>
      <c r="Q209" s="3" t="s">
        <v>264</v>
      </c>
      <c r="R209" s="22" t="s">
        <v>80</v>
      </c>
      <c r="S209" s="22" t="s">
        <v>126</v>
      </c>
      <c r="T209" s="22" t="s">
        <v>109</v>
      </c>
    </row>
    <row r="210" spans="1:20" ht="15" thickBot="1" x14ac:dyDescent="0.4">
      <c r="A210" s="17" t="s">
        <v>35</v>
      </c>
      <c r="B210" s="17">
        <v>7</v>
      </c>
      <c r="C210" s="18">
        <f t="shared" si="3"/>
        <v>50022</v>
      </c>
      <c r="D210" s="17" t="s">
        <v>17</v>
      </c>
      <c r="E210" s="7" t="s">
        <v>190</v>
      </c>
      <c r="F210" s="8" t="s">
        <v>167</v>
      </c>
      <c r="G210" s="9" t="s">
        <v>179</v>
      </c>
      <c r="H210" s="19" t="s">
        <v>67</v>
      </c>
      <c r="I210" s="20" t="s">
        <v>219</v>
      </c>
      <c r="J210" s="21" t="s">
        <v>220</v>
      </c>
      <c r="K210" s="21" t="s">
        <v>221</v>
      </c>
      <c r="L210" s="21" t="s">
        <v>222</v>
      </c>
      <c r="M210" s="21" t="s">
        <v>223</v>
      </c>
      <c r="N210" s="3" t="s">
        <v>57</v>
      </c>
      <c r="O210" s="3" t="s">
        <v>143</v>
      </c>
      <c r="P210" s="3" t="s">
        <v>237</v>
      </c>
      <c r="Q210" s="3" t="s">
        <v>265</v>
      </c>
      <c r="R210" s="22" t="s">
        <v>81</v>
      </c>
      <c r="S210" s="22" t="s">
        <v>127</v>
      </c>
      <c r="T210" s="22" t="s">
        <v>110</v>
      </c>
    </row>
    <row r="211" spans="1:20" ht="15" thickBot="1" x14ac:dyDescent="0.4">
      <c r="A211" s="17" t="s">
        <v>36</v>
      </c>
      <c r="B211" s="17">
        <v>8</v>
      </c>
      <c r="C211" s="18">
        <f t="shared" si="3"/>
        <v>50023</v>
      </c>
      <c r="D211" s="17" t="s">
        <v>8</v>
      </c>
      <c r="E211" s="4" t="s">
        <v>191</v>
      </c>
      <c r="F211" s="5" t="s">
        <v>168</v>
      </c>
      <c r="G211" s="6" t="s">
        <v>180</v>
      </c>
      <c r="H211" s="19" t="s">
        <v>68</v>
      </c>
      <c r="I211" s="20" t="s">
        <v>224</v>
      </c>
      <c r="J211" s="21" t="s">
        <v>225</v>
      </c>
      <c r="K211" s="21" t="s">
        <v>226</v>
      </c>
      <c r="L211" s="21" t="s">
        <v>227</v>
      </c>
      <c r="M211" s="21" t="s">
        <v>228</v>
      </c>
      <c r="N211" s="3" t="s">
        <v>58</v>
      </c>
      <c r="O211" s="3" t="s">
        <v>144</v>
      </c>
      <c r="P211" s="3" t="s">
        <v>238</v>
      </c>
      <c r="Q211" s="3" t="s">
        <v>266</v>
      </c>
      <c r="R211" s="22" t="s">
        <v>82</v>
      </c>
      <c r="S211" s="22" t="s">
        <v>128</v>
      </c>
      <c r="T211" s="22" t="s">
        <v>111</v>
      </c>
    </row>
    <row r="212" spans="1:20" ht="15" thickBot="1" x14ac:dyDescent="0.4">
      <c r="A212" s="17" t="s">
        <v>37</v>
      </c>
      <c r="B212" s="17">
        <v>9</v>
      </c>
      <c r="C212" s="18">
        <f t="shared" si="3"/>
        <v>50024</v>
      </c>
      <c r="D212" s="17" t="s">
        <v>12</v>
      </c>
      <c r="E212" s="7" t="s">
        <v>192</v>
      </c>
      <c r="F212" s="8" t="s">
        <v>169</v>
      </c>
      <c r="G212" s="9" t="s">
        <v>181</v>
      </c>
      <c r="H212" s="19" t="s">
        <v>69</v>
      </c>
      <c r="I212" s="20" t="s">
        <v>229</v>
      </c>
      <c r="J212" s="21" t="s">
        <v>230</v>
      </c>
      <c r="K212" s="21" t="s">
        <v>231</v>
      </c>
      <c r="L212" s="21" t="s">
        <v>232</v>
      </c>
      <c r="M212" s="21" t="s">
        <v>233</v>
      </c>
      <c r="N212" s="3" t="s">
        <v>59</v>
      </c>
      <c r="O212" s="3" t="s">
        <v>145</v>
      </c>
      <c r="P212" s="3" t="s">
        <v>239</v>
      </c>
      <c r="Q212" s="3" t="s">
        <v>267</v>
      </c>
      <c r="R212" s="22" t="s">
        <v>83</v>
      </c>
      <c r="S212" s="22" t="s">
        <v>129</v>
      </c>
      <c r="T212" s="22" t="s">
        <v>104</v>
      </c>
    </row>
    <row r="213" spans="1:20" ht="15" thickBot="1" x14ac:dyDescent="0.4">
      <c r="A213" s="17" t="s">
        <v>38</v>
      </c>
      <c r="B213" s="17">
        <v>10</v>
      </c>
      <c r="C213" s="18">
        <f t="shared" si="3"/>
        <v>50025</v>
      </c>
      <c r="D213" s="17" t="s">
        <v>13</v>
      </c>
      <c r="E213" s="4" t="s">
        <v>193</v>
      </c>
      <c r="F213" s="5" t="s">
        <v>170</v>
      </c>
      <c r="G213" s="6" t="s">
        <v>182</v>
      </c>
      <c r="H213" s="19" t="s">
        <v>70</v>
      </c>
      <c r="I213" s="20" t="s">
        <v>138</v>
      </c>
      <c r="J213" s="21" t="s">
        <v>208</v>
      </c>
      <c r="K213" s="21" t="s">
        <v>205</v>
      </c>
      <c r="L213" s="21" t="s">
        <v>206</v>
      </c>
      <c r="M213" s="21" t="s">
        <v>207</v>
      </c>
      <c r="N213" s="3" t="s">
        <v>60</v>
      </c>
      <c r="O213" s="3" t="s">
        <v>146</v>
      </c>
      <c r="P213" s="3" t="s">
        <v>240</v>
      </c>
      <c r="Q213" s="3" t="s">
        <v>268</v>
      </c>
      <c r="R213" s="22" t="s">
        <v>84</v>
      </c>
      <c r="S213" s="22" t="s">
        <v>130</v>
      </c>
      <c r="T213" s="22" t="s">
        <v>105</v>
      </c>
    </row>
    <row r="214" spans="1:20" ht="15" thickBot="1" x14ac:dyDescent="0.4">
      <c r="A214" s="17" t="s">
        <v>20</v>
      </c>
      <c r="B214" s="17">
        <v>11</v>
      </c>
      <c r="C214" s="18">
        <f t="shared" si="3"/>
        <v>50026</v>
      </c>
      <c r="D214" s="17" t="s">
        <v>14</v>
      </c>
      <c r="E214" s="7" t="s">
        <v>194</v>
      </c>
      <c r="F214" s="8" t="s">
        <v>171</v>
      </c>
      <c r="G214" s="9" t="s">
        <v>183</v>
      </c>
      <c r="H214" s="19" t="s">
        <v>71</v>
      </c>
      <c r="I214" s="20" t="s">
        <v>209</v>
      </c>
      <c r="J214" s="21" t="s">
        <v>210</v>
      </c>
      <c r="K214" s="21" t="s">
        <v>211</v>
      </c>
      <c r="L214" s="21" t="s">
        <v>212</v>
      </c>
      <c r="M214" s="21" t="s">
        <v>213</v>
      </c>
      <c r="N214" s="3" t="s">
        <v>61</v>
      </c>
      <c r="O214" s="3" t="s">
        <v>147</v>
      </c>
      <c r="P214" s="3" t="s">
        <v>241</v>
      </c>
      <c r="Q214" s="3" t="s">
        <v>269</v>
      </c>
      <c r="R214" s="22" t="s">
        <v>85</v>
      </c>
      <c r="S214" s="22" t="s">
        <v>131</v>
      </c>
      <c r="T214" s="22" t="s">
        <v>106</v>
      </c>
    </row>
    <row r="215" spans="1:20" ht="15" thickBot="1" x14ac:dyDescent="0.4">
      <c r="A215" s="17" t="s">
        <v>21</v>
      </c>
      <c r="B215" s="17">
        <v>12</v>
      </c>
      <c r="C215" s="18">
        <f t="shared" si="3"/>
        <v>50027</v>
      </c>
      <c r="D215" s="17" t="s">
        <v>15</v>
      </c>
      <c r="E215" s="4" t="s">
        <v>195</v>
      </c>
      <c r="F215" s="5" t="s">
        <v>172</v>
      </c>
      <c r="G215" s="6" t="s">
        <v>184</v>
      </c>
      <c r="H215" s="19" t="s">
        <v>72</v>
      </c>
      <c r="I215" s="20" t="s">
        <v>214</v>
      </c>
      <c r="J215" s="21" t="s">
        <v>215</v>
      </c>
      <c r="K215" s="21" t="s">
        <v>216</v>
      </c>
      <c r="L215" s="21" t="s">
        <v>217</v>
      </c>
      <c r="M215" s="21" t="s">
        <v>218</v>
      </c>
      <c r="N215" s="3" t="s">
        <v>62</v>
      </c>
      <c r="O215" s="3" t="s">
        <v>148</v>
      </c>
      <c r="P215" s="3" t="s">
        <v>242</v>
      </c>
      <c r="Q215" s="3" t="s">
        <v>270</v>
      </c>
      <c r="R215" s="22" t="s">
        <v>86</v>
      </c>
      <c r="S215" s="22" t="s">
        <v>132</v>
      </c>
      <c r="T215" s="22" t="s">
        <v>75</v>
      </c>
    </row>
    <row r="216" spans="1:20" ht="15" thickBot="1" x14ac:dyDescent="0.4">
      <c r="A216" s="17" t="s">
        <v>22</v>
      </c>
      <c r="B216" s="17">
        <v>13</v>
      </c>
      <c r="C216" s="18">
        <f t="shared" si="3"/>
        <v>50028</v>
      </c>
      <c r="D216" s="17" t="s">
        <v>16</v>
      </c>
      <c r="E216" s="7" t="s">
        <v>196</v>
      </c>
      <c r="F216" s="8" t="s">
        <v>173</v>
      </c>
      <c r="G216" s="9" t="s">
        <v>185</v>
      </c>
      <c r="H216" s="19" t="s">
        <v>73</v>
      </c>
      <c r="I216" s="20" t="s">
        <v>219</v>
      </c>
      <c r="J216" s="21" t="s">
        <v>220</v>
      </c>
      <c r="K216" s="21" t="s">
        <v>221</v>
      </c>
      <c r="L216" s="21" t="s">
        <v>222</v>
      </c>
      <c r="M216" s="21" t="s">
        <v>223</v>
      </c>
      <c r="N216" s="3" t="s">
        <v>63</v>
      </c>
      <c r="O216" s="3" t="s">
        <v>149</v>
      </c>
      <c r="P216" s="3" t="s">
        <v>243</v>
      </c>
      <c r="Q216" s="3" t="s">
        <v>271</v>
      </c>
      <c r="R216" s="22" t="s">
        <v>87</v>
      </c>
      <c r="S216" s="22" t="s">
        <v>133</v>
      </c>
      <c r="T216" s="22" t="s">
        <v>107</v>
      </c>
    </row>
    <row r="217" spans="1:20" ht="15" thickBot="1" x14ac:dyDescent="0.4">
      <c r="A217" s="17" t="s">
        <v>23</v>
      </c>
      <c r="B217" s="17">
        <v>14</v>
      </c>
      <c r="C217" s="18">
        <f t="shared" si="3"/>
        <v>50029</v>
      </c>
      <c r="D217" s="17" t="s">
        <v>17</v>
      </c>
      <c r="E217" s="4" t="s">
        <v>197</v>
      </c>
      <c r="F217" s="5" t="s">
        <v>174</v>
      </c>
      <c r="G217" s="6" t="s">
        <v>186</v>
      </c>
      <c r="H217" s="19" t="s">
        <v>67</v>
      </c>
      <c r="I217" s="20" t="s">
        <v>224</v>
      </c>
      <c r="J217" s="21" t="s">
        <v>225</v>
      </c>
      <c r="K217" s="21" t="s">
        <v>226</v>
      </c>
      <c r="L217" s="21" t="s">
        <v>227</v>
      </c>
      <c r="M217" s="21" t="s">
        <v>228</v>
      </c>
      <c r="N217" s="3" t="s">
        <v>64</v>
      </c>
      <c r="O217" s="3" t="s">
        <v>150</v>
      </c>
      <c r="P217" s="3" t="s">
        <v>244</v>
      </c>
      <c r="Q217" s="3" t="s">
        <v>272</v>
      </c>
      <c r="R217" s="22" t="s">
        <v>88</v>
      </c>
      <c r="S217" s="22" t="s">
        <v>134</v>
      </c>
      <c r="T217" s="22" t="s">
        <v>108</v>
      </c>
    </row>
    <row r="218" spans="1:20" ht="15" thickBot="1" x14ac:dyDescent="0.4">
      <c r="A218" s="17" t="s">
        <v>24</v>
      </c>
      <c r="B218" s="17">
        <v>-15</v>
      </c>
      <c r="C218" s="18">
        <f t="shared" si="3"/>
        <v>50030</v>
      </c>
      <c r="D218" s="17" t="s">
        <v>8</v>
      </c>
      <c r="E218" s="7" t="s">
        <v>198</v>
      </c>
      <c r="F218" s="8" t="s">
        <v>175</v>
      </c>
      <c r="G218" s="9" t="s">
        <v>187</v>
      </c>
      <c r="H218" s="19" t="s">
        <v>68</v>
      </c>
      <c r="I218" s="20" t="s">
        <v>229</v>
      </c>
      <c r="J218" s="21" t="s">
        <v>230</v>
      </c>
      <c r="K218" s="21" t="s">
        <v>231</v>
      </c>
      <c r="L218" s="21" t="s">
        <v>232</v>
      </c>
      <c r="M218" s="21" t="s">
        <v>233</v>
      </c>
      <c r="N218" s="3" t="s">
        <v>65</v>
      </c>
      <c r="O218" s="3" t="s">
        <v>151</v>
      </c>
      <c r="P218" s="3" t="s">
        <v>245</v>
      </c>
      <c r="Q218" s="3" t="s">
        <v>273</v>
      </c>
      <c r="R218" s="22" t="s">
        <v>89</v>
      </c>
      <c r="S218" s="22" t="s">
        <v>135</v>
      </c>
      <c r="T218" s="22" t="s">
        <v>109</v>
      </c>
    </row>
    <row r="219" spans="1:20" ht="15" thickBot="1" x14ac:dyDescent="0.4">
      <c r="A219" s="17" t="s">
        <v>39</v>
      </c>
      <c r="B219" s="17">
        <v>1</v>
      </c>
      <c r="C219" s="18">
        <f t="shared" si="3"/>
        <v>50031</v>
      </c>
      <c r="D219" s="17" t="s">
        <v>12</v>
      </c>
      <c r="E219" s="10" t="s">
        <v>199</v>
      </c>
      <c r="F219" s="11" t="s">
        <v>176</v>
      </c>
      <c r="G219" s="12" t="s">
        <v>188</v>
      </c>
      <c r="H219" s="19" t="s">
        <v>69</v>
      </c>
      <c r="I219" s="20" t="s">
        <v>138</v>
      </c>
      <c r="J219" s="21" t="s">
        <v>208</v>
      </c>
      <c r="K219" s="21" t="s">
        <v>205</v>
      </c>
      <c r="L219" s="21" t="s">
        <v>206</v>
      </c>
      <c r="M219" s="21" t="s">
        <v>207</v>
      </c>
      <c r="N219" s="3" t="s">
        <v>66</v>
      </c>
      <c r="O219" s="3" t="s">
        <v>152</v>
      </c>
      <c r="P219" s="3" t="s">
        <v>246</v>
      </c>
      <c r="Q219" s="3" t="s">
        <v>274</v>
      </c>
      <c r="R219" s="22" t="s">
        <v>90</v>
      </c>
      <c r="S219" s="22" t="s">
        <v>136</v>
      </c>
      <c r="T219" s="22" t="s">
        <v>110</v>
      </c>
    </row>
    <row r="220" spans="1:20" ht="15" thickBot="1" x14ac:dyDescent="0.4">
      <c r="A220" s="17" t="s">
        <v>40</v>
      </c>
      <c r="B220" s="17">
        <v>2</v>
      </c>
      <c r="C220" s="18">
        <f t="shared" si="3"/>
        <v>50032</v>
      </c>
      <c r="D220" s="17" t="s">
        <v>13</v>
      </c>
      <c r="E220" s="4" t="s">
        <v>189</v>
      </c>
      <c r="F220" s="5" t="s">
        <v>166</v>
      </c>
      <c r="G220" s="6" t="s">
        <v>178</v>
      </c>
      <c r="H220" s="19" t="s">
        <v>70</v>
      </c>
      <c r="I220" s="20" t="s">
        <v>209</v>
      </c>
      <c r="J220" s="21" t="s">
        <v>210</v>
      </c>
      <c r="K220" s="21" t="s">
        <v>211</v>
      </c>
      <c r="L220" s="21" t="s">
        <v>212</v>
      </c>
      <c r="M220" s="21" t="s">
        <v>213</v>
      </c>
      <c r="N220" s="3" t="s">
        <v>50</v>
      </c>
      <c r="O220" s="3" t="s">
        <v>153</v>
      </c>
      <c r="P220" s="3" t="s">
        <v>247</v>
      </c>
      <c r="Q220" s="3" t="s">
        <v>275</v>
      </c>
      <c r="R220" s="22" t="s">
        <v>91</v>
      </c>
      <c r="S220" s="22" t="s">
        <v>137</v>
      </c>
      <c r="T220" s="22" t="s">
        <v>111</v>
      </c>
    </row>
    <row r="221" spans="1:20" ht="15" thickBot="1" x14ac:dyDescent="0.4">
      <c r="A221" s="17" t="s">
        <v>41</v>
      </c>
      <c r="B221" s="17">
        <v>3</v>
      </c>
      <c r="C221" s="18">
        <f t="shared" si="3"/>
        <v>50033</v>
      </c>
      <c r="D221" s="17" t="s">
        <v>14</v>
      </c>
      <c r="E221" s="7" t="s">
        <v>190</v>
      </c>
      <c r="F221" s="8" t="s">
        <v>167</v>
      </c>
      <c r="G221" s="9" t="s">
        <v>179</v>
      </c>
      <c r="H221" s="19" t="s">
        <v>71</v>
      </c>
      <c r="I221" s="20" t="s">
        <v>214</v>
      </c>
      <c r="J221" s="21" t="s">
        <v>215</v>
      </c>
      <c r="K221" s="21" t="s">
        <v>216</v>
      </c>
      <c r="L221" s="21" t="s">
        <v>217</v>
      </c>
      <c r="M221" s="21" t="s">
        <v>218</v>
      </c>
      <c r="N221" s="3" t="s">
        <v>51</v>
      </c>
      <c r="O221" s="3" t="s">
        <v>154</v>
      </c>
      <c r="P221" s="3" t="s">
        <v>248</v>
      </c>
      <c r="Q221" s="3" t="s">
        <v>276</v>
      </c>
      <c r="R221" s="22" t="s">
        <v>92</v>
      </c>
      <c r="S221" s="22" t="s">
        <v>112</v>
      </c>
      <c r="T221" s="22" t="s">
        <v>104</v>
      </c>
    </row>
    <row r="222" spans="1:20" ht="15" thickBot="1" x14ac:dyDescent="0.4">
      <c r="A222" s="17" t="s">
        <v>42</v>
      </c>
      <c r="B222" s="17">
        <v>4</v>
      </c>
      <c r="C222" s="18">
        <f t="shared" si="3"/>
        <v>50034</v>
      </c>
      <c r="D222" s="17" t="s">
        <v>15</v>
      </c>
      <c r="E222" s="4" t="s">
        <v>191</v>
      </c>
      <c r="F222" s="5" t="s">
        <v>168</v>
      </c>
      <c r="G222" s="6" t="s">
        <v>180</v>
      </c>
      <c r="H222" s="19" t="s">
        <v>72</v>
      </c>
      <c r="I222" s="20" t="s">
        <v>219</v>
      </c>
      <c r="J222" s="21" t="s">
        <v>220</v>
      </c>
      <c r="K222" s="21" t="s">
        <v>221</v>
      </c>
      <c r="L222" s="21" t="s">
        <v>222</v>
      </c>
      <c r="M222" s="21" t="s">
        <v>223</v>
      </c>
      <c r="N222" s="3" t="s">
        <v>52</v>
      </c>
      <c r="O222" s="3" t="s">
        <v>155</v>
      </c>
      <c r="P222" s="3" t="s">
        <v>249</v>
      </c>
      <c r="Q222" s="3" t="s">
        <v>277</v>
      </c>
      <c r="R222" s="22" t="s">
        <v>93</v>
      </c>
      <c r="S222" s="22" t="s">
        <v>113</v>
      </c>
      <c r="T222" s="22" t="s">
        <v>105</v>
      </c>
    </row>
    <row r="223" spans="1:20" ht="15" thickBot="1" x14ac:dyDescent="0.4">
      <c r="A223" s="17" t="s">
        <v>43</v>
      </c>
      <c r="B223" s="17">
        <v>5</v>
      </c>
      <c r="C223" s="18">
        <f t="shared" si="3"/>
        <v>50035</v>
      </c>
      <c r="D223" s="17" t="s">
        <v>16</v>
      </c>
      <c r="E223" s="7" t="s">
        <v>192</v>
      </c>
      <c r="F223" s="8" t="s">
        <v>169</v>
      </c>
      <c r="G223" s="9" t="s">
        <v>181</v>
      </c>
      <c r="H223" s="19" t="s">
        <v>73</v>
      </c>
      <c r="I223" s="20" t="s">
        <v>224</v>
      </c>
      <c r="J223" s="21" t="s">
        <v>225</v>
      </c>
      <c r="K223" s="21" t="s">
        <v>226</v>
      </c>
      <c r="L223" s="21" t="s">
        <v>227</v>
      </c>
      <c r="M223" s="21" t="s">
        <v>228</v>
      </c>
      <c r="N223" s="3" t="s">
        <v>53</v>
      </c>
      <c r="O223" s="3" t="s">
        <v>156</v>
      </c>
      <c r="P223" s="3" t="s">
        <v>250</v>
      </c>
      <c r="Q223" s="3" t="s">
        <v>278</v>
      </c>
      <c r="R223" s="22" t="s">
        <v>94</v>
      </c>
      <c r="S223" s="22" t="s">
        <v>114</v>
      </c>
      <c r="T223" s="22" t="s">
        <v>106</v>
      </c>
    </row>
    <row r="224" spans="1:20" ht="15" thickBot="1" x14ac:dyDescent="0.4">
      <c r="A224" s="17" t="s">
        <v>44</v>
      </c>
      <c r="B224" s="17">
        <v>6</v>
      </c>
      <c r="C224" s="18">
        <f t="shared" si="3"/>
        <v>50036</v>
      </c>
      <c r="D224" s="17" t="s">
        <v>17</v>
      </c>
      <c r="E224" s="4" t="s">
        <v>193</v>
      </c>
      <c r="F224" s="5" t="s">
        <v>170</v>
      </c>
      <c r="G224" s="6" t="s">
        <v>182</v>
      </c>
      <c r="H224" s="19" t="s">
        <v>67</v>
      </c>
      <c r="I224" s="20" t="s">
        <v>229</v>
      </c>
      <c r="J224" s="21" t="s">
        <v>230</v>
      </c>
      <c r="K224" s="21" t="s">
        <v>231</v>
      </c>
      <c r="L224" s="21" t="s">
        <v>232</v>
      </c>
      <c r="M224" s="21" t="s">
        <v>233</v>
      </c>
      <c r="N224" s="3" t="s">
        <v>54</v>
      </c>
      <c r="O224" s="3" t="s">
        <v>157</v>
      </c>
      <c r="P224" s="3" t="s">
        <v>251</v>
      </c>
      <c r="Q224" s="3" t="s">
        <v>279</v>
      </c>
      <c r="R224" s="22" t="s">
        <v>95</v>
      </c>
      <c r="S224" s="22" t="s">
        <v>115</v>
      </c>
      <c r="T224" s="22" t="s">
        <v>75</v>
      </c>
    </row>
    <row r="225" spans="1:20" ht="15" thickBot="1" x14ac:dyDescent="0.4">
      <c r="A225" s="17" t="s">
        <v>45</v>
      </c>
      <c r="B225" s="17">
        <v>7</v>
      </c>
      <c r="C225" s="18">
        <f t="shared" si="3"/>
        <v>50037</v>
      </c>
      <c r="D225" s="17" t="s">
        <v>8</v>
      </c>
      <c r="E225" s="7" t="s">
        <v>194</v>
      </c>
      <c r="F225" s="8" t="s">
        <v>171</v>
      </c>
      <c r="G225" s="9" t="s">
        <v>183</v>
      </c>
      <c r="H225" s="19" t="s">
        <v>68</v>
      </c>
      <c r="I225" s="20" t="s">
        <v>138</v>
      </c>
      <c r="J225" s="21" t="s">
        <v>208</v>
      </c>
      <c r="K225" s="21" t="s">
        <v>205</v>
      </c>
      <c r="L225" s="21" t="s">
        <v>206</v>
      </c>
      <c r="M225" s="21" t="s">
        <v>207</v>
      </c>
      <c r="N225" s="3" t="s">
        <v>55</v>
      </c>
      <c r="O225" s="3" t="s">
        <v>158</v>
      </c>
      <c r="P225" s="3" t="s">
        <v>252</v>
      </c>
      <c r="Q225" s="3" t="s">
        <v>280</v>
      </c>
      <c r="R225" s="22" t="s">
        <v>96</v>
      </c>
      <c r="S225" s="22" t="s">
        <v>116</v>
      </c>
      <c r="T225" s="22" t="s">
        <v>107</v>
      </c>
    </row>
    <row r="226" spans="1:20" ht="15" thickBot="1" x14ac:dyDescent="0.4">
      <c r="A226" s="17" t="s">
        <v>46</v>
      </c>
      <c r="B226" s="17">
        <v>8</v>
      </c>
      <c r="C226" s="18">
        <f t="shared" si="3"/>
        <v>50038</v>
      </c>
      <c r="D226" s="17" t="s">
        <v>12</v>
      </c>
      <c r="E226" s="4" t="s">
        <v>195</v>
      </c>
      <c r="F226" s="5" t="s">
        <v>172</v>
      </c>
      <c r="G226" s="6" t="s">
        <v>184</v>
      </c>
      <c r="H226" s="19" t="s">
        <v>69</v>
      </c>
      <c r="I226" s="20" t="s">
        <v>209</v>
      </c>
      <c r="J226" s="21" t="s">
        <v>210</v>
      </c>
      <c r="K226" s="21" t="s">
        <v>211</v>
      </c>
      <c r="L226" s="21" t="s">
        <v>212</v>
      </c>
      <c r="M226" s="21" t="s">
        <v>213</v>
      </c>
      <c r="N226" s="3" t="s">
        <v>56</v>
      </c>
      <c r="O226" s="3" t="s">
        <v>159</v>
      </c>
      <c r="P226" s="3" t="s">
        <v>253</v>
      </c>
      <c r="Q226" s="3" t="s">
        <v>281</v>
      </c>
      <c r="R226" s="22" t="s">
        <v>97</v>
      </c>
      <c r="S226" s="22" t="s">
        <v>117</v>
      </c>
      <c r="T226" s="22" t="s">
        <v>108</v>
      </c>
    </row>
    <row r="227" spans="1:20" ht="15" thickBot="1" x14ac:dyDescent="0.4">
      <c r="A227" s="17" t="s">
        <v>47</v>
      </c>
      <c r="B227" s="17">
        <v>9</v>
      </c>
      <c r="C227" s="18">
        <f t="shared" si="3"/>
        <v>50039</v>
      </c>
      <c r="D227" s="17" t="s">
        <v>13</v>
      </c>
      <c r="E227" s="7" t="s">
        <v>196</v>
      </c>
      <c r="F227" s="8" t="s">
        <v>173</v>
      </c>
      <c r="G227" s="9" t="s">
        <v>185</v>
      </c>
      <c r="H227" s="19" t="s">
        <v>70</v>
      </c>
      <c r="I227" s="20" t="s">
        <v>214</v>
      </c>
      <c r="J227" s="21" t="s">
        <v>215</v>
      </c>
      <c r="K227" s="21" t="s">
        <v>216</v>
      </c>
      <c r="L227" s="21" t="s">
        <v>217</v>
      </c>
      <c r="M227" s="21" t="s">
        <v>218</v>
      </c>
      <c r="N227" s="3" t="s">
        <v>57</v>
      </c>
      <c r="O227" s="3" t="s">
        <v>160</v>
      </c>
      <c r="P227" s="3" t="s">
        <v>254</v>
      </c>
      <c r="Q227" s="3" t="s">
        <v>282</v>
      </c>
      <c r="R227" s="22" t="s">
        <v>98</v>
      </c>
      <c r="S227" s="22" t="s">
        <v>118</v>
      </c>
      <c r="T227" s="22" t="s">
        <v>109</v>
      </c>
    </row>
    <row r="228" spans="1:20" ht="15" thickBot="1" x14ac:dyDescent="0.4">
      <c r="A228" s="17" t="s">
        <v>48</v>
      </c>
      <c r="B228" s="17">
        <v>10</v>
      </c>
      <c r="C228" s="18">
        <f t="shared" si="3"/>
        <v>50040</v>
      </c>
      <c r="D228" s="17" t="s">
        <v>14</v>
      </c>
      <c r="E228" s="4" t="s">
        <v>197</v>
      </c>
      <c r="F228" s="5" t="s">
        <v>174</v>
      </c>
      <c r="G228" s="6" t="s">
        <v>186</v>
      </c>
      <c r="H228" s="19" t="s">
        <v>71</v>
      </c>
      <c r="I228" s="20" t="s">
        <v>219</v>
      </c>
      <c r="J228" s="21" t="s">
        <v>220</v>
      </c>
      <c r="K228" s="21" t="s">
        <v>221</v>
      </c>
      <c r="L228" s="21" t="s">
        <v>222</v>
      </c>
      <c r="M228" s="21" t="s">
        <v>223</v>
      </c>
      <c r="N228" s="3" t="s">
        <v>58</v>
      </c>
      <c r="O228" s="3" t="s">
        <v>161</v>
      </c>
      <c r="P228" s="3" t="s">
        <v>255</v>
      </c>
      <c r="Q228" s="3" t="s">
        <v>283</v>
      </c>
      <c r="R228" s="22" t="s">
        <v>99</v>
      </c>
      <c r="S228" s="22" t="s">
        <v>119</v>
      </c>
      <c r="T228" s="22" t="s">
        <v>110</v>
      </c>
    </row>
    <row r="229" spans="1:20" ht="15" thickBot="1" x14ac:dyDescent="0.4">
      <c r="A229" s="17" t="s">
        <v>49</v>
      </c>
      <c r="B229" s="17">
        <v>11</v>
      </c>
      <c r="C229" s="18">
        <f t="shared" si="3"/>
        <v>50041</v>
      </c>
      <c r="D229" s="17" t="s">
        <v>15</v>
      </c>
      <c r="E229" s="7" t="s">
        <v>198</v>
      </c>
      <c r="F229" s="8" t="s">
        <v>175</v>
      </c>
      <c r="G229" s="9" t="s">
        <v>187</v>
      </c>
      <c r="H229" s="19" t="s">
        <v>72</v>
      </c>
      <c r="I229" s="20" t="s">
        <v>224</v>
      </c>
      <c r="J229" s="21" t="s">
        <v>225</v>
      </c>
      <c r="K229" s="21" t="s">
        <v>226</v>
      </c>
      <c r="L229" s="21" t="s">
        <v>227</v>
      </c>
      <c r="M229" s="21" t="s">
        <v>228</v>
      </c>
      <c r="N229" s="3" t="s">
        <v>59</v>
      </c>
      <c r="O229" s="3" t="s">
        <v>162</v>
      </c>
      <c r="P229" s="3" t="s">
        <v>256</v>
      </c>
      <c r="Q229" s="3" t="s">
        <v>284</v>
      </c>
      <c r="R229" s="22" t="s">
        <v>100</v>
      </c>
      <c r="S229" s="22" t="s">
        <v>120</v>
      </c>
      <c r="T229" s="22" t="s">
        <v>111</v>
      </c>
    </row>
    <row r="230" spans="1:20" ht="15" thickBot="1" x14ac:dyDescent="0.4">
      <c r="A230" s="17" t="s">
        <v>26</v>
      </c>
      <c r="B230" s="17">
        <v>12</v>
      </c>
      <c r="C230" s="18">
        <f t="shared" si="3"/>
        <v>50042</v>
      </c>
      <c r="D230" s="17" t="s">
        <v>16</v>
      </c>
      <c r="E230" s="10" t="s">
        <v>199</v>
      </c>
      <c r="F230" s="11" t="s">
        <v>176</v>
      </c>
      <c r="G230" s="12" t="s">
        <v>188</v>
      </c>
      <c r="H230" s="19" t="s">
        <v>73</v>
      </c>
      <c r="I230" s="20" t="s">
        <v>229</v>
      </c>
      <c r="J230" s="21" t="s">
        <v>230</v>
      </c>
      <c r="K230" s="21" t="s">
        <v>231</v>
      </c>
      <c r="L230" s="21" t="s">
        <v>232</v>
      </c>
      <c r="M230" s="21" t="s">
        <v>233</v>
      </c>
      <c r="N230" s="3" t="s">
        <v>60</v>
      </c>
      <c r="O230" s="3" t="s">
        <v>163</v>
      </c>
      <c r="P230" s="3" t="s">
        <v>257</v>
      </c>
      <c r="Q230" s="3" t="s">
        <v>285</v>
      </c>
      <c r="R230" s="22" t="s">
        <v>101</v>
      </c>
      <c r="S230" s="22" t="s">
        <v>121</v>
      </c>
      <c r="T230" s="22" t="s">
        <v>104</v>
      </c>
    </row>
    <row r="231" spans="1:20" ht="15" thickBot="1" x14ac:dyDescent="0.4">
      <c r="A231" s="17" t="s">
        <v>27</v>
      </c>
      <c r="B231" s="17">
        <v>13</v>
      </c>
      <c r="C231" s="18">
        <f t="shared" si="3"/>
        <v>50043</v>
      </c>
      <c r="D231" s="17" t="s">
        <v>17</v>
      </c>
      <c r="E231" s="4" t="s">
        <v>189</v>
      </c>
      <c r="F231" s="5" t="s">
        <v>166</v>
      </c>
      <c r="G231" s="6" t="s">
        <v>178</v>
      </c>
      <c r="H231" s="19" t="s">
        <v>67</v>
      </c>
      <c r="I231" s="20" t="s">
        <v>138</v>
      </c>
      <c r="J231" s="21" t="s">
        <v>208</v>
      </c>
      <c r="K231" s="21" t="s">
        <v>205</v>
      </c>
      <c r="L231" s="21" t="s">
        <v>206</v>
      </c>
      <c r="M231" s="21" t="s">
        <v>207</v>
      </c>
      <c r="N231" s="3" t="s">
        <v>61</v>
      </c>
      <c r="O231" s="3" t="s">
        <v>164</v>
      </c>
      <c r="P231" s="3" t="s">
        <v>258</v>
      </c>
      <c r="Q231" s="3" t="s">
        <v>286</v>
      </c>
      <c r="R231" s="22" t="s">
        <v>102</v>
      </c>
      <c r="S231" s="22" t="s">
        <v>122</v>
      </c>
      <c r="T231" s="22" t="s">
        <v>105</v>
      </c>
    </row>
    <row r="232" spans="1:20" ht="15" thickBot="1" x14ac:dyDescent="0.4">
      <c r="A232" s="17" t="s">
        <v>28</v>
      </c>
      <c r="B232" s="17">
        <v>14</v>
      </c>
      <c r="C232" s="18">
        <f t="shared" si="3"/>
        <v>50044</v>
      </c>
      <c r="D232" s="17" t="s">
        <v>8</v>
      </c>
      <c r="E232" s="7" t="s">
        <v>190</v>
      </c>
      <c r="F232" s="8" t="s">
        <v>167</v>
      </c>
      <c r="G232" s="9" t="s">
        <v>179</v>
      </c>
      <c r="H232" s="19" t="s">
        <v>68</v>
      </c>
      <c r="I232" s="20" t="s">
        <v>209</v>
      </c>
      <c r="J232" s="21" t="s">
        <v>210</v>
      </c>
      <c r="K232" s="21" t="s">
        <v>211</v>
      </c>
      <c r="L232" s="21" t="s">
        <v>212</v>
      </c>
      <c r="M232" s="21" t="s">
        <v>213</v>
      </c>
      <c r="N232" s="3" t="s">
        <v>62</v>
      </c>
      <c r="O232" s="3" t="s">
        <v>165</v>
      </c>
      <c r="P232" s="3" t="s">
        <v>259</v>
      </c>
      <c r="Q232" s="3" t="s">
        <v>287</v>
      </c>
      <c r="R232" s="22" t="s">
        <v>103</v>
      </c>
      <c r="S232" s="22" t="s">
        <v>123</v>
      </c>
      <c r="T232" s="22" t="s">
        <v>106</v>
      </c>
    </row>
    <row r="233" spans="1:20" ht="15" thickBot="1" x14ac:dyDescent="0.4">
      <c r="A233" s="17" t="s">
        <v>25</v>
      </c>
      <c r="B233" s="17">
        <v>15</v>
      </c>
      <c r="C233" s="18">
        <f t="shared" si="3"/>
        <v>50045</v>
      </c>
      <c r="D233" s="17" t="s">
        <v>12</v>
      </c>
      <c r="E233" s="4" t="s">
        <v>191</v>
      </c>
      <c r="F233" s="5" t="s">
        <v>168</v>
      </c>
      <c r="G233" s="6" t="s">
        <v>180</v>
      </c>
      <c r="H233" s="19" t="s">
        <v>69</v>
      </c>
      <c r="I233" s="20" t="s">
        <v>214</v>
      </c>
      <c r="J233" s="21" t="s">
        <v>215</v>
      </c>
      <c r="K233" s="21" t="s">
        <v>216</v>
      </c>
      <c r="L233" s="21" t="s">
        <v>217</v>
      </c>
      <c r="M233" s="21" t="s">
        <v>218</v>
      </c>
      <c r="N233" s="3" t="s">
        <v>63</v>
      </c>
      <c r="O233" s="3" t="s">
        <v>139</v>
      </c>
      <c r="P233" s="3" t="s">
        <v>260</v>
      </c>
      <c r="Q233" s="3" t="s">
        <v>261</v>
      </c>
      <c r="R233" s="22" t="s">
        <v>77</v>
      </c>
      <c r="S233" s="22" t="s">
        <v>76</v>
      </c>
      <c r="T233" s="22" t="s">
        <v>75</v>
      </c>
    </row>
    <row r="234" spans="1:20" ht="15" thickBot="1" x14ac:dyDescent="0.4">
      <c r="A234" s="17" t="s">
        <v>29</v>
      </c>
      <c r="B234" s="17">
        <v>1</v>
      </c>
      <c r="C234" s="18">
        <f t="shared" si="3"/>
        <v>50046</v>
      </c>
      <c r="D234" s="17" t="s">
        <v>13</v>
      </c>
      <c r="E234" s="7" t="s">
        <v>192</v>
      </c>
      <c r="F234" s="8" t="s">
        <v>169</v>
      </c>
      <c r="G234" s="9" t="s">
        <v>181</v>
      </c>
      <c r="H234" s="19" t="s">
        <v>70</v>
      </c>
      <c r="I234" s="20" t="s">
        <v>219</v>
      </c>
      <c r="J234" s="21" t="s">
        <v>220</v>
      </c>
      <c r="K234" s="21" t="s">
        <v>221</v>
      </c>
      <c r="L234" s="21" t="s">
        <v>222</v>
      </c>
      <c r="M234" s="21" t="s">
        <v>223</v>
      </c>
      <c r="N234" s="3" t="s">
        <v>64</v>
      </c>
      <c r="O234" s="3" t="s">
        <v>140</v>
      </c>
      <c r="P234" s="3" t="s">
        <v>234</v>
      </c>
      <c r="Q234" s="3" t="s">
        <v>262</v>
      </c>
      <c r="R234" s="22" t="s">
        <v>78</v>
      </c>
      <c r="S234" s="22" t="s">
        <v>124</v>
      </c>
      <c r="T234" s="22" t="s">
        <v>107</v>
      </c>
    </row>
    <row r="235" spans="1:20" ht="15" thickBot="1" x14ac:dyDescent="0.4">
      <c r="A235" s="17" t="s">
        <v>30</v>
      </c>
      <c r="B235" s="17">
        <v>2</v>
      </c>
      <c r="C235" s="18">
        <f t="shared" si="3"/>
        <v>50047</v>
      </c>
      <c r="D235" s="17" t="s">
        <v>14</v>
      </c>
      <c r="E235" s="4" t="s">
        <v>193</v>
      </c>
      <c r="F235" s="5" t="s">
        <v>170</v>
      </c>
      <c r="G235" s="6" t="s">
        <v>182</v>
      </c>
      <c r="H235" s="19" t="s">
        <v>71</v>
      </c>
      <c r="I235" s="20" t="s">
        <v>224</v>
      </c>
      <c r="J235" s="21" t="s">
        <v>225</v>
      </c>
      <c r="K235" s="21" t="s">
        <v>226</v>
      </c>
      <c r="L235" s="21" t="s">
        <v>227</v>
      </c>
      <c r="M235" s="21" t="s">
        <v>228</v>
      </c>
      <c r="N235" s="3" t="s">
        <v>65</v>
      </c>
      <c r="O235" s="3" t="s">
        <v>141</v>
      </c>
      <c r="P235" s="3" t="s">
        <v>235</v>
      </c>
      <c r="Q235" s="3" t="s">
        <v>263</v>
      </c>
      <c r="R235" s="22" t="s">
        <v>79</v>
      </c>
      <c r="S235" s="22" t="s">
        <v>125</v>
      </c>
      <c r="T235" s="22" t="s">
        <v>108</v>
      </c>
    </row>
    <row r="236" spans="1:20" ht="15" thickBot="1" x14ac:dyDescent="0.4">
      <c r="A236" s="17" t="s">
        <v>31</v>
      </c>
      <c r="B236" s="17">
        <v>3</v>
      </c>
      <c r="C236" s="18">
        <f t="shared" si="3"/>
        <v>50048</v>
      </c>
      <c r="D236" s="17" t="s">
        <v>15</v>
      </c>
      <c r="E236" s="7" t="s">
        <v>194</v>
      </c>
      <c r="F236" s="8" t="s">
        <v>171</v>
      </c>
      <c r="G236" s="9" t="s">
        <v>183</v>
      </c>
      <c r="H236" s="19" t="s">
        <v>72</v>
      </c>
      <c r="I236" s="20" t="s">
        <v>229</v>
      </c>
      <c r="J236" s="21" t="s">
        <v>230</v>
      </c>
      <c r="K236" s="21" t="s">
        <v>231</v>
      </c>
      <c r="L236" s="21" t="s">
        <v>232</v>
      </c>
      <c r="M236" s="21" t="s">
        <v>233</v>
      </c>
      <c r="N236" s="3" t="s">
        <v>66</v>
      </c>
      <c r="O236" s="3" t="s">
        <v>142</v>
      </c>
      <c r="P236" s="3" t="s">
        <v>236</v>
      </c>
      <c r="Q236" s="3" t="s">
        <v>264</v>
      </c>
      <c r="R236" s="22" t="s">
        <v>80</v>
      </c>
      <c r="S236" s="22" t="s">
        <v>126</v>
      </c>
      <c r="T236" s="22" t="s">
        <v>109</v>
      </c>
    </row>
    <row r="237" spans="1:20" ht="15" thickBot="1" x14ac:dyDescent="0.4">
      <c r="A237" s="17" t="s">
        <v>32</v>
      </c>
      <c r="B237" s="17">
        <v>4</v>
      </c>
      <c r="C237" s="18">
        <f t="shared" si="3"/>
        <v>50049</v>
      </c>
      <c r="D237" s="17" t="s">
        <v>16</v>
      </c>
      <c r="E237" s="4" t="s">
        <v>195</v>
      </c>
      <c r="F237" s="5" t="s">
        <v>172</v>
      </c>
      <c r="G237" s="6" t="s">
        <v>184</v>
      </c>
      <c r="H237" s="19" t="s">
        <v>73</v>
      </c>
      <c r="I237" s="20" t="s">
        <v>138</v>
      </c>
      <c r="J237" s="21" t="s">
        <v>208</v>
      </c>
      <c r="K237" s="21" t="s">
        <v>205</v>
      </c>
      <c r="L237" s="21" t="s">
        <v>206</v>
      </c>
      <c r="M237" s="21" t="s">
        <v>207</v>
      </c>
      <c r="N237" s="3" t="s">
        <v>50</v>
      </c>
      <c r="O237" s="3" t="s">
        <v>143</v>
      </c>
      <c r="P237" s="3" t="s">
        <v>237</v>
      </c>
      <c r="Q237" s="3" t="s">
        <v>265</v>
      </c>
      <c r="R237" s="22" t="s">
        <v>81</v>
      </c>
      <c r="S237" s="22" t="s">
        <v>127</v>
      </c>
      <c r="T237" s="22" t="s">
        <v>110</v>
      </c>
    </row>
    <row r="238" spans="1:20" ht="15" thickBot="1" x14ac:dyDescent="0.4">
      <c r="A238" s="17" t="s">
        <v>33</v>
      </c>
      <c r="B238" s="17">
        <v>5</v>
      </c>
      <c r="C238" s="18">
        <f t="shared" si="3"/>
        <v>50050</v>
      </c>
      <c r="D238" s="17" t="s">
        <v>17</v>
      </c>
      <c r="E238" s="7" t="s">
        <v>196</v>
      </c>
      <c r="F238" s="8" t="s">
        <v>173</v>
      </c>
      <c r="G238" s="9" t="s">
        <v>185</v>
      </c>
      <c r="H238" s="19" t="s">
        <v>67</v>
      </c>
      <c r="I238" s="20" t="s">
        <v>209</v>
      </c>
      <c r="J238" s="21" t="s">
        <v>210</v>
      </c>
      <c r="K238" s="21" t="s">
        <v>211</v>
      </c>
      <c r="L238" s="21" t="s">
        <v>212</v>
      </c>
      <c r="M238" s="21" t="s">
        <v>213</v>
      </c>
      <c r="N238" s="3" t="s">
        <v>51</v>
      </c>
      <c r="O238" s="3" t="s">
        <v>144</v>
      </c>
      <c r="P238" s="3" t="s">
        <v>238</v>
      </c>
      <c r="Q238" s="3" t="s">
        <v>266</v>
      </c>
      <c r="R238" s="22" t="s">
        <v>82</v>
      </c>
      <c r="S238" s="22" t="s">
        <v>128</v>
      </c>
      <c r="T238" s="22" t="s">
        <v>111</v>
      </c>
    </row>
    <row r="239" spans="1:20" ht="15" thickBot="1" x14ac:dyDescent="0.4">
      <c r="A239" s="17" t="s">
        <v>34</v>
      </c>
      <c r="B239" s="17">
        <v>6</v>
      </c>
      <c r="C239" s="18">
        <f t="shared" si="3"/>
        <v>50051</v>
      </c>
      <c r="D239" s="17" t="s">
        <v>8</v>
      </c>
      <c r="E239" s="4" t="s">
        <v>197</v>
      </c>
      <c r="F239" s="5" t="s">
        <v>174</v>
      </c>
      <c r="G239" s="6" t="s">
        <v>186</v>
      </c>
      <c r="H239" s="19" t="s">
        <v>68</v>
      </c>
      <c r="I239" s="20" t="s">
        <v>214</v>
      </c>
      <c r="J239" s="21" t="s">
        <v>215</v>
      </c>
      <c r="K239" s="21" t="s">
        <v>216</v>
      </c>
      <c r="L239" s="21" t="s">
        <v>217</v>
      </c>
      <c r="M239" s="21" t="s">
        <v>218</v>
      </c>
      <c r="N239" s="3" t="s">
        <v>52</v>
      </c>
      <c r="O239" s="3" t="s">
        <v>145</v>
      </c>
      <c r="P239" s="3" t="s">
        <v>239</v>
      </c>
      <c r="Q239" s="3" t="s">
        <v>267</v>
      </c>
      <c r="R239" s="22" t="s">
        <v>83</v>
      </c>
      <c r="S239" s="22" t="s">
        <v>129</v>
      </c>
      <c r="T239" s="22" t="s">
        <v>104</v>
      </c>
    </row>
    <row r="240" spans="1:20" ht="15" thickBot="1" x14ac:dyDescent="0.4">
      <c r="A240" s="17" t="s">
        <v>35</v>
      </c>
      <c r="B240" s="17">
        <v>7</v>
      </c>
      <c r="C240" s="18">
        <f t="shared" si="3"/>
        <v>50052</v>
      </c>
      <c r="D240" s="17" t="s">
        <v>12</v>
      </c>
      <c r="E240" s="7" t="s">
        <v>198</v>
      </c>
      <c r="F240" s="8" t="s">
        <v>175</v>
      </c>
      <c r="G240" s="9" t="s">
        <v>187</v>
      </c>
      <c r="H240" s="19" t="s">
        <v>69</v>
      </c>
      <c r="I240" s="20" t="s">
        <v>219</v>
      </c>
      <c r="J240" s="21" t="s">
        <v>220</v>
      </c>
      <c r="K240" s="21" t="s">
        <v>221</v>
      </c>
      <c r="L240" s="21" t="s">
        <v>222</v>
      </c>
      <c r="M240" s="21" t="s">
        <v>223</v>
      </c>
      <c r="N240" s="3" t="s">
        <v>53</v>
      </c>
      <c r="O240" s="3" t="s">
        <v>146</v>
      </c>
      <c r="P240" s="3" t="s">
        <v>240</v>
      </c>
      <c r="Q240" s="3" t="s">
        <v>268</v>
      </c>
      <c r="R240" s="22" t="s">
        <v>84</v>
      </c>
      <c r="S240" s="22" t="s">
        <v>130</v>
      </c>
      <c r="T240" s="22" t="s">
        <v>105</v>
      </c>
    </row>
    <row r="241" spans="1:20" ht="15" thickBot="1" x14ac:dyDescent="0.4">
      <c r="A241" s="17" t="s">
        <v>36</v>
      </c>
      <c r="B241" s="17">
        <v>8</v>
      </c>
      <c r="C241" s="18">
        <f t="shared" si="3"/>
        <v>50053</v>
      </c>
      <c r="D241" s="17" t="s">
        <v>13</v>
      </c>
      <c r="E241" s="10" t="s">
        <v>199</v>
      </c>
      <c r="F241" s="11" t="s">
        <v>176</v>
      </c>
      <c r="G241" s="12" t="s">
        <v>188</v>
      </c>
      <c r="H241" s="19" t="s">
        <v>70</v>
      </c>
      <c r="I241" s="20" t="s">
        <v>224</v>
      </c>
      <c r="J241" s="21" t="s">
        <v>225</v>
      </c>
      <c r="K241" s="21" t="s">
        <v>226</v>
      </c>
      <c r="L241" s="21" t="s">
        <v>227</v>
      </c>
      <c r="M241" s="21" t="s">
        <v>228</v>
      </c>
      <c r="N241" s="3" t="s">
        <v>54</v>
      </c>
      <c r="O241" s="3" t="s">
        <v>147</v>
      </c>
      <c r="P241" s="3" t="s">
        <v>241</v>
      </c>
      <c r="Q241" s="3" t="s">
        <v>269</v>
      </c>
      <c r="R241" s="22" t="s">
        <v>85</v>
      </c>
      <c r="S241" s="22" t="s">
        <v>131</v>
      </c>
      <c r="T241" s="22" t="s">
        <v>106</v>
      </c>
    </row>
    <row r="242" spans="1:20" ht="15" thickBot="1" x14ac:dyDescent="0.4">
      <c r="A242" s="17" t="s">
        <v>37</v>
      </c>
      <c r="B242" s="17">
        <v>9</v>
      </c>
      <c r="C242" s="18">
        <f t="shared" si="3"/>
        <v>50054</v>
      </c>
      <c r="D242" s="17" t="s">
        <v>14</v>
      </c>
      <c r="E242" s="4" t="s">
        <v>189</v>
      </c>
      <c r="F242" s="5" t="s">
        <v>166</v>
      </c>
      <c r="G242" s="6" t="s">
        <v>178</v>
      </c>
      <c r="H242" s="19" t="s">
        <v>71</v>
      </c>
      <c r="I242" s="20" t="s">
        <v>229</v>
      </c>
      <c r="J242" s="21" t="s">
        <v>230</v>
      </c>
      <c r="K242" s="21" t="s">
        <v>231</v>
      </c>
      <c r="L242" s="21" t="s">
        <v>232</v>
      </c>
      <c r="M242" s="21" t="s">
        <v>233</v>
      </c>
      <c r="N242" s="3" t="s">
        <v>55</v>
      </c>
      <c r="O242" s="3" t="s">
        <v>148</v>
      </c>
      <c r="P242" s="3" t="s">
        <v>242</v>
      </c>
      <c r="Q242" s="3" t="s">
        <v>270</v>
      </c>
      <c r="R242" s="22" t="s">
        <v>86</v>
      </c>
      <c r="S242" s="22" t="s">
        <v>132</v>
      </c>
      <c r="T242" s="22" t="s">
        <v>75</v>
      </c>
    </row>
    <row r="243" spans="1:20" ht="15" thickBot="1" x14ac:dyDescent="0.4">
      <c r="A243" s="17" t="s">
        <v>38</v>
      </c>
      <c r="B243" s="17">
        <v>10</v>
      </c>
      <c r="C243" s="18">
        <f t="shared" si="3"/>
        <v>50055</v>
      </c>
      <c r="D243" s="17" t="s">
        <v>15</v>
      </c>
      <c r="E243" s="7" t="s">
        <v>190</v>
      </c>
      <c r="F243" s="8" t="s">
        <v>167</v>
      </c>
      <c r="G243" s="9" t="s">
        <v>179</v>
      </c>
      <c r="H243" s="19" t="s">
        <v>72</v>
      </c>
      <c r="I243" s="20" t="s">
        <v>138</v>
      </c>
      <c r="J243" s="21" t="s">
        <v>208</v>
      </c>
      <c r="K243" s="21" t="s">
        <v>205</v>
      </c>
      <c r="L243" s="21" t="s">
        <v>206</v>
      </c>
      <c r="M243" s="21" t="s">
        <v>207</v>
      </c>
      <c r="N243" s="3" t="s">
        <v>56</v>
      </c>
      <c r="O243" s="3" t="s">
        <v>149</v>
      </c>
      <c r="P243" s="3" t="s">
        <v>243</v>
      </c>
      <c r="Q243" s="3" t="s">
        <v>271</v>
      </c>
      <c r="R243" s="22" t="s">
        <v>87</v>
      </c>
      <c r="S243" s="22" t="s">
        <v>133</v>
      </c>
      <c r="T243" s="22" t="s">
        <v>107</v>
      </c>
    </row>
    <row r="244" spans="1:20" ht="15" thickBot="1" x14ac:dyDescent="0.4">
      <c r="A244" s="17" t="s">
        <v>20</v>
      </c>
      <c r="B244" s="17">
        <v>11</v>
      </c>
      <c r="C244" s="18">
        <f t="shared" si="3"/>
        <v>50056</v>
      </c>
      <c r="D244" s="17" t="s">
        <v>16</v>
      </c>
      <c r="E244" s="4" t="s">
        <v>191</v>
      </c>
      <c r="F244" s="5" t="s">
        <v>168</v>
      </c>
      <c r="G244" s="6" t="s">
        <v>180</v>
      </c>
      <c r="H244" s="19" t="s">
        <v>73</v>
      </c>
      <c r="I244" s="20" t="s">
        <v>209</v>
      </c>
      <c r="J244" s="21" t="s">
        <v>210</v>
      </c>
      <c r="K244" s="21" t="s">
        <v>211</v>
      </c>
      <c r="L244" s="21" t="s">
        <v>212</v>
      </c>
      <c r="M244" s="21" t="s">
        <v>213</v>
      </c>
      <c r="N244" s="3" t="s">
        <v>57</v>
      </c>
      <c r="O244" s="3" t="s">
        <v>150</v>
      </c>
      <c r="P244" s="3" t="s">
        <v>244</v>
      </c>
      <c r="Q244" s="3" t="s">
        <v>272</v>
      </c>
      <c r="R244" s="22" t="s">
        <v>88</v>
      </c>
      <c r="S244" s="22" t="s">
        <v>134</v>
      </c>
      <c r="T244" s="22" t="s">
        <v>108</v>
      </c>
    </row>
    <row r="245" spans="1:20" ht="15" thickBot="1" x14ac:dyDescent="0.4">
      <c r="A245" s="17" t="s">
        <v>21</v>
      </c>
      <c r="B245" s="17">
        <v>12</v>
      </c>
      <c r="C245" s="18">
        <f t="shared" si="3"/>
        <v>50057</v>
      </c>
      <c r="D245" s="17" t="s">
        <v>17</v>
      </c>
      <c r="E245" s="7" t="s">
        <v>192</v>
      </c>
      <c r="F245" s="8" t="s">
        <v>169</v>
      </c>
      <c r="G245" s="9" t="s">
        <v>181</v>
      </c>
      <c r="H245" s="19" t="s">
        <v>67</v>
      </c>
      <c r="I245" s="20" t="s">
        <v>214</v>
      </c>
      <c r="J245" s="21" t="s">
        <v>215</v>
      </c>
      <c r="K245" s="21" t="s">
        <v>216</v>
      </c>
      <c r="L245" s="21" t="s">
        <v>217</v>
      </c>
      <c r="M245" s="21" t="s">
        <v>218</v>
      </c>
      <c r="N245" s="3" t="s">
        <v>58</v>
      </c>
      <c r="O245" s="3" t="s">
        <v>151</v>
      </c>
      <c r="P245" s="3" t="s">
        <v>245</v>
      </c>
      <c r="Q245" s="3" t="s">
        <v>273</v>
      </c>
      <c r="R245" s="22" t="s">
        <v>89</v>
      </c>
      <c r="S245" s="22" t="s">
        <v>135</v>
      </c>
      <c r="T245" s="22" t="s">
        <v>109</v>
      </c>
    </row>
    <row r="246" spans="1:20" ht="15" thickBot="1" x14ac:dyDescent="0.4">
      <c r="A246" s="17" t="s">
        <v>22</v>
      </c>
      <c r="B246" s="17">
        <v>13</v>
      </c>
      <c r="C246" s="18">
        <f t="shared" si="3"/>
        <v>50058</v>
      </c>
      <c r="D246" s="17" t="s">
        <v>8</v>
      </c>
      <c r="E246" s="4" t="s">
        <v>193</v>
      </c>
      <c r="F246" s="5" t="s">
        <v>170</v>
      </c>
      <c r="G246" s="6" t="s">
        <v>182</v>
      </c>
      <c r="H246" s="19" t="s">
        <v>68</v>
      </c>
      <c r="I246" s="20" t="s">
        <v>219</v>
      </c>
      <c r="J246" s="21" t="s">
        <v>220</v>
      </c>
      <c r="K246" s="21" t="s">
        <v>221</v>
      </c>
      <c r="L246" s="21" t="s">
        <v>222</v>
      </c>
      <c r="M246" s="21" t="s">
        <v>223</v>
      </c>
      <c r="N246" s="3" t="s">
        <v>59</v>
      </c>
      <c r="O246" s="3" t="s">
        <v>152</v>
      </c>
      <c r="P246" s="3" t="s">
        <v>246</v>
      </c>
      <c r="Q246" s="3" t="s">
        <v>274</v>
      </c>
      <c r="R246" s="22" t="s">
        <v>90</v>
      </c>
      <c r="S246" s="22" t="s">
        <v>136</v>
      </c>
      <c r="T246" s="22" t="s">
        <v>110</v>
      </c>
    </row>
    <row r="247" spans="1:20" ht="15" thickBot="1" x14ac:dyDescent="0.4">
      <c r="A247" s="17" t="s">
        <v>23</v>
      </c>
      <c r="B247" s="17">
        <v>14</v>
      </c>
      <c r="C247" s="18">
        <f t="shared" si="3"/>
        <v>50059</v>
      </c>
      <c r="D247" s="17" t="s">
        <v>12</v>
      </c>
      <c r="E247" s="7" t="s">
        <v>194</v>
      </c>
      <c r="F247" s="8" t="s">
        <v>171</v>
      </c>
      <c r="G247" s="9" t="s">
        <v>183</v>
      </c>
      <c r="H247" s="19" t="s">
        <v>69</v>
      </c>
      <c r="I247" s="20" t="s">
        <v>224</v>
      </c>
      <c r="J247" s="21" t="s">
        <v>225</v>
      </c>
      <c r="K247" s="21" t="s">
        <v>226</v>
      </c>
      <c r="L247" s="21" t="s">
        <v>227</v>
      </c>
      <c r="M247" s="21" t="s">
        <v>228</v>
      </c>
      <c r="N247" s="3" t="s">
        <v>60</v>
      </c>
      <c r="O247" s="3" t="s">
        <v>153</v>
      </c>
      <c r="P247" s="3" t="s">
        <v>247</v>
      </c>
      <c r="Q247" s="3" t="s">
        <v>275</v>
      </c>
      <c r="R247" s="22" t="s">
        <v>91</v>
      </c>
      <c r="S247" s="22" t="s">
        <v>137</v>
      </c>
      <c r="T247" s="22" t="s">
        <v>111</v>
      </c>
    </row>
    <row r="248" spans="1:20" ht="15" thickBot="1" x14ac:dyDescent="0.4">
      <c r="A248" s="17" t="s">
        <v>24</v>
      </c>
      <c r="B248" s="17">
        <v>-15</v>
      </c>
      <c r="C248" s="18">
        <f t="shared" si="3"/>
        <v>50060</v>
      </c>
      <c r="D248" s="17" t="s">
        <v>13</v>
      </c>
      <c r="E248" s="4" t="s">
        <v>195</v>
      </c>
      <c r="F248" s="5" t="s">
        <v>172</v>
      </c>
      <c r="G248" s="6" t="s">
        <v>184</v>
      </c>
      <c r="H248" s="19" t="s">
        <v>70</v>
      </c>
      <c r="I248" s="20" t="s">
        <v>229</v>
      </c>
      <c r="J248" s="21" t="s">
        <v>230</v>
      </c>
      <c r="K248" s="21" t="s">
        <v>231</v>
      </c>
      <c r="L248" s="21" t="s">
        <v>232</v>
      </c>
      <c r="M248" s="21" t="s">
        <v>233</v>
      </c>
      <c r="N248" s="3" t="s">
        <v>61</v>
      </c>
      <c r="O248" s="3" t="s">
        <v>154</v>
      </c>
      <c r="P248" s="3" t="s">
        <v>248</v>
      </c>
      <c r="Q248" s="3" t="s">
        <v>276</v>
      </c>
      <c r="R248" s="22" t="s">
        <v>92</v>
      </c>
      <c r="S248" s="22" t="s">
        <v>112</v>
      </c>
      <c r="T248" s="22" t="s">
        <v>104</v>
      </c>
    </row>
    <row r="249" spans="1:20" ht="15" thickBot="1" x14ac:dyDescent="0.4">
      <c r="A249" s="17" t="s">
        <v>39</v>
      </c>
      <c r="B249" s="17">
        <v>1</v>
      </c>
      <c r="C249" s="18">
        <f t="shared" si="3"/>
        <v>50061</v>
      </c>
      <c r="D249" s="17" t="s">
        <v>14</v>
      </c>
      <c r="E249" s="7" t="s">
        <v>196</v>
      </c>
      <c r="F249" s="8" t="s">
        <v>173</v>
      </c>
      <c r="G249" s="9" t="s">
        <v>185</v>
      </c>
      <c r="H249" s="19" t="s">
        <v>71</v>
      </c>
      <c r="I249" s="20" t="s">
        <v>138</v>
      </c>
      <c r="J249" s="21" t="s">
        <v>208</v>
      </c>
      <c r="K249" s="21" t="s">
        <v>205</v>
      </c>
      <c r="L249" s="21" t="s">
        <v>206</v>
      </c>
      <c r="M249" s="21" t="s">
        <v>207</v>
      </c>
      <c r="N249" s="3" t="s">
        <v>62</v>
      </c>
      <c r="O249" s="3" t="s">
        <v>155</v>
      </c>
      <c r="P249" s="3" t="s">
        <v>249</v>
      </c>
      <c r="Q249" s="3" t="s">
        <v>277</v>
      </c>
      <c r="R249" s="22" t="s">
        <v>93</v>
      </c>
      <c r="S249" s="22" t="s">
        <v>113</v>
      </c>
      <c r="T249" s="22" t="s">
        <v>105</v>
      </c>
    </row>
    <row r="250" spans="1:20" ht="15" thickBot="1" x14ac:dyDescent="0.4">
      <c r="A250" s="17" t="s">
        <v>40</v>
      </c>
      <c r="B250" s="17">
        <v>2</v>
      </c>
      <c r="C250" s="18">
        <f t="shared" si="3"/>
        <v>50062</v>
      </c>
      <c r="D250" s="17" t="s">
        <v>15</v>
      </c>
      <c r="E250" s="4" t="s">
        <v>197</v>
      </c>
      <c r="F250" s="5" t="s">
        <v>174</v>
      </c>
      <c r="G250" s="6" t="s">
        <v>186</v>
      </c>
      <c r="H250" s="19" t="s">
        <v>72</v>
      </c>
      <c r="I250" s="20" t="s">
        <v>209</v>
      </c>
      <c r="J250" s="21" t="s">
        <v>210</v>
      </c>
      <c r="K250" s="21" t="s">
        <v>211</v>
      </c>
      <c r="L250" s="21" t="s">
        <v>212</v>
      </c>
      <c r="M250" s="21" t="s">
        <v>213</v>
      </c>
      <c r="N250" s="3" t="s">
        <v>63</v>
      </c>
      <c r="O250" s="3" t="s">
        <v>156</v>
      </c>
      <c r="P250" s="3" t="s">
        <v>250</v>
      </c>
      <c r="Q250" s="3" t="s">
        <v>278</v>
      </c>
      <c r="R250" s="22" t="s">
        <v>94</v>
      </c>
      <c r="S250" s="22" t="s">
        <v>114</v>
      </c>
      <c r="T250" s="22" t="s">
        <v>106</v>
      </c>
    </row>
    <row r="251" spans="1:20" ht="15" thickBot="1" x14ac:dyDescent="0.4">
      <c r="A251" s="17" t="s">
        <v>41</v>
      </c>
      <c r="B251" s="17">
        <v>3</v>
      </c>
      <c r="C251" s="18">
        <f t="shared" si="3"/>
        <v>50063</v>
      </c>
      <c r="D251" s="17" t="s">
        <v>16</v>
      </c>
      <c r="E251" s="7" t="s">
        <v>198</v>
      </c>
      <c r="F251" s="8" t="s">
        <v>175</v>
      </c>
      <c r="G251" s="9" t="s">
        <v>187</v>
      </c>
      <c r="H251" s="19" t="s">
        <v>73</v>
      </c>
      <c r="I251" s="20" t="s">
        <v>214</v>
      </c>
      <c r="J251" s="21" t="s">
        <v>215</v>
      </c>
      <c r="K251" s="21" t="s">
        <v>216</v>
      </c>
      <c r="L251" s="21" t="s">
        <v>217</v>
      </c>
      <c r="M251" s="21" t="s">
        <v>218</v>
      </c>
      <c r="N251" s="3" t="s">
        <v>64</v>
      </c>
      <c r="O251" s="3" t="s">
        <v>157</v>
      </c>
      <c r="P251" s="3" t="s">
        <v>251</v>
      </c>
      <c r="Q251" s="3" t="s">
        <v>279</v>
      </c>
      <c r="R251" s="22" t="s">
        <v>95</v>
      </c>
      <c r="S251" s="22" t="s">
        <v>115</v>
      </c>
      <c r="T251" s="22" t="s">
        <v>75</v>
      </c>
    </row>
    <row r="252" spans="1:20" ht="15" thickBot="1" x14ac:dyDescent="0.4">
      <c r="A252" s="17" t="s">
        <v>42</v>
      </c>
      <c r="B252" s="17">
        <v>4</v>
      </c>
      <c r="C252" s="18">
        <f t="shared" si="3"/>
        <v>50064</v>
      </c>
      <c r="D252" s="17" t="s">
        <v>17</v>
      </c>
      <c r="E252" s="10" t="s">
        <v>199</v>
      </c>
      <c r="F252" s="11" t="s">
        <v>176</v>
      </c>
      <c r="G252" s="12" t="s">
        <v>188</v>
      </c>
      <c r="H252" s="19" t="s">
        <v>67</v>
      </c>
      <c r="I252" s="20" t="s">
        <v>219</v>
      </c>
      <c r="J252" s="21" t="s">
        <v>220</v>
      </c>
      <c r="K252" s="21" t="s">
        <v>221</v>
      </c>
      <c r="L252" s="21" t="s">
        <v>222</v>
      </c>
      <c r="M252" s="21" t="s">
        <v>223</v>
      </c>
      <c r="N252" s="3" t="s">
        <v>65</v>
      </c>
      <c r="O252" s="3" t="s">
        <v>158</v>
      </c>
      <c r="P252" s="3" t="s">
        <v>252</v>
      </c>
      <c r="Q252" s="3" t="s">
        <v>280</v>
      </c>
      <c r="R252" s="22" t="s">
        <v>96</v>
      </c>
      <c r="S252" s="22" t="s">
        <v>116</v>
      </c>
      <c r="T252" s="22" t="s">
        <v>107</v>
      </c>
    </row>
    <row r="253" spans="1:20" ht="15" thickBot="1" x14ac:dyDescent="0.4">
      <c r="A253" s="17" t="s">
        <v>43</v>
      </c>
      <c r="B253" s="17">
        <v>5</v>
      </c>
      <c r="C253" s="18">
        <f t="shared" si="3"/>
        <v>50065</v>
      </c>
      <c r="D253" s="17" t="s">
        <v>8</v>
      </c>
      <c r="E253" s="4" t="s">
        <v>189</v>
      </c>
      <c r="F253" s="5" t="s">
        <v>166</v>
      </c>
      <c r="G253" s="6" t="s">
        <v>178</v>
      </c>
      <c r="H253" s="19" t="s">
        <v>68</v>
      </c>
      <c r="I253" s="20" t="s">
        <v>224</v>
      </c>
      <c r="J253" s="21" t="s">
        <v>225</v>
      </c>
      <c r="K253" s="21" t="s">
        <v>226</v>
      </c>
      <c r="L253" s="21" t="s">
        <v>227</v>
      </c>
      <c r="M253" s="21" t="s">
        <v>228</v>
      </c>
      <c r="N253" s="3" t="s">
        <v>66</v>
      </c>
      <c r="O253" s="3" t="s">
        <v>159</v>
      </c>
      <c r="P253" s="3" t="s">
        <v>253</v>
      </c>
      <c r="Q253" s="3" t="s">
        <v>281</v>
      </c>
      <c r="R253" s="22" t="s">
        <v>97</v>
      </c>
      <c r="S253" s="22" t="s">
        <v>117</v>
      </c>
      <c r="T253" s="22" t="s">
        <v>108</v>
      </c>
    </row>
    <row r="254" spans="1:20" ht="15" thickBot="1" x14ac:dyDescent="0.4">
      <c r="A254" s="17" t="s">
        <v>44</v>
      </c>
      <c r="B254" s="17">
        <v>6</v>
      </c>
      <c r="C254" s="18">
        <f t="shared" si="3"/>
        <v>50066</v>
      </c>
      <c r="D254" s="17" t="s">
        <v>12</v>
      </c>
      <c r="E254" s="7" t="s">
        <v>190</v>
      </c>
      <c r="F254" s="8" t="s">
        <v>167</v>
      </c>
      <c r="G254" s="9" t="s">
        <v>179</v>
      </c>
      <c r="H254" s="19" t="s">
        <v>69</v>
      </c>
      <c r="I254" s="20" t="s">
        <v>229</v>
      </c>
      <c r="J254" s="21" t="s">
        <v>230</v>
      </c>
      <c r="K254" s="21" t="s">
        <v>231</v>
      </c>
      <c r="L254" s="21" t="s">
        <v>232</v>
      </c>
      <c r="M254" s="21" t="s">
        <v>233</v>
      </c>
      <c r="N254" s="3" t="s">
        <v>50</v>
      </c>
      <c r="O254" s="3" t="s">
        <v>160</v>
      </c>
      <c r="P254" s="3" t="s">
        <v>254</v>
      </c>
      <c r="Q254" s="3" t="s">
        <v>282</v>
      </c>
      <c r="R254" s="22" t="s">
        <v>98</v>
      </c>
      <c r="S254" s="22" t="s">
        <v>118</v>
      </c>
      <c r="T254" s="22" t="s">
        <v>109</v>
      </c>
    </row>
    <row r="255" spans="1:20" ht="15" thickBot="1" x14ac:dyDescent="0.4">
      <c r="A255" s="17" t="s">
        <v>45</v>
      </c>
      <c r="B255" s="17">
        <v>7</v>
      </c>
      <c r="C255" s="18">
        <f t="shared" si="3"/>
        <v>50067</v>
      </c>
      <c r="D255" s="17" t="s">
        <v>13</v>
      </c>
      <c r="E255" s="4" t="s">
        <v>191</v>
      </c>
      <c r="F255" s="5" t="s">
        <v>168</v>
      </c>
      <c r="G255" s="6" t="s">
        <v>180</v>
      </c>
      <c r="H255" s="19" t="s">
        <v>70</v>
      </c>
      <c r="I255" s="20" t="s">
        <v>138</v>
      </c>
      <c r="J255" s="21" t="s">
        <v>208</v>
      </c>
      <c r="K255" s="21" t="s">
        <v>205</v>
      </c>
      <c r="L255" s="21" t="s">
        <v>206</v>
      </c>
      <c r="M255" s="21" t="s">
        <v>207</v>
      </c>
      <c r="N255" s="3" t="s">
        <v>51</v>
      </c>
      <c r="O255" s="3" t="s">
        <v>161</v>
      </c>
      <c r="P255" s="3" t="s">
        <v>255</v>
      </c>
      <c r="Q255" s="3" t="s">
        <v>283</v>
      </c>
      <c r="R255" s="22" t="s">
        <v>99</v>
      </c>
      <c r="S255" s="22" t="s">
        <v>119</v>
      </c>
      <c r="T255" s="22" t="s">
        <v>110</v>
      </c>
    </row>
    <row r="256" spans="1:20" ht="15" thickBot="1" x14ac:dyDescent="0.4">
      <c r="A256" s="17" t="s">
        <v>46</v>
      </c>
      <c r="B256" s="17">
        <v>8</v>
      </c>
      <c r="C256" s="18">
        <f t="shared" si="3"/>
        <v>50068</v>
      </c>
      <c r="D256" s="17" t="s">
        <v>14</v>
      </c>
      <c r="E256" s="7" t="s">
        <v>192</v>
      </c>
      <c r="F256" s="8" t="s">
        <v>169</v>
      </c>
      <c r="G256" s="9" t="s">
        <v>181</v>
      </c>
      <c r="H256" s="19" t="s">
        <v>71</v>
      </c>
      <c r="I256" s="20" t="s">
        <v>209</v>
      </c>
      <c r="J256" s="21" t="s">
        <v>210</v>
      </c>
      <c r="K256" s="21" t="s">
        <v>211</v>
      </c>
      <c r="L256" s="21" t="s">
        <v>212</v>
      </c>
      <c r="M256" s="21" t="s">
        <v>213</v>
      </c>
      <c r="N256" s="3" t="s">
        <v>52</v>
      </c>
      <c r="O256" s="3" t="s">
        <v>162</v>
      </c>
      <c r="P256" s="3" t="s">
        <v>256</v>
      </c>
      <c r="Q256" s="3" t="s">
        <v>284</v>
      </c>
      <c r="R256" s="22" t="s">
        <v>100</v>
      </c>
      <c r="S256" s="22" t="s">
        <v>120</v>
      </c>
      <c r="T256" s="22" t="s">
        <v>111</v>
      </c>
    </row>
    <row r="257" spans="1:20" ht="15" thickBot="1" x14ac:dyDescent="0.4">
      <c r="A257" s="17" t="s">
        <v>47</v>
      </c>
      <c r="B257" s="17">
        <v>9</v>
      </c>
      <c r="C257" s="18">
        <f t="shared" si="3"/>
        <v>50069</v>
      </c>
      <c r="D257" s="17" t="s">
        <v>15</v>
      </c>
      <c r="E257" s="4" t="s">
        <v>193</v>
      </c>
      <c r="F257" s="5" t="s">
        <v>170</v>
      </c>
      <c r="G257" s="6" t="s">
        <v>182</v>
      </c>
      <c r="H257" s="19" t="s">
        <v>72</v>
      </c>
      <c r="I257" s="20" t="s">
        <v>214</v>
      </c>
      <c r="J257" s="21" t="s">
        <v>215</v>
      </c>
      <c r="K257" s="21" t="s">
        <v>216</v>
      </c>
      <c r="L257" s="21" t="s">
        <v>217</v>
      </c>
      <c r="M257" s="21" t="s">
        <v>218</v>
      </c>
      <c r="N257" s="3" t="s">
        <v>53</v>
      </c>
      <c r="O257" s="3" t="s">
        <v>163</v>
      </c>
      <c r="P257" s="3" t="s">
        <v>257</v>
      </c>
      <c r="Q257" s="3" t="s">
        <v>285</v>
      </c>
      <c r="R257" s="22" t="s">
        <v>101</v>
      </c>
      <c r="S257" s="22" t="s">
        <v>121</v>
      </c>
      <c r="T257" s="22" t="s">
        <v>104</v>
      </c>
    </row>
    <row r="258" spans="1:20" ht="15" thickBot="1" x14ac:dyDescent="0.4">
      <c r="A258" s="17" t="s">
        <v>48</v>
      </c>
      <c r="B258" s="17">
        <v>10</v>
      </c>
      <c r="C258" s="18">
        <f t="shared" si="3"/>
        <v>50070</v>
      </c>
      <c r="D258" s="17" t="s">
        <v>16</v>
      </c>
      <c r="E258" s="7" t="s">
        <v>194</v>
      </c>
      <c r="F258" s="8" t="s">
        <v>171</v>
      </c>
      <c r="G258" s="9" t="s">
        <v>183</v>
      </c>
      <c r="H258" s="19" t="s">
        <v>73</v>
      </c>
      <c r="I258" s="20" t="s">
        <v>219</v>
      </c>
      <c r="J258" s="21" t="s">
        <v>220</v>
      </c>
      <c r="K258" s="21" t="s">
        <v>221</v>
      </c>
      <c r="L258" s="21" t="s">
        <v>222</v>
      </c>
      <c r="M258" s="21" t="s">
        <v>223</v>
      </c>
      <c r="N258" s="3" t="s">
        <v>54</v>
      </c>
      <c r="O258" s="3" t="s">
        <v>164</v>
      </c>
      <c r="P258" s="3" t="s">
        <v>258</v>
      </c>
      <c r="Q258" s="3" t="s">
        <v>286</v>
      </c>
      <c r="R258" s="22" t="s">
        <v>102</v>
      </c>
      <c r="S258" s="22" t="s">
        <v>122</v>
      </c>
      <c r="T258" s="22" t="s">
        <v>105</v>
      </c>
    </row>
    <row r="259" spans="1:20" ht="15" thickBot="1" x14ac:dyDescent="0.4">
      <c r="A259" s="17" t="s">
        <v>49</v>
      </c>
      <c r="B259" s="17">
        <v>11</v>
      </c>
      <c r="C259" s="18">
        <f t="shared" si="3"/>
        <v>50071</v>
      </c>
      <c r="D259" s="17" t="s">
        <v>17</v>
      </c>
      <c r="E259" s="4" t="s">
        <v>195</v>
      </c>
      <c r="F259" s="5" t="s">
        <v>172</v>
      </c>
      <c r="G259" s="6" t="s">
        <v>184</v>
      </c>
      <c r="H259" s="19" t="s">
        <v>67</v>
      </c>
      <c r="I259" s="20" t="s">
        <v>224</v>
      </c>
      <c r="J259" s="21" t="s">
        <v>225</v>
      </c>
      <c r="K259" s="21" t="s">
        <v>226</v>
      </c>
      <c r="L259" s="21" t="s">
        <v>227</v>
      </c>
      <c r="M259" s="21" t="s">
        <v>228</v>
      </c>
      <c r="N259" s="3" t="s">
        <v>55</v>
      </c>
      <c r="O259" s="3" t="s">
        <v>165</v>
      </c>
      <c r="P259" s="3" t="s">
        <v>259</v>
      </c>
      <c r="Q259" s="3" t="s">
        <v>287</v>
      </c>
      <c r="R259" s="22" t="s">
        <v>103</v>
      </c>
      <c r="S259" s="22" t="s">
        <v>123</v>
      </c>
      <c r="T259" s="22" t="s">
        <v>106</v>
      </c>
    </row>
    <row r="260" spans="1:20" ht="15" thickBot="1" x14ac:dyDescent="0.4">
      <c r="A260" s="17" t="s">
        <v>26</v>
      </c>
      <c r="B260" s="17">
        <v>12</v>
      </c>
      <c r="C260" s="18">
        <f t="shared" ref="C260:C323" si="4">C259+1</f>
        <v>50072</v>
      </c>
      <c r="D260" s="17" t="s">
        <v>8</v>
      </c>
      <c r="E260" s="7" t="s">
        <v>196</v>
      </c>
      <c r="F260" s="8" t="s">
        <v>173</v>
      </c>
      <c r="G260" s="9" t="s">
        <v>185</v>
      </c>
      <c r="H260" s="19" t="s">
        <v>68</v>
      </c>
      <c r="I260" s="20" t="s">
        <v>229</v>
      </c>
      <c r="J260" s="21" t="s">
        <v>230</v>
      </c>
      <c r="K260" s="21" t="s">
        <v>231</v>
      </c>
      <c r="L260" s="21" t="s">
        <v>232</v>
      </c>
      <c r="M260" s="21" t="s">
        <v>233</v>
      </c>
      <c r="N260" s="3" t="s">
        <v>56</v>
      </c>
      <c r="O260" s="3" t="s">
        <v>139</v>
      </c>
      <c r="P260" s="3" t="s">
        <v>260</v>
      </c>
      <c r="Q260" s="3" t="s">
        <v>261</v>
      </c>
      <c r="R260" s="22" t="s">
        <v>77</v>
      </c>
      <c r="S260" s="22" t="s">
        <v>76</v>
      </c>
      <c r="T260" s="22" t="s">
        <v>75</v>
      </c>
    </row>
    <row r="261" spans="1:20" ht="15" thickBot="1" x14ac:dyDescent="0.4">
      <c r="A261" s="17" t="s">
        <v>27</v>
      </c>
      <c r="B261" s="17">
        <v>13</v>
      </c>
      <c r="C261" s="18">
        <f t="shared" si="4"/>
        <v>50073</v>
      </c>
      <c r="D261" s="17" t="s">
        <v>12</v>
      </c>
      <c r="E261" s="4" t="s">
        <v>197</v>
      </c>
      <c r="F261" s="5" t="s">
        <v>174</v>
      </c>
      <c r="G261" s="6" t="s">
        <v>186</v>
      </c>
      <c r="H261" s="19" t="s">
        <v>69</v>
      </c>
      <c r="I261" s="20" t="s">
        <v>138</v>
      </c>
      <c r="J261" s="21" t="s">
        <v>208</v>
      </c>
      <c r="K261" s="21" t="s">
        <v>205</v>
      </c>
      <c r="L261" s="21" t="s">
        <v>206</v>
      </c>
      <c r="M261" s="21" t="s">
        <v>207</v>
      </c>
      <c r="N261" s="3" t="s">
        <v>57</v>
      </c>
      <c r="O261" s="3" t="s">
        <v>140</v>
      </c>
      <c r="P261" s="3" t="s">
        <v>234</v>
      </c>
      <c r="Q261" s="3" t="s">
        <v>262</v>
      </c>
      <c r="R261" s="22" t="s">
        <v>78</v>
      </c>
      <c r="S261" s="22" t="s">
        <v>124</v>
      </c>
      <c r="T261" s="22" t="s">
        <v>107</v>
      </c>
    </row>
    <row r="262" spans="1:20" ht="15" thickBot="1" x14ac:dyDescent="0.4">
      <c r="A262" s="17" t="s">
        <v>28</v>
      </c>
      <c r="B262" s="17">
        <v>14</v>
      </c>
      <c r="C262" s="18">
        <f t="shared" si="4"/>
        <v>50074</v>
      </c>
      <c r="D262" s="17" t="s">
        <v>13</v>
      </c>
      <c r="E262" s="7" t="s">
        <v>198</v>
      </c>
      <c r="F262" s="8" t="s">
        <v>175</v>
      </c>
      <c r="G262" s="9" t="s">
        <v>187</v>
      </c>
      <c r="H262" s="19" t="s">
        <v>70</v>
      </c>
      <c r="I262" s="20" t="s">
        <v>209</v>
      </c>
      <c r="J262" s="21" t="s">
        <v>210</v>
      </c>
      <c r="K262" s="21" t="s">
        <v>211</v>
      </c>
      <c r="L262" s="21" t="s">
        <v>212</v>
      </c>
      <c r="M262" s="21" t="s">
        <v>213</v>
      </c>
      <c r="N262" s="3" t="s">
        <v>58</v>
      </c>
      <c r="O262" s="3" t="s">
        <v>141</v>
      </c>
      <c r="P262" s="3" t="s">
        <v>235</v>
      </c>
      <c r="Q262" s="3" t="s">
        <v>263</v>
      </c>
      <c r="R262" s="22" t="s">
        <v>79</v>
      </c>
      <c r="S262" s="22" t="s">
        <v>125</v>
      </c>
      <c r="T262" s="22" t="s">
        <v>108</v>
      </c>
    </row>
    <row r="263" spans="1:20" ht="15" thickBot="1" x14ac:dyDescent="0.4">
      <c r="A263" s="17" t="s">
        <v>25</v>
      </c>
      <c r="B263" s="17">
        <v>15</v>
      </c>
      <c r="C263" s="18">
        <f t="shared" si="4"/>
        <v>50075</v>
      </c>
      <c r="D263" s="17" t="s">
        <v>14</v>
      </c>
      <c r="E263" s="10" t="s">
        <v>199</v>
      </c>
      <c r="F263" s="11" t="s">
        <v>176</v>
      </c>
      <c r="G263" s="12" t="s">
        <v>188</v>
      </c>
      <c r="H263" s="19" t="s">
        <v>71</v>
      </c>
      <c r="I263" s="20" t="s">
        <v>214</v>
      </c>
      <c r="J263" s="21" t="s">
        <v>215</v>
      </c>
      <c r="K263" s="21" t="s">
        <v>216</v>
      </c>
      <c r="L263" s="21" t="s">
        <v>217</v>
      </c>
      <c r="M263" s="21" t="s">
        <v>218</v>
      </c>
      <c r="N263" s="3" t="s">
        <v>59</v>
      </c>
      <c r="O263" s="3" t="s">
        <v>142</v>
      </c>
      <c r="P263" s="3" t="s">
        <v>236</v>
      </c>
      <c r="Q263" s="3" t="s">
        <v>264</v>
      </c>
      <c r="R263" s="22" t="s">
        <v>80</v>
      </c>
      <c r="S263" s="22" t="s">
        <v>126</v>
      </c>
      <c r="T263" s="22" t="s">
        <v>109</v>
      </c>
    </row>
    <row r="264" spans="1:20" ht="15" thickBot="1" x14ac:dyDescent="0.4">
      <c r="A264" s="17" t="s">
        <v>29</v>
      </c>
      <c r="B264" s="17">
        <v>1</v>
      </c>
      <c r="C264" s="18">
        <f t="shared" si="4"/>
        <v>50076</v>
      </c>
      <c r="D264" s="17" t="s">
        <v>15</v>
      </c>
      <c r="E264" s="4" t="s">
        <v>189</v>
      </c>
      <c r="F264" s="5" t="s">
        <v>166</v>
      </c>
      <c r="G264" s="6" t="s">
        <v>178</v>
      </c>
      <c r="H264" s="19" t="s">
        <v>72</v>
      </c>
      <c r="I264" s="20" t="s">
        <v>219</v>
      </c>
      <c r="J264" s="21" t="s">
        <v>220</v>
      </c>
      <c r="K264" s="21" t="s">
        <v>221</v>
      </c>
      <c r="L264" s="21" t="s">
        <v>222</v>
      </c>
      <c r="M264" s="21" t="s">
        <v>223</v>
      </c>
      <c r="N264" s="3" t="s">
        <v>60</v>
      </c>
      <c r="O264" s="3" t="s">
        <v>143</v>
      </c>
      <c r="P264" s="3" t="s">
        <v>237</v>
      </c>
      <c r="Q264" s="3" t="s">
        <v>265</v>
      </c>
      <c r="R264" s="22" t="s">
        <v>81</v>
      </c>
      <c r="S264" s="22" t="s">
        <v>127</v>
      </c>
      <c r="T264" s="22" t="s">
        <v>110</v>
      </c>
    </row>
    <row r="265" spans="1:20" ht="15" thickBot="1" x14ac:dyDescent="0.4">
      <c r="A265" s="17" t="s">
        <v>30</v>
      </c>
      <c r="B265" s="17">
        <v>2</v>
      </c>
      <c r="C265" s="18">
        <f t="shared" si="4"/>
        <v>50077</v>
      </c>
      <c r="D265" s="17" t="s">
        <v>16</v>
      </c>
      <c r="E265" s="7" t="s">
        <v>190</v>
      </c>
      <c r="F265" s="8" t="s">
        <v>167</v>
      </c>
      <c r="G265" s="9" t="s">
        <v>179</v>
      </c>
      <c r="H265" s="19" t="s">
        <v>73</v>
      </c>
      <c r="I265" s="20" t="s">
        <v>224</v>
      </c>
      <c r="J265" s="21" t="s">
        <v>225</v>
      </c>
      <c r="K265" s="21" t="s">
        <v>226</v>
      </c>
      <c r="L265" s="21" t="s">
        <v>227</v>
      </c>
      <c r="M265" s="21" t="s">
        <v>228</v>
      </c>
      <c r="N265" s="3" t="s">
        <v>61</v>
      </c>
      <c r="O265" s="3" t="s">
        <v>144</v>
      </c>
      <c r="P265" s="3" t="s">
        <v>238</v>
      </c>
      <c r="Q265" s="3" t="s">
        <v>266</v>
      </c>
      <c r="R265" s="22" t="s">
        <v>82</v>
      </c>
      <c r="S265" s="22" t="s">
        <v>128</v>
      </c>
      <c r="T265" s="22" t="s">
        <v>111</v>
      </c>
    </row>
    <row r="266" spans="1:20" ht="15" thickBot="1" x14ac:dyDescent="0.4">
      <c r="A266" s="17" t="s">
        <v>31</v>
      </c>
      <c r="B266" s="17">
        <v>3</v>
      </c>
      <c r="C266" s="18">
        <f t="shared" si="4"/>
        <v>50078</v>
      </c>
      <c r="D266" s="17" t="s">
        <v>17</v>
      </c>
      <c r="E266" s="4" t="s">
        <v>191</v>
      </c>
      <c r="F266" s="5" t="s">
        <v>168</v>
      </c>
      <c r="G266" s="6" t="s">
        <v>180</v>
      </c>
      <c r="H266" s="19" t="s">
        <v>67</v>
      </c>
      <c r="I266" s="20" t="s">
        <v>229</v>
      </c>
      <c r="J266" s="21" t="s">
        <v>230</v>
      </c>
      <c r="K266" s="21" t="s">
        <v>231</v>
      </c>
      <c r="L266" s="21" t="s">
        <v>232</v>
      </c>
      <c r="M266" s="21" t="s">
        <v>233</v>
      </c>
      <c r="N266" s="3" t="s">
        <v>62</v>
      </c>
      <c r="O266" s="3" t="s">
        <v>145</v>
      </c>
      <c r="P266" s="3" t="s">
        <v>239</v>
      </c>
      <c r="Q266" s="3" t="s">
        <v>267</v>
      </c>
      <c r="R266" s="22" t="s">
        <v>83</v>
      </c>
      <c r="S266" s="22" t="s">
        <v>129</v>
      </c>
      <c r="T266" s="22" t="s">
        <v>104</v>
      </c>
    </row>
    <row r="267" spans="1:20" ht="15" thickBot="1" x14ac:dyDescent="0.4">
      <c r="A267" s="17" t="s">
        <v>32</v>
      </c>
      <c r="B267" s="17">
        <v>4</v>
      </c>
      <c r="C267" s="18">
        <f t="shared" si="4"/>
        <v>50079</v>
      </c>
      <c r="D267" s="17" t="s">
        <v>8</v>
      </c>
      <c r="E267" s="7" t="s">
        <v>192</v>
      </c>
      <c r="F267" s="8" t="s">
        <v>169</v>
      </c>
      <c r="G267" s="9" t="s">
        <v>181</v>
      </c>
      <c r="H267" s="19" t="s">
        <v>68</v>
      </c>
      <c r="I267" s="20" t="s">
        <v>138</v>
      </c>
      <c r="J267" s="21" t="s">
        <v>208</v>
      </c>
      <c r="K267" s="21" t="s">
        <v>205</v>
      </c>
      <c r="L267" s="21" t="s">
        <v>206</v>
      </c>
      <c r="M267" s="21" t="s">
        <v>207</v>
      </c>
      <c r="N267" s="3" t="s">
        <v>63</v>
      </c>
      <c r="O267" s="3" t="s">
        <v>146</v>
      </c>
      <c r="P267" s="3" t="s">
        <v>240</v>
      </c>
      <c r="Q267" s="3" t="s">
        <v>268</v>
      </c>
      <c r="R267" s="22" t="s">
        <v>84</v>
      </c>
      <c r="S267" s="22" t="s">
        <v>130</v>
      </c>
      <c r="T267" s="22" t="s">
        <v>105</v>
      </c>
    </row>
    <row r="268" spans="1:20" ht="15" thickBot="1" x14ac:dyDescent="0.4">
      <c r="A268" s="17" t="s">
        <v>33</v>
      </c>
      <c r="B268" s="17">
        <v>5</v>
      </c>
      <c r="C268" s="18">
        <f t="shared" si="4"/>
        <v>50080</v>
      </c>
      <c r="D268" s="17" t="s">
        <v>12</v>
      </c>
      <c r="E268" s="4" t="s">
        <v>193</v>
      </c>
      <c r="F268" s="5" t="s">
        <v>170</v>
      </c>
      <c r="G268" s="6" t="s">
        <v>182</v>
      </c>
      <c r="H268" s="19" t="s">
        <v>69</v>
      </c>
      <c r="I268" s="20" t="s">
        <v>209</v>
      </c>
      <c r="J268" s="21" t="s">
        <v>210</v>
      </c>
      <c r="K268" s="21" t="s">
        <v>211</v>
      </c>
      <c r="L268" s="21" t="s">
        <v>212</v>
      </c>
      <c r="M268" s="21" t="s">
        <v>213</v>
      </c>
      <c r="N268" s="3" t="s">
        <v>64</v>
      </c>
      <c r="O268" s="3" t="s">
        <v>147</v>
      </c>
      <c r="P268" s="3" t="s">
        <v>241</v>
      </c>
      <c r="Q268" s="3" t="s">
        <v>269</v>
      </c>
      <c r="R268" s="22" t="s">
        <v>85</v>
      </c>
      <c r="S268" s="22" t="s">
        <v>131</v>
      </c>
      <c r="T268" s="22" t="s">
        <v>106</v>
      </c>
    </row>
    <row r="269" spans="1:20" ht="15" thickBot="1" x14ac:dyDescent="0.4">
      <c r="A269" s="17" t="s">
        <v>34</v>
      </c>
      <c r="B269" s="17">
        <v>6</v>
      </c>
      <c r="C269" s="18">
        <f t="shared" si="4"/>
        <v>50081</v>
      </c>
      <c r="D269" s="17" t="s">
        <v>13</v>
      </c>
      <c r="E269" s="7" t="s">
        <v>194</v>
      </c>
      <c r="F269" s="8" t="s">
        <v>171</v>
      </c>
      <c r="G269" s="9" t="s">
        <v>183</v>
      </c>
      <c r="H269" s="19" t="s">
        <v>70</v>
      </c>
      <c r="I269" s="20" t="s">
        <v>214</v>
      </c>
      <c r="J269" s="21" t="s">
        <v>215</v>
      </c>
      <c r="K269" s="21" t="s">
        <v>216</v>
      </c>
      <c r="L269" s="21" t="s">
        <v>217</v>
      </c>
      <c r="M269" s="21" t="s">
        <v>218</v>
      </c>
      <c r="N269" s="3" t="s">
        <v>65</v>
      </c>
      <c r="O269" s="3" t="s">
        <v>148</v>
      </c>
      <c r="P269" s="3" t="s">
        <v>242</v>
      </c>
      <c r="Q269" s="3" t="s">
        <v>270</v>
      </c>
      <c r="R269" s="22" t="s">
        <v>86</v>
      </c>
      <c r="S269" s="22" t="s">
        <v>132</v>
      </c>
      <c r="T269" s="22" t="s">
        <v>75</v>
      </c>
    </row>
    <row r="270" spans="1:20" ht="15" thickBot="1" x14ac:dyDescent="0.4">
      <c r="A270" s="17" t="s">
        <v>35</v>
      </c>
      <c r="B270" s="17">
        <v>7</v>
      </c>
      <c r="C270" s="18">
        <f t="shared" si="4"/>
        <v>50082</v>
      </c>
      <c r="D270" s="17" t="s">
        <v>14</v>
      </c>
      <c r="E270" s="4" t="s">
        <v>195</v>
      </c>
      <c r="F270" s="5" t="s">
        <v>172</v>
      </c>
      <c r="G270" s="6" t="s">
        <v>184</v>
      </c>
      <c r="H270" s="19" t="s">
        <v>71</v>
      </c>
      <c r="I270" s="20" t="s">
        <v>219</v>
      </c>
      <c r="J270" s="21" t="s">
        <v>220</v>
      </c>
      <c r="K270" s="21" t="s">
        <v>221</v>
      </c>
      <c r="L270" s="21" t="s">
        <v>222</v>
      </c>
      <c r="M270" s="21" t="s">
        <v>223</v>
      </c>
      <c r="N270" s="3" t="s">
        <v>66</v>
      </c>
      <c r="O270" s="3" t="s">
        <v>149</v>
      </c>
      <c r="P270" s="3" t="s">
        <v>243</v>
      </c>
      <c r="Q270" s="3" t="s">
        <v>271</v>
      </c>
      <c r="R270" s="22" t="s">
        <v>87</v>
      </c>
      <c r="S270" s="22" t="s">
        <v>133</v>
      </c>
      <c r="T270" s="22" t="s">
        <v>107</v>
      </c>
    </row>
    <row r="271" spans="1:20" ht="15" thickBot="1" x14ac:dyDescent="0.4">
      <c r="A271" s="17" t="s">
        <v>36</v>
      </c>
      <c r="B271" s="17">
        <v>8</v>
      </c>
      <c r="C271" s="18">
        <f t="shared" si="4"/>
        <v>50083</v>
      </c>
      <c r="D271" s="17" t="s">
        <v>15</v>
      </c>
      <c r="E271" s="7" t="s">
        <v>196</v>
      </c>
      <c r="F271" s="8" t="s">
        <v>173</v>
      </c>
      <c r="G271" s="9" t="s">
        <v>185</v>
      </c>
      <c r="H271" s="19" t="s">
        <v>72</v>
      </c>
      <c r="I271" s="20" t="s">
        <v>224</v>
      </c>
      <c r="J271" s="21" t="s">
        <v>225</v>
      </c>
      <c r="K271" s="21" t="s">
        <v>226</v>
      </c>
      <c r="L271" s="21" t="s">
        <v>227</v>
      </c>
      <c r="M271" s="21" t="s">
        <v>228</v>
      </c>
      <c r="N271" s="3" t="s">
        <v>50</v>
      </c>
      <c r="O271" s="3" t="s">
        <v>150</v>
      </c>
      <c r="P271" s="3" t="s">
        <v>244</v>
      </c>
      <c r="Q271" s="3" t="s">
        <v>272</v>
      </c>
      <c r="R271" s="22" t="s">
        <v>88</v>
      </c>
      <c r="S271" s="22" t="s">
        <v>134</v>
      </c>
      <c r="T271" s="22" t="s">
        <v>108</v>
      </c>
    </row>
    <row r="272" spans="1:20" ht="15" thickBot="1" x14ac:dyDescent="0.4">
      <c r="A272" s="17" t="s">
        <v>37</v>
      </c>
      <c r="B272" s="17">
        <v>9</v>
      </c>
      <c r="C272" s="18">
        <f t="shared" si="4"/>
        <v>50084</v>
      </c>
      <c r="D272" s="17" t="s">
        <v>16</v>
      </c>
      <c r="E272" s="4" t="s">
        <v>197</v>
      </c>
      <c r="F272" s="5" t="s">
        <v>174</v>
      </c>
      <c r="G272" s="6" t="s">
        <v>186</v>
      </c>
      <c r="H272" s="19" t="s">
        <v>73</v>
      </c>
      <c r="I272" s="20" t="s">
        <v>229</v>
      </c>
      <c r="J272" s="21" t="s">
        <v>230</v>
      </c>
      <c r="K272" s="21" t="s">
        <v>231</v>
      </c>
      <c r="L272" s="21" t="s">
        <v>232</v>
      </c>
      <c r="M272" s="21" t="s">
        <v>233</v>
      </c>
      <c r="N272" s="3" t="s">
        <v>51</v>
      </c>
      <c r="O272" s="3" t="s">
        <v>151</v>
      </c>
      <c r="P272" s="3" t="s">
        <v>245</v>
      </c>
      <c r="Q272" s="3" t="s">
        <v>273</v>
      </c>
      <c r="R272" s="22" t="s">
        <v>89</v>
      </c>
      <c r="S272" s="22" t="s">
        <v>135</v>
      </c>
      <c r="T272" s="22" t="s">
        <v>109</v>
      </c>
    </row>
    <row r="273" spans="1:20" ht="15" thickBot="1" x14ac:dyDescent="0.4">
      <c r="A273" s="17" t="s">
        <v>38</v>
      </c>
      <c r="B273" s="17">
        <v>10</v>
      </c>
      <c r="C273" s="18">
        <f t="shared" si="4"/>
        <v>50085</v>
      </c>
      <c r="D273" s="17" t="s">
        <v>17</v>
      </c>
      <c r="E273" s="7" t="s">
        <v>198</v>
      </c>
      <c r="F273" s="8" t="s">
        <v>175</v>
      </c>
      <c r="G273" s="9" t="s">
        <v>187</v>
      </c>
      <c r="H273" s="19" t="s">
        <v>67</v>
      </c>
      <c r="I273" s="20" t="s">
        <v>138</v>
      </c>
      <c r="J273" s="21" t="s">
        <v>208</v>
      </c>
      <c r="K273" s="21" t="s">
        <v>205</v>
      </c>
      <c r="L273" s="21" t="s">
        <v>206</v>
      </c>
      <c r="M273" s="21" t="s">
        <v>207</v>
      </c>
      <c r="N273" s="3" t="s">
        <v>52</v>
      </c>
      <c r="O273" s="3" t="s">
        <v>152</v>
      </c>
      <c r="P273" s="3" t="s">
        <v>246</v>
      </c>
      <c r="Q273" s="3" t="s">
        <v>274</v>
      </c>
      <c r="R273" s="22" t="s">
        <v>90</v>
      </c>
      <c r="S273" s="22" t="s">
        <v>136</v>
      </c>
      <c r="T273" s="22" t="s">
        <v>110</v>
      </c>
    </row>
    <row r="274" spans="1:20" ht="15" thickBot="1" x14ac:dyDescent="0.4">
      <c r="A274" s="17" t="s">
        <v>20</v>
      </c>
      <c r="B274" s="17">
        <v>11</v>
      </c>
      <c r="C274" s="18">
        <f t="shared" si="4"/>
        <v>50086</v>
      </c>
      <c r="D274" s="17" t="s">
        <v>8</v>
      </c>
      <c r="E274" s="10" t="s">
        <v>199</v>
      </c>
      <c r="F274" s="11" t="s">
        <v>176</v>
      </c>
      <c r="G274" s="12" t="s">
        <v>188</v>
      </c>
      <c r="H274" s="19" t="s">
        <v>68</v>
      </c>
      <c r="I274" s="20" t="s">
        <v>209</v>
      </c>
      <c r="J274" s="21" t="s">
        <v>210</v>
      </c>
      <c r="K274" s="21" t="s">
        <v>211</v>
      </c>
      <c r="L274" s="21" t="s">
        <v>212</v>
      </c>
      <c r="M274" s="21" t="s">
        <v>213</v>
      </c>
      <c r="N274" s="3" t="s">
        <v>53</v>
      </c>
      <c r="O274" s="3" t="s">
        <v>153</v>
      </c>
      <c r="P274" s="3" t="s">
        <v>247</v>
      </c>
      <c r="Q274" s="3" t="s">
        <v>275</v>
      </c>
      <c r="R274" s="22" t="s">
        <v>91</v>
      </c>
      <c r="S274" s="22" t="s">
        <v>137</v>
      </c>
      <c r="T274" s="22" t="s">
        <v>111</v>
      </c>
    </row>
    <row r="275" spans="1:20" ht="15" thickBot="1" x14ac:dyDescent="0.4">
      <c r="A275" s="17" t="s">
        <v>21</v>
      </c>
      <c r="B275" s="17">
        <v>12</v>
      </c>
      <c r="C275" s="18">
        <f t="shared" si="4"/>
        <v>50087</v>
      </c>
      <c r="D275" s="17" t="s">
        <v>12</v>
      </c>
      <c r="E275" s="4" t="s">
        <v>189</v>
      </c>
      <c r="F275" s="5" t="s">
        <v>166</v>
      </c>
      <c r="G275" s="6" t="s">
        <v>178</v>
      </c>
      <c r="H275" s="19" t="s">
        <v>69</v>
      </c>
      <c r="I275" s="20" t="s">
        <v>214</v>
      </c>
      <c r="J275" s="21" t="s">
        <v>215</v>
      </c>
      <c r="K275" s="21" t="s">
        <v>216</v>
      </c>
      <c r="L275" s="21" t="s">
        <v>217</v>
      </c>
      <c r="M275" s="21" t="s">
        <v>218</v>
      </c>
      <c r="N275" s="3" t="s">
        <v>54</v>
      </c>
      <c r="O275" s="3" t="s">
        <v>154</v>
      </c>
      <c r="P275" s="3" t="s">
        <v>248</v>
      </c>
      <c r="Q275" s="3" t="s">
        <v>276</v>
      </c>
      <c r="R275" s="22" t="s">
        <v>92</v>
      </c>
      <c r="S275" s="22" t="s">
        <v>112</v>
      </c>
      <c r="T275" s="22" t="s">
        <v>104</v>
      </c>
    </row>
    <row r="276" spans="1:20" ht="15" thickBot="1" x14ac:dyDescent="0.4">
      <c r="A276" s="17" t="s">
        <v>22</v>
      </c>
      <c r="B276" s="17">
        <v>13</v>
      </c>
      <c r="C276" s="18">
        <f t="shared" si="4"/>
        <v>50088</v>
      </c>
      <c r="D276" s="17" t="s">
        <v>13</v>
      </c>
      <c r="E276" s="7" t="s">
        <v>190</v>
      </c>
      <c r="F276" s="8" t="s">
        <v>167</v>
      </c>
      <c r="G276" s="9" t="s">
        <v>179</v>
      </c>
      <c r="H276" s="19" t="s">
        <v>70</v>
      </c>
      <c r="I276" s="20" t="s">
        <v>219</v>
      </c>
      <c r="J276" s="21" t="s">
        <v>220</v>
      </c>
      <c r="K276" s="21" t="s">
        <v>221</v>
      </c>
      <c r="L276" s="21" t="s">
        <v>222</v>
      </c>
      <c r="M276" s="21" t="s">
        <v>223</v>
      </c>
      <c r="N276" s="3" t="s">
        <v>55</v>
      </c>
      <c r="O276" s="3" t="s">
        <v>155</v>
      </c>
      <c r="P276" s="3" t="s">
        <v>249</v>
      </c>
      <c r="Q276" s="3" t="s">
        <v>277</v>
      </c>
      <c r="R276" s="22" t="s">
        <v>93</v>
      </c>
      <c r="S276" s="22" t="s">
        <v>113</v>
      </c>
      <c r="T276" s="22" t="s">
        <v>105</v>
      </c>
    </row>
    <row r="277" spans="1:20" ht="15" thickBot="1" x14ac:dyDescent="0.4">
      <c r="A277" s="17" t="s">
        <v>23</v>
      </c>
      <c r="B277" s="17">
        <v>14</v>
      </c>
      <c r="C277" s="18">
        <f t="shared" si="4"/>
        <v>50089</v>
      </c>
      <c r="D277" s="17" t="s">
        <v>14</v>
      </c>
      <c r="E277" s="4" t="s">
        <v>191</v>
      </c>
      <c r="F277" s="5" t="s">
        <v>168</v>
      </c>
      <c r="G277" s="6" t="s">
        <v>180</v>
      </c>
      <c r="H277" s="19" t="s">
        <v>71</v>
      </c>
      <c r="I277" s="20" t="s">
        <v>224</v>
      </c>
      <c r="J277" s="21" t="s">
        <v>225</v>
      </c>
      <c r="K277" s="21" t="s">
        <v>226</v>
      </c>
      <c r="L277" s="21" t="s">
        <v>227</v>
      </c>
      <c r="M277" s="21" t="s">
        <v>228</v>
      </c>
      <c r="N277" s="3" t="s">
        <v>56</v>
      </c>
      <c r="O277" s="3" t="s">
        <v>156</v>
      </c>
      <c r="P277" s="3" t="s">
        <v>250</v>
      </c>
      <c r="Q277" s="3" t="s">
        <v>278</v>
      </c>
      <c r="R277" s="22" t="s">
        <v>94</v>
      </c>
      <c r="S277" s="22" t="s">
        <v>114</v>
      </c>
      <c r="T277" s="22" t="s">
        <v>106</v>
      </c>
    </row>
    <row r="278" spans="1:20" ht="15" thickBot="1" x14ac:dyDescent="0.4">
      <c r="A278" s="17" t="s">
        <v>24</v>
      </c>
      <c r="B278" s="17">
        <v>-15</v>
      </c>
      <c r="C278" s="18">
        <f t="shared" si="4"/>
        <v>50090</v>
      </c>
      <c r="D278" s="17" t="s">
        <v>15</v>
      </c>
      <c r="E278" s="7" t="s">
        <v>192</v>
      </c>
      <c r="F278" s="8" t="s">
        <v>169</v>
      </c>
      <c r="G278" s="9" t="s">
        <v>181</v>
      </c>
      <c r="H278" s="19" t="s">
        <v>72</v>
      </c>
      <c r="I278" s="20" t="s">
        <v>229</v>
      </c>
      <c r="J278" s="21" t="s">
        <v>230</v>
      </c>
      <c r="K278" s="21" t="s">
        <v>231</v>
      </c>
      <c r="L278" s="21" t="s">
        <v>232</v>
      </c>
      <c r="M278" s="21" t="s">
        <v>233</v>
      </c>
      <c r="N278" s="3" t="s">
        <v>57</v>
      </c>
      <c r="O278" s="3" t="s">
        <v>157</v>
      </c>
      <c r="P278" s="3" t="s">
        <v>251</v>
      </c>
      <c r="Q278" s="3" t="s">
        <v>279</v>
      </c>
      <c r="R278" s="22" t="s">
        <v>95</v>
      </c>
      <c r="S278" s="22" t="s">
        <v>115</v>
      </c>
      <c r="T278" s="22" t="s">
        <v>75</v>
      </c>
    </row>
    <row r="279" spans="1:20" ht="15" thickBot="1" x14ac:dyDescent="0.4">
      <c r="A279" s="17" t="s">
        <v>39</v>
      </c>
      <c r="B279" s="17">
        <v>1</v>
      </c>
      <c r="C279" s="18">
        <f t="shared" si="4"/>
        <v>50091</v>
      </c>
      <c r="D279" s="17" t="s">
        <v>16</v>
      </c>
      <c r="E279" s="4" t="s">
        <v>193</v>
      </c>
      <c r="F279" s="5" t="s">
        <v>170</v>
      </c>
      <c r="G279" s="6" t="s">
        <v>182</v>
      </c>
      <c r="H279" s="19" t="s">
        <v>73</v>
      </c>
      <c r="I279" s="20" t="s">
        <v>138</v>
      </c>
      <c r="J279" s="21" t="s">
        <v>208</v>
      </c>
      <c r="K279" s="21" t="s">
        <v>205</v>
      </c>
      <c r="L279" s="21" t="s">
        <v>206</v>
      </c>
      <c r="M279" s="21" t="s">
        <v>207</v>
      </c>
      <c r="N279" s="3" t="s">
        <v>58</v>
      </c>
      <c r="O279" s="3" t="s">
        <v>158</v>
      </c>
      <c r="P279" s="3" t="s">
        <v>252</v>
      </c>
      <c r="Q279" s="3" t="s">
        <v>280</v>
      </c>
      <c r="R279" s="22" t="s">
        <v>96</v>
      </c>
      <c r="S279" s="22" t="s">
        <v>116</v>
      </c>
      <c r="T279" s="22" t="s">
        <v>107</v>
      </c>
    </row>
    <row r="280" spans="1:20" ht="15" thickBot="1" x14ac:dyDescent="0.4">
      <c r="A280" s="17" t="s">
        <v>40</v>
      </c>
      <c r="B280" s="17">
        <v>2</v>
      </c>
      <c r="C280" s="18">
        <f t="shared" si="4"/>
        <v>50092</v>
      </c>
      <c r="D280" s="17" t="s">
        <v>17</v>
      </c>
      <c r="E280" s="7" t="s">
        <v>194</v>
      </c>
      <c r="F280" s="8" t="s">
        <v>171</v>
      </c>
      <c r="G280" s="9" t="s">
        <v>183</v>
      </c>
      <c r="H280" s="19" t="s">
        <v>67</v>
      </c>
      <c r="I280" s="20" t="s">
        <v>209</v>
      </c>
      <c r="J280" s="21" t="s">
        <v>210</v>
      </c>
      <c r="K280" s="21" t="s">
        <v>211</v>
      </c>
      <c r="L280" s="21" t="s">
        <v>212</v>
      </c>
      <c r="M280" s="21" t="s">
        <v>213</v>
      </c>
      <c r="N280" s="3" t="s">
        <v>59</v>
      </c>
      <c r="O280" s="3" t="s">
        <v>159</v>
      </c>
      <c r="P280" s="3" t="s">
        <v>253</v>
      </c>
      <c r="Q280" s="3" t="s">
        <v>281</v>
      </c>
      <c r="R280" s="22" t="s">
        <v>97</v>
      </c>
      <c r="S280" s="22" t="s">
        <v>117</v>
      </c>
      <c r="T280" s="22" t="s">
        <v>108</v>
      </c>
    </row>
    <row r="281" spans="1:20" ht="15" thickBot="1" x14ac:dyDescent="0.4">
      <c r="A281" s="17" t="s">
        <v>41</v>
      </c>
      <c r="B281" s="17">
        <v>3</v>
      </c>
      <c r="C281" s="18">
        <f t="shared" si="4"/>
        <v>50093</v>
      </c>
      <c r="D281" s="17" t="s">
        <v>8</v>
      </c>
      <c r="E281" s="4" t="s">
        <v>195</v>
      </c>
      <c r="F281" s="5" t="s">
        <v>172</v>
      </c>
      <c r="G281" s="6" t="s">
        <v>184</v>
      </c>
      <c r="H281" s="19" t="s">
        <v>68</v>
      </c>
      <c r="I281" s="20" t="s">
        <v>214</v>
      </c>
      <c r="J281" s="21" t="s">
        <v>215</v>
      </c>
      <c r="K281" s="21" t="s">
        <v>216</v>
      </c>
      <c r="L281" s="21" t="s">
        <v>217</v>
      </c>
      <c r="M281" s="21" t="s">
        <v>218</v>
      </c>
      <c r="N281" s="3" t="s">
        <v>60</v>
      </c>
      <c r="O281" s="3" t="s">
        <v>160</v>
      </c>
      <c r="P281" s="3" t="s">
        <v>254</v>
      </c>
      <c r="Q281" s="3" t="s">
        <v>282</v>
      </c>
      <c r="R281" s="22" t="s">
        <v>98</v>
      </c>
      <c r="S281" s="22" t="s">
        <v>118</v>
      </c>
      <c r="T281" s="22" t="s">
        <v>109</v>
      </c>
    </row>
    <row r="282" spans="1:20" ht="15" thickBot="1" x14ac:dyDescent="0.4">
      <c r="A282" s="17" t="s">
        <v>42</v>
      </c>
      <c r="B282" s="17">
        <v>4</v>
      </c>
      <c r="C282" s="18">
        <f t="shared" si="4"/>
        <v>50094</v>
      </c>
      <c r="D282" s="17" t="s">
        <v>12</v>
      </c>
      <c r="E282" s="7" t="s">
        <v>196</v>
      </c>
      <c r="F282" s="8" t="s">
        <v>173</v>
      </c>
      <c r="G282" s="9" t="s">
        <v>185</v>
      </c>
      <c r="H282" s="19" t="s">
        <v>69</v>
      </c>
      <c r="I282" s="20" t="s">
        <v>219</v>
      </c>
      <c r="J282" s="21" t="s">
        <v>220</v>
      </c>
      <c r="K282" s="21" t="s">
        <v>221</v>
      </c>
      <c r="L282" s="21" t="s">
        <v>222</v>
      </c>
      <c r="M282" s="21" t="s">
        <v>223</v>
      </c>
      <c r="N282" s="3" t="s">
        <v>61</v>
      </c>
      <c r="O282" s="3" t="s">
        <v>161</v>
      </c>
      <c r="P282" s="3" t="s">
        <v>255</v>
      </c>
      <c r="Q282" s="3" t="s">
        <v>283</v>
      </c>
      <c r="R282" s="22" t="s">
        <v>99</v>
      </c>
      <c r="S282" s="22" t="s">
        <v>119</v>
      </c>
      <c r="T282" s="22" t="s">
        <v>110</v>
      </c>
    </row>
    <row r="283" spans="1:20" ht="15" thickBot="1" x14ac:dyDescent="0.4">
      <c r="A283" s="17" t="s">
        <v>43</v>
      </c>
      <c r="B283" s="17">
        <v>5</v>
      </c>
      <c r="C283" s="18">
        <f t="shared" si="4"/>
        <v>50095</v>
      </c>
      <c r="D283" s="17" t="s">
        <v>13</v>
      </c>
      <c r="E283" s="4" t="s">
        <v>197</v>
      </c>
      <c r="F283" s="5" t="s">
        <v>174</v>
      </c>
      <c r="G283" s="6" t="s">
        <v>186</v>
      </c>
      <c r="H283" s="19" t="s">
        <v>70</v>
      </c>
      <c r="I283" s="20" t="s">
        <v>224</v>
      </c>
      <c r="J283" s="21" t="s">
        <v>225</v>
      </c>
      <c r="K283" s="21" t="s">
        <v>226</v>
      </c>
      <c r="L283" s="21" t="s">
        <v>227</v>
      </c>
      <c r="M283" s="21" t="s">
        <v>228</v>
      </c>
      <c r="N283" s="3" t="s">
        <v>62</v>
      </c>
      <c r="O283" s="3" t="s">
        <v>162</v>
      </c>
      <c r="P283" s="3" t="s">
        <v>256</v>
      </c>
      <c r="Q283" s="3" t="s">
        <v>284</v>
      </c>
      <c r="R283" s="22" t="s">
        <v>100</v>
      </c>
      <c r="S283" s="22" t="s">
        <v>120</v>
      </c>
      <c r="T283" s="22" t="s">
        <v>111</v>
      </c>
    </row>
    <row r="284" spans="1:20" ht="15" thickBot="1" x14ac:dyDescent="0.4">
      <c r="A284" s="17" t="s">
        <v>44</v>
      </c>
      <c r="B284" s="17">
        <v>6</v>
      </c>
      <c r="C284" s="18">
        <f t="shared" si="4"/>
        <v>50096</v>
      </c>
      <c r="D284" s="17" t="s">
        <v>14</v>
      </c>
      <c r="E284" s="7" t="s">
        <v>198</v>
      </c>
      <c r="F284" s="8" t="s">
        <v>175</v>
      </c>
      <c r="G284" s="9" t="s">
        <v>187</v>
      </c>
      <c r="H284" s="19" t="s">
        <v>71</v>
      </c>
      <c r="I284" s="20" t="s">
        <v>229</v>
      </c>
      <c r="J284" s="21" t="s">
        <v>230</v>
      </c>
      <c r="K284" s="21" t="s">
        <v>231</v>
      </c>
      <c r="L284" s="21" t="s">
        <v>232</v>
      </c>
      <c r="M284" s="21" t="s">
        <v>233</v>
      </c>
      <c r="N284" s="3" t="s">
        <v>63</v>
      </c>
      <c r="O284" s="3" t="s">
        <v>163</v>
      </c>
      <c r="P284" s="3" t="s">
        <v>257</v>
      </c>
      <c r="Q284" s="3" t="s">
        <v>285</v>
      </c>
      <c r="R284" s="22" t="s">
        <v>101</v>
      </c>
      <c r="S284" s="22" t="s">
        <v>121</v>
      </c>
      <c r="T284" s="22" t="s">
        <v>104</v>
      </c>
    </row>
    <row r="285" spans="1:20" ht="15" thickBot="1" x14ac:dyDescent="0.4">
      <c r="A285" s="17" t="s">
        <v>45</v>
      </c>
      <c r="B285" s="17">
        <v>7</v>
      </c>
      <c r="C285" s="18">
        <f t="shared" si="4"/>
        <v>50097</v>
      </c>
      <c r="D285" s="17" t="s">
        <v>15</v>
      </c>
      <c r="E285" s="10" t="s">
        <v>199</v>
      </c>
      <c r="F285" s="11" t="s">
        <v>176</v>
      </c>
      <c r="G285" s="12" t="s">
        <v>188</v>
      </c>
      <c r="H285" s="19" t="s">
        <v>72</v>
      </c>
      <c r="I285" s="20" t="s">
        <v>138</v>
      </c>
      <c r="J285" s="21" t="s">
        <v>208</v>
      </c>
      <c r="K285" s="21" t="s">
        <v>205</v>
      </c>
      <c r="L285" s="21" t="s">
        <v>206</v>
      </c>
      <c r="M285" s="21" t="s">
        <v>207</v>
      </c>
      <c r="N285" s="3" t="s">
        <v>64</v>
      </c>
      <c r="O285" s="3" t="s">
        <v>164</v>
      </c>
      <c r="P285" s="3" t="s">
        <v>258</v>
      </c>
      <c r="Q285" s="3" t="s">
        <v>286</v>
      </c>
      <c r="R285" s="22" t="s">
        <v>102</v>
      </c>
      <c r="S285" s="22" t="s">
        <v>122</v>
      </c>
      <c r="T285" s="22" t="s">
        <v>105</v>
      </c>
    </row>
    <row r="286" spans="1:20" ht="15" thickBot="1" x14ac:dyDescent="0.4">
      <c r="A286" s="17" t="s">
        <v>46</v>
      </c>
      <c r="B286" s="17">
        <v>8</v>
      </c>
      <c r="C286" s="18">
        <f t="shared" si="4"/>
        <v>50098</v>
      </c>
      <c r="D286" s="17" t="s">
        <v>16</v>
      </c>
      <c r="E286" s="4" t="s">
        <v>189</v>
      </c>
      <c r="F286" s="5" t="s">
        <v>166</v>
      </c>
      <c r="G286" s="6" t="s">
        <v>178</v>
      </c>
      <c r="H286" s="19" t="s">
        <v>73</v>
      </c>
      <c r="I286" s="20" t="s">
        <v>209</v>
      </c>
      <c r="J286" s="21" t="s">
        <v>210</v>
      </c>
      <c r="K286" s="21" t="s">
        <v>211</v>
      </c>
      <c r="L286" s="21" t="s">
        <v>212</v>
      </c>
      <c r="M286" s="21" t="s">
        <v>213</v>
      </c>
      <c r="N286" s="3" t="s">
        <v>65</v>
      </c>
      <c r="O286" s="3" t="s">
        <v>165</v>
      </c>
      <c r="P286" s="3" t="s">
        <v>259</v>
      </c>
      <c r="Q286" s="3" t="s">
        <v>287</v>
      </c>
      <c r="R286" s="22" t="s">
        <v>103</v>
      </c>
      <c r="S286" s="22" t="s">
        <v>123</v>
      </c>
      <c r="T286" s="22" t="s">
        <v>106</v>
      </c>
    </row>
    <row r="287" spans="1:20" ht="15" thickBot="1" x14ac:dyDescent="0.4">
      <c r="A287" s="17" t="s">
        <v>47</v>
      </c>
      <c r="B287" s="17">
        <v>9</v>
      </c>
      <c r="C287" s="18">
        <f t="shared" si="4"/>
        <v>50099</v>
      </c>
      <c r="D287" s="17" t="s">
        <v>17</v>
      </c>
      <c r="E287" s="7" t="s">
        <v>190</v>
      </c>
      <c r="F287" s="8" t="s">
        <v>167</v>
      </c>
      <c r="G287" s="9" t="s">
        <v>179</v>
      </c>
      <c r="H287" s="19" t="s">
        <v>67</v>
      </c>
      <c r="I287" s="20" t="s">
        <v>214</v>
      </c>
      <c r="J287" s="21" t="s">
        <v>215</v>
      </c>
      <c r="K287" s="21" t="s">
        <v>216</v>
      </c>
      <c r="L287" s="21" t="s">
        <v>217</v>
      </c>
      <c r="M287" s="21" t="s">
        <v>218</v>
      </c>
      <c r="N287" s="3" t="s">
        <v>66</v>
      </c>
      <c r="O287" s="3" t="s">
        <v>139</v>
      </c>
      <c r="P287" s="3" t="s">
        <v>260</v>
      </c>
      <c r="Q287" s="3" t="s">
        <v>261</v>
      </c>
      <c r="R287" s="22" t="s">
        <v>77</v>
      </c>
      <c r="S287" s="22" t="s">
        <v>76</v>
      </c>
      <c r="T287" s="22" t="s">
        <v>75</v>
      </c>
    </row>
    <row r="288" spans="1:20" ht="15" thickBot="1" x14ac:dyDescent="0.4">
      <c r="A288" s="17" t="s">
        <v>48</v>
      </c>
      <c r="B288" s="17">
        <v>10</v>
      </c>
      <c r="C288" s="18">
        <f t="shared" si="4"/>
        <v>50100</v>
      </c>
      <c r="D288" s="17" t="s">
        <v>8</v>
      </c>
      <c r="E288" s="4" t="s">
        <v>191</v>
      </c>
      <c r="F288" s="5" t="s">
        <v>168</v>
      </c>
      <c r="G288" s="6" t="s">
        <v>180</v>
      </c>
      <c r="H288" s="19" t="s">
        <v>68</v>
      </c>
      <c r="I288" s="20" t="s">
        <v>219</v>
      </c>
      <c r="J288" s="21" t="s">
        <v>220</v>
      </c>
      <c r="K288" s="21" t="s">
        <v>221</v>
      </c>
      <c r="L288" s="21" t="s">
        <v>222</v>
      </c>
      <c r="M288" s="21" t="s">
        <v>223</v>
      </c>
      <c r="N288" s="3" t="s">
        <v>50</v>
      </c>
      <c r="O288" s="3" t="s">
        <v>140</v>
      </c>
      <c r="P288" s="3" t="s">
        <v>234</v>
      </c>
      <c r="Q288" s="3" t="s">
        <v>262</v>
      </c>
      <c r="R288" s="22" t="s">
        <v>78</v>
      </c>
      <c r="S288" s="22" t="s">
        <v>124</v>
      </c>
      <c r="T288" s="22" t="s">
        <v>107</v>
      </c>
    </row>
    <row r="289" spans="1:20" ht="15" thickBot="1" x14ac:dyDescent="0.4">
      <c r="A289" s="17" t="s">
        <v>49</v>
      </c>
      <c r="B289" s="17">
        <v>11</v>
      </c>
      <c r="C289" s="18">
        <f t="shared" si="4"/>
        <v>50101</v>
      </c>
      <c r="D289" s="17" t="s">
        <v>12</v>
      </c>
      <c r="E289" s="7" t="s">
        <v>192</v>
      </c>
      <c r="F289" s="8" t="s">
        <v>169</v>
      </c>
      <c r="G289" s="9" t="s">
        <v>181</v>
      </c>
      <c r="H289" s="19" t="s">
        <v>69</v>
      </c>
      <c r="I289" s="20" t="s">
        <v>224</v>
      </c>
      <c r="J289" s="21" t="s">
        <v>225</v>
      </c>
      <c r="K289" s="21" t="s">
        <v>226</v>
      </c>
      <c r="L289" s="21" t="s">
        <v>227</v>
      </c>
      <c r="M289" s="21" t="s">
        <v>228</v>
      </c>
      <c r="N289" s="3" t="s">
        <v>51</v>
      </c>
      <c r="O289" s="3" t="s">
        <v>141</v>
      </c>
      <c r="P289" s="3" t="s">
        <v>235</v>
      </c>
      <c r="Q289" s="3" t="s">
        <v>263</v>
      </c>
      <c r="R289" s="22" t="s">
        <v>79</v>
      </c>
      <c r="S289" s="22" t="s">
        <v>125</v>
      </c>
      <c r="T289" s="22" t="s">
        <v>108</v>
      </c>
    </row>
    <row r="290" spans="1:20" ht="15" thickBot="1" x14ac:dyDescent="0.4">
      <c r="A290" s="17" t="s">
        <v>26</v>
      </c>
      <c r="B290" s="17">
        <v>12</v>
      </c>
      <c r="C290" s="18">
        <f t="shared" si="4"/>
        <v>50102</v>
      </c>
      <c r="D290" s="17" t="s">
        <v>13</v>
      </c>
      <c r="E290" s="4" t="s">
        <v>193</v>
      </c>
      <c r="F290" s="5" t="s">
        <v>170</v>
      </c>
      <c r="G290" s="6" t="s">
        <v>182</v>
      </c>
      <c r="H290" s="19" t="s">
        <v>70</v>
      </c>
      <c r="I290" s="20" t="s">
        <v>229</v>
      </c>
      <c r="J290" s="21" t="s">
        <v>230</v>
      </c>
      <c r="K290" s="21" t="s">
        <v>231</v>
      </c>
      <c r="L290" s="21" t="s">
        <v>232</v>
      </c>
      <c r="M290" s="21" t="s">
        <v>233</v>
      </c>
      <c r="N290" s="3" t="s">
        <v>52</v>
      </c>
      <c r="O290" s="3" t="s">
        <v>142</v>
      </c>
      <c r="P290" s="3" t="s">
        <v>236</v>
      </c>
      <c r="Q290" s="3" t="s">
        <v>264</v>
      </c>
      <c r="R290" s="22" t="s">
        <v>80</v>
      </c>
      <c r="S290" s="22" t="s">
        <v>126</v>
      </c>
      <c r="T290" s="22" t="s">
        <v>109</v>
      </c>
    </row>
    <row r="291" spans="1:20" ht="15" thickBot="1" x14ac:dyDescent="0.4">
      <c r="A291" s="17" t="s">
        <v>27</v>
      </c>
      <c r="B291" s="17">
        <v>13</v>
      </c>
      <c r="C291" s="18">
        <f t="shared" si="4"/>
        <v>50103</v>
      </c>
      <c r="D291" s="17" t="s">
        <v>14</v>
      </c>
      <c r="E291" s="7" t="s">
        <v>194</v>
      </c>
      <c r="F291" s="8" t="s">
        <v>171</v>
      </c>
      <c r="G291" s="9" t="s">
        <v>183</v>
      </c>
      <c r="H291" s="19" t="s">
        <v>71</v>
      </c>
      <c r="I291" s="20" t="s">
        <v>138</v>
      </c>
      <c r="J291" s="21" t="s">
        <v>208</v>
      </c>
      <c r="K291" s="21" t="s">
        <v>205</v>
      </c>
      <c r="L291" s="21" t="s">
        <v>206</v>
      </c>
      <c r="M291" s="21" t="s">
        <v>207</v>
      </c>
      <c r="N291" s="3" t="s">
        <v>53</v>
      </c>
      <c r="O291" s="3" t="s">
        <v>143</v>
      </c>
      <c r="P291" s="3" t="s">
        <v>237</v>
      </c>
      <c r="Q291" s="3" t="s">
        <v>265</v>
      </c>
      <c r="R291" s="22" t="s">
        <v>81</v>
      </c>
      <c r="S291" s="22" t="s">
        <v>127</v>
      </c>
      <c r="T291" s="22" t="s">
        <v>110</v>
      </c>
    </row>
    <row r="292" spans="1:20" ht="15" thickBot="1" x14ac:dyDescent="0.4">
      <c r="A292" s="17" t="s">
        <v>28</v>
      </c>
      <c r="B292" s="17">
        <v>14</v>
      </c>
      <c r="C292" s="18">
        <f t="shared" si="4"/>
        <v>50104</v>
      </c>
      <c r="D292" s="17" t="s">
        <v>15</v>
      </c>
      <c r="E292" s="4" t="s">
        <v>195</v>
      </c>
      <c r="F292" s="5" t="s">
        <v>172</v>
      </c>
      <c r="G292" s="6" t="s">
        <v>184</v>
      </c>
      <c r="H292" s="19" t="s">
        <v>72</v>
      </c>
      <c r="I292" s="20" t="s">
        <v>209</v>
      </c>
      <c r="J292" s="21" t="s">
        <v>210</v>
      </c>
      <c r="K292" s="21" t="s">
        <v>211</v>
      </c>
      <c r="L292" s="21" t="s">
        <v>212</v>
      </c>
      <c r="M292" s="21" t="s">
        <v>213</v>
      </c>
      <c r="N292" s="3" t="s">
        <v>54</v>
      </c>
      <c r="O292" s="3" t="s">
        <v>144</v>
      </c>
      <c r="P292" s="3" t="s">
        <v>238</v>
      </c>
      <c r="Q292" s="3" t="s">
        <v>266</v>
      </c>
      <c r="R292" s="22" t="s">
        <v>82</v>
      </c>
      <c r="S292" s="22" t="s">
        <v>128</v>
      </c>
      <c r="T292" s="22" t="s">
        <v>111</v>
      </c>
    </row>
    <row r="293" spans="1:20" ht="15" thickBot="1" x14ac:dyDescent="0.4">
      <c r="A293" s="17" t="s">
        <v>25</v>
      </c>
      <c r="B293" s="17">
        <v>15</v>
      </c>
      <c r="C293" s="18">
        <f t="shared" si="4"/>
        <v>50105</v>
      </c>
      <c r="D293" s="17" t="s">
        <v>16</v>
      </c>
      <c r="E293" s="7" t="s">
        <v>196</v>
      </c>
      <c r="F293" s="8" t="s">
        <v>173</v>
      </c>
      <c r="G293" s="9" t="s">
        <v>185</v>
      </c>
      <c r="H293" s="19" t="s">
        <v>73</v>
      </c>
      <c r="I293" s="20" t="s">
        <v>214</v>
      </c>
      <c r="J293" s="21" t="s">
        <v>215</v>
      </c>
      <c r="K293" s="21" t="s">
        <v>216</v>
      </c>
      <c r="L293" s="21" t="s">
        <v>217</v>
      </c>
      <c r="M293" s="21" t="s">
        <v>218</v>
      </c>
      <c r="N293" s="3" t="s">
        <v>55</v>
      </c>
      <c r="O293" s="3" t="s">
        <v>145</v>
      </c>
      <c r="P293" s="3" t="s">
        <v>239</v>
      </c>
      <c r="Q293" s="3" t="s">
        <v>267</v>
      </c>
      <c r="R293" s="22" t="s">
        <v>83</v>
      </c>
      <c r="S293" s="22" t="s">
        <v>129</v>
      </c>
      <c r="T293" s="22" t="s">
        <v>104</v>
      </c>
    </row>
    <row r="294" spans="1:20" ht="15" thickBot="1" x14ac:dyDescent="0.4">
      <c r="A294" s="17" t="s">
        <v>29</v>
      </c>
      <c r="B294" s="17">
        <v>1</v>
      </c>
      <c r="C294" s="18">
        <f t="shared" si="4"/>
        <v>50106</v>
      </c>
      <c r="D294" s="17" t="s">
        <v>17</v>
      </c>
      <c r="E294" s="4" t="s">
        <v>197</v>
      </c>
      <c r="F294" s="5" t="s">
        <v>174</v>
      </c>
      <c r="G294" s="6" t="s">
        <v>186</v>
      </c>
      <c r="H294" s="19" t="s">
        <v>67</v>
      </c>
      <c r="I294" s="20" t="s">
        <v>219</v>
      </c>
      <c r="J294" s="21" t="s">
        <v>220</v>
      </c>
      <c r="K294" s="21" t="s">
        <v>221</v>
      </c>
      <c r="L294" s="21" t="s">
        <v>222</v>
      </c>
      <c r="M294" s="21" t="s">
        <v>223</v>
      </c>
      <c r="N294" s="3" t="s">
        <v>56</v>
      </c>
      <c r="O294" s="3" t="s">
        <v>146</v>
      </c>
      <c r="P294" s="3" t="s">
        <v>240</v>
      </c>
      <c r="Q294" s="3" t="s">
        <v>268</v>
      </c>
      <c r="R294" s="22" t="s">
        <v>84</v>
      </c>
      <c r="S294" s="22" t="s">
        <v>130</v>
      </c>
      <c r="T294" s="22" t="s">
        <v>105</v>
      </c>
    </row>
    <row r="295" spans="1:20" ht="15" thickBot="1" x14ac:dyDescent="0.4">
      <c r="A295" s="17" t="s">
        <v>30</v>
      </c>
      <c r="B295" s="17">
        <v>2</v>
      </c>
      <c r="C295" s="18">
        <f t="shared" si="4"/>
        <v>50107</v>
      </c>
      <c r="D295" s="17" t="s">
        <v>8</v>
      </c>
      <c r="E295" s="7" t="s">
        <v>198</v>
      </c>
      <c r="F295" s="8" t="s">
        <v>175</v>
      </c>
      <c r="G295" s="9" t="s">
        <v>187</v>
      </c>
      <c r="H295" s="19" t="s">
        <v>68</v>
      </c>
      <c r="I295" s="20" t="s">
        <v>224</v>
      </c>
      <c r="J295" s="21" t="s">
        <v>225</v>
      </c>
      <c r="K295" s="21" t="s">
        <v>226</v>
      </c>
      <c r="L295" s="21" t="s">
        <v>227</v>
      </c>
      <c r="M295" s="21" t="s">
        <v>228</v>
      </c>
      <c r="N295" s="3" t="s">
        <v>57</v>
      </c>
      <c r="O295" s="3" t="s">
        <v>147</v>
      </c>
      <c r="P295" s="3" t="s">
        <v>241</v>
      </c>
      <c r="Q295" s="3" t="s">
        <v>269</v>
      </c>
      <c r="R295" s="22" t="s">
        <v>85</v>
      </c>
      <c r="S295" s="22" t="s">
        <v>131</v>
      </c>
      <c r="T295" s="22" t="s">
        <v>106</v>
      </c>
    </row>
    <row r="296" spans="1:20" ht="15" thickBot="1" x14ac:dyDescent="0.4">
      <c r="A296" s="17" t="s">
        <v>31</v>
      </c>
      <c r="B296" s="17">
        <v>3</v>
      </c>
      <c r="C296" s="18">
        <f t="shared" si="4"/>
        <v>50108</v>
      </c>
      <c r="D296" s="17" t="s">
        <v>12</v>
      </c>
      <c r="E296" s="10" t="s">
        <v>199</v>
      </c>
      <c r="F296" s="11" t="s">
        <v>176</v>
      </c>
      <c r="G296" s="12" t="s">
        <v>188</v>
      </c>
      <c r="H296" s="19" t="s">
        <v>69</v>
      </c>
      <c r="I296" s="20" t="s">
        <v>229</v>
      </c>
      <c r="J296" s="21" t="s">
        <v>230</v>
      </c>
      <c r="K296" s="21" t="s">
        <v>231</v>
      </c>
      <c r="L296" s="21" t="s">
        <v>232</v>
      </c>
      <c r="M296" s="21" t="s">
        <v>233</v>
      </c>
      <c r="N296" s="3" t="s">
        <v>58</v>
      </c>
      <c r="O296" s="3" t="s">
        <v>148</v>
      </c>
      <c r="P296" s="3" t="s">
        <v>242</v>
      </c>
      <c r="Q296" s="3" t="s">
        <v>270</v>
      </c>
      <c r="R296" s="22" t="s">
        <v>86</v>
      </c>
      <c r="S296" s="22" t="s">
        <v>132</v>
      </c>
      <c r="T296" s="22" t="s">
        <v>75</v>
      </c>
    </row>
    <row r="297" spans="1:20" ht="15" thickBot="1" x14ac:dyDescent="0.4">
      <c r="A297" s="17" t="s">
        <v>32</v>
      </c>
      <c r="B297" s="17">
        <v>4</v>
      </c>
      <c r="C297" s="18">
        <f t="shared" si="4"/>
        <v>50109</v>
      </c>
      <c r="D297" s="17" t="s">
        <v>13</v>
      </c>
      <c r="E297" s="4" t="s">
        <v>189</v>
      </c>
      <c r="F297" s="5" t="s">
        <v>166</v>
      </c>
      <c r="G297" s="6" t="s">
        <v>178</v>
      </c>
      <c r="H297" s="19" t="s">
        <v>70</v>
      </c>
      <c r="I297" s="20" t="s">
        <v>138</v>
      </c>
      <c r="J297" s="21" t="s">
        <v>208</v>
      </c>
      <c r="K297" s="21" t="s">
        <v>205</v>
      </c>
      <c r="L297" s="21" t="s">
        <v>206</v>
      </c>
      <c r="M297" s="21" t="s">
        <v>207</v>
      </c>
      <c r="N297" s="3" t="s">
        <v>59</v>
      </c>
      <c r="O297" s="3" t="s">
        <v>149</v>
      </c>
      <c r="P297" s="3" t="s">
        <v>243</v>
      </c>
      <c r="Q297" s="3" t="s">
        <v>271</v>
      </c>
      <c r="R297" s="22" t="s">
        <v>87</v>
      </c>
      <c r="S297" s="22" t="s">
        <v>133</v>
      </c>
      <c r="T297" s="22" t="s">
        <v>107</v>
      </c>
    </row>
    <row r="298" spans="1:20" ht="15" thickBot="1" x14ac:dyDescent="0.4">
      <c r="A298" s="17" t="s">
        <v>33</v>
      </c>
      <c r="B298" s="17">
        <v>5</v>
      </c>
      <c r="C298" s="18">
        <f t="shared" si="4"/>
        <v>50110</v>
      </c>
      <c r="D298" s="17" t="s">
        <v>14</v>
      </c>
      <c r="E298" s="7" t="s">
        <v>190</v>
      </c>
      <c r="F298" s="8" t="s">
        <v>167</v>
      </c>
      <c r="G298" s="9" t="s">
        <v>179</v>
      </c>
      <c r="H298" s="19" t="s">
        <v>71</v>
      </c>
      <c r="I298" s="20" t="s">
        <v>209</v>
      </c>
      <c r="J298" s="21" t="s">
        <v>210</v>
      </c>
      <c r="K298" s="21" t="s">
        <v>211</v>
      </c>
      <c r="L298" s="21" t="s">
        <v>212</v>
      </c>
      <c r="M298" s="21" t="s">
        <v>213</v>
      </c>
      <c r="N298" s="3" t="s">
        <v>60</v>
      </c>
      <c r="O298" s="3" t="s">
        <v>150</v>
      </c>
      <c r="P298" s="3" t="s">
        <v>244</v>
      </c>
      <c r="Q298" s="3" t="s">
        <v>272</v>
      </c>
      <c r="R298" s="22" t="s">
        <v>88</v>
      </c>
      <c r="S298" s="22" t="s">
        <v>134</v>
      </c>
      <c r="T298" s="22" t="s">
        <v>108</v>
      </c>
    </row>
    <row r="299" spans="1:20" ht="15" thickBot="1" x14ac:dyDescent="0.4">
      <c r="A299" s="17" t="s">
        <v>34</v>
      </c>
      <c r="B299" s="17">
        <v>6</v>
      </c>
      <c r="C299" s="18">
        <f t="shared" si="4"/>
        <v>50111</v>
      </c>
      <c r="D299" s="17" t="s">
        <v>15</v>
      </c>
      <c r="E299" s="4" t="s">
        <v>191</v>
      </c>
      <c r="F299" s="5" t="s">
        <v>168</v>
      </c>
      <c r="G299" s="6" t="s">
        <v>180</v>
      </c>
      <c r="H299" s="19" t="s">
        <v>72</v>
      </c>
      <c r="I299" s="20" t="s">
        <v>214</v>
      </c>
      <c r="J299" s="21" t="s">
        <v>215</v>
      </c>
      <c r="K299" s="21" t="s">
        <v>216</v>
      </c>
      <c r="L299" s="21" t="s">
        <v>217</v>
      </c>
      <c r="M299" s="21" t="s">
        <v>218</v>
      </c>
      <c r="N299" s="3" t="s">
        <v>61</v>
      </c>
      <c r="O299" s="3" t="s">
        <v>151</v>
      </c>
      <c r="P299" s="3" t="s">
        <v>245</v>
      </c>
      <c r="Q299" s="3" t="s">
        <v>273</v>
      </c>
      <c r="R299" s="22" t="s">
        <v>89</v>
      </c>
      <c r="S299" s="22" t="s">
        <v>135</v>
      </c>
      <c r="T299" s="22" t="s">
        <v>109</v>
      </c>
    </row>
    <row r="300" spans="1:20" ht="15" thickBot="1" x14ac:dyDescent="0.4">
      <c r="A300" s="17" t="s">
        <v>35</v>
      </c>
      <c r="B300" s="17">
        <v>7</v>
      </c>
      <c r="C300" s="18">
        <f t="shared" si="4"/>
        <v>50112</v>
      </c>
      <c r="D300" s="17" t="s">
        <v>16</v>
      </c>
      <c r="E300" s="7" t="s">
        <v>192</v>
      </c>
      <c r="F300" s="8" t="s">
        <v>169</v>
      </c>
      <c r="G300" s="9" t="s">
        <v>181</v>
      </c>
      <c r="H300" s="19" t="s">
        <v>73</v>
      </c>
      <c r="I300" s="20" t="s">
        <v>219</v>
      </c>
      <c r="J300" s="21" t="s">
        <v>220</v>
      </c>
      <c r="K300" s="21" t="s">
        <v>221</v>
      </c>
      <c r="L300" s="21" t="s">
        <v>222</v>
      </c>
      <c r="M300" s="21" t="s">
        <v>223</v>
      </c>
      <c r="N300" s="3" t="s">
        <v>62</v>
      </c>
      <c r="O300" s="3" t="s">
        <v>152</v>
      </c>
      <c r="P300" s="3" t="s">
        <v>246</v>
      </c>
      <c r="Q300" s="3" t="s">
        <v>274</v>
      </c>
      <c r="R300" s="22" t="s">
        <v>90</v>
      </c>
      <c r="S300" s="22" t="s">
        <v>136</v>
      </c>
      <c r="T300" s="22" t="s">
        <v>110</v>
      </c>
    </row>
    <row r="301" spans="1:20" ht="15" thickBot="1" x14ac:dyDescent="0.4">
      <c r="A301" s="17" t="s">
        <v>36</v>
      </c>
      <c r="B301" s="17">
        <v>8</v>
      </c>
      <c r="C301" s="18">
        <f t="shared" si="4"/>
        <v>50113</v>
      </c>
      <c r="D301" s="17" t="s">
        <v>17</v>
      </c>
      <c r="E301" s="4" t="s">
        <v>193</v>
      </c>
      <c r="F301" s="5" t="s">
        <v>170</v>
      </c>
      <c r="G301" s="6" t="s">
        <v>182</v>
      </c>
      <c r="H301" s="19" t="s">
        <v>67</v>
      </c>
      <c r="I301" s="20" t="s">
        <v>224</v>
      </c>
      <c r="J301" s="21" t="s">
        <v>225</v>
      </c>
      <c r="K301" s="21" t="s">
        <v>226</v>
      </c>
      <c r="L301" s="21" t="s">
        <v>227</v>
      </c>
      <c r="M301" s="21" t="s">
        <v>228</v>
      </c>
      <c r="N301" s="3" t="s">
        <v>63</v>
      </c>
      <c r="O301" s="3" t="s">
        <v>153</v>
      </c>
      <c r="P301" s="24" t="s">
        <v>247</v>
      </c>
      <c r="Q301" s="24" t="s">
        <v>275</v>
      </c>
      <c r="R301" s="22" t="s">
        <v>91</v>
      </c>
      <c r="S301" s="22" t="s">
        <v>137</v>
      </c>
      <c r="T301" s="22" t="s">
        <v>111</v>
      </c>
    </row>
    <row r="302" spans="1:20" ht="15" thickBot="1" x14ac:dyDescent="0.4">
      <c r="A302" s="17" t="s">
        <v>37</v>
      </c>
      <c r="B302" s="17">
        <v>9</v>
      </c>
      <c r="C302" s="18">
        <f t="shared" si="4"/>
        <v>50114</v>
      </c>
      <c r="D302" s="17" t="s">
        <v>8</v>
      </c>
      <c r="E302" s="7" t="s">
        <v>194</v>
      </c>
      <c r="F302" s="8" t="s">
        <v>171</v>
      </c>
      <c r="G302" s="9" t="s">
        <v>183</v>
      </c>
      <c r="H302" s="19" t="s">
        <v>68</v>
      </c>
      <c r="I302" s="20" t="s">
        <v>229</v>
      </c>
      <c r="J302" s="21" t="s">
        <v>230</v>
      </c>
      <c r="K302" s="21" t="s">
        <v>231</v>
      </c>
      <c r="L302" s="21" t="s">
        <v>232</v>
      </c>
      <c r="M302" s="21" t="s">
        <v>233</v>
      </c>
      <c r="N302" s="3" t="s">
        <v>64</v>
      </c>
      <c r="O302" s="3" t="s">
        <v>154</v>
      </c>
      <c r="P302" s="3" t="s">
        <v>248</v>
      </c>
      <c r="Q302" s="3" t="s">
        <v>276</v>
      </c>
      <c r="R302" s="22" t="s">
        <v>92</v>
      </c>
      <c r="S302" s="22" t="s">
        <v>112</v>
      </c>
      <c r="T302" s="22" t="s">
        <v>104</v>
      </c>
    </row>
    <row r="303" spans="1:20" ht="15" thickBot="1" x14ac:dyDescent="0.4">
      <c r="A303" s="17" t="s">
        <v>38</v>
      </c>
      <c r="B303" s="17">
        <v>10</v>
      </c>
      <c r="C303" s="18">
        <f t="shared" si="4"/>
        <v>50115</v>
      </c>
      <c r="D303" s="17" t="s">
        <v>12</v>
      </c>
      <c r="E303" s="4" t="s">
        <v>195</v>
      </c>
      <c r="F303" s="5" t="s">
        <v>172</v>
      </c>
      <c r="G303" s="6" t="s">
        <v>184</v>
      </c>
      <c r="H303" s="19" t="s">
        <v>69</v>
      </c>
      <c r="I303" s="20" t="s">
        <v>138</v>
      </c>
      <c r="J303" s="21" t="s">
        <v>208</v>
      </c>
      <c r="K303" s="21" t="s">
        <v>205</v>
      </c>
      <c r="L303" s="21" t="s">
        <v>206</v>
      </c>
      <c r="M303" s="21" t="s">
        <v>207</v>
      </c>
      <c r="N303" s="3" t="s">
        <v>65</v>
      </c>
      <c r="O303" s="3" t="s">
        <v>155</v>
      </c>
      <c r="P303" s="3" t="s">
        <v>249</v>
      </c>
      <c r="Q303" s="3" t="s">
        <v>277</v>
      </c>
      <c r="R303" s="22" t="s">
        <v>93</v>
      </c>
      <c r="S303" s="22" t="s">
        <v>113</v>
      </c>
      <c r="T303" s="22" t="s">
        <v>105</v>
      </c>
    </row>
    <row r="304" spans="1:20" ht="15" thickBot="1" x14ac:dyDescent="0.4">
      <c r="A304" s="17" t="s">
        <v>20</v>
      </c>
      <c r="B304" s="17">
        <v>11</v>
      </c>
      <c r="C304" s="18">
        <f t="shared" si="4"/>
        <v>50116</v>
      </c>
      <c r="D304" s="17" t="s">
        <v>13</v>
      </c>
      <c r="E304" s="7" t="s">
        <v>196</v>
      </c>
      <c r="F304" s="8" t="s">
        <v>173</v>
      </c>
      <c r="G304" s="9" t="s">
        <v>185</v>
      </c>
      <c r="H304" s="19" t="s">
        <v>70</v>
      </c>
      <c r="I304" s="20" t="s">
        <v>209</v>
      </c>
      <c r="J304" s="21" t="s">
        <v>210</v>
      </c>
      <c r="K304" s="21" t="s">
        <v>211</v>
      </c>
      <c r="L304" s="21" t="s">
        <v>212</v>
      </c>
      <c r="M304" s="21" t="s">
        <v>213</v>
      </c>
      <c r="N304" s="3" t="s">
        <v>66</v>
      </c>
      <c r="O304" s="3" t="s">
        <v>156</v>
      </c>
      <c r="P304" s="3" t="s">
        <v>250</v>
      </c>
      <c r="Q304" s="3" t="s">
        <v>278</v>
      </c>
      <c r="R304" s="22" t="s">
        <v>94</v>
      </c>
      <c r="S304" s="22" t="s">
        <v>114</v>
      </c>
      <c r="T304" s="22" t="s">
        <v>106</v>
      </c>
    </row>
    <row r="305" spans="1:20" ht="15" thickBot="1" x14ac:dyDescent="0.4">
      <c r="A305" s="17" t="s">
        <v>21</v>
      </c>
      <c r="B305" s="17">
        <v>12</v>
      </c>
      <c r="C305" s="18">
        <f t="shared" si="4"/>
        <v>50117</v>
      </c>
      <c r="D305" s="17" t="s">
        <v>14</v>
      </c>
      <c r="E305" s="4" t="s">
        <v>197</v>
      </c>
      <c r="F305" s="5" t="s">
        <v>174</v>
      </c>
      <c r="G305" s="6" t="s">
        <v>186</v>
      </c>
      <c r="H305" s="19" t="s">
        <v>71</v>
      </c>
      <c r="I305" s="20" t="s">
        <v>214</v>
      </c>
      <c r="J305" s="21" t="s">
        <v>215</v>
      </c>
      <c r="K305" s="21" t="s">
        <v>216</v>
      </c>
      <c r="L305" s="21" t="s">
        <v>217</v>
      </c>
      <c r="M305" s="21" t="s">
        <v>218</v>
      </c>
      <c r="N305" s="3" t="s">
        <v>50</v>
      </c>
      <c r="O305" s="3" t="s">
        <v>157</v>
      </c>
      <c r="P305" s="3" t="s">
        <v>251</v>
      </c>
      <c r="Q305" s="3" t="s">
        <v>279</v>
      </c>
      <c r="R305" s="22" t="s">
        <v>95</v>
      </c>
      <c r="S305" s="22" t="s">
        <v>115</v>
      </c>
      <c r="T305" s="22" t="s">
        <v>75</v>
      </c>
    </row>
    <row r="306" spans="1:20" ht="15" thickBot="1" x14ac:dyDescent="0.4">
      <c r="A306" s="17" t="s">
        <v>22</v>
      </c>
      <c r="B306" s="17">
        <v>13</v>
      </c>
      <c r="C306" s="18">
        <f t="shared" si="4"/>
        <v>50118</v>
      </c>
      <c r="D306" s="17" t="s">
        <v>15</v>
      </c>
      <c r="E306" s="7" t="s">
        <v>198</v>
      </c>
      <c r="F306" s="8" t="s">
        <v>175</v>
      </c>
      <c r="G306" s="9" t="s">
        <v>187</v>
      </c>
      <c r="H306" s="19" t="s">
        <v>72</v>
      </c>
      <c r="I306" s="20" t="s">
        <v>219</v>
      </c>
      <c r="J306" s="21" t="s">
        <v>220</v>
      </c>
      <c r="K306" s="21" t="s">
        <v>221</v>
      </c>
      <c r="L306" s="21" t="s">
        <v>222</v>
      </c>
      <c r="M306" s="21" t="s">
        <v>223</v>
      </c>
      <c r="N306" s="3" t="s">
        <v>51</v>
      </c>
      <c r="O306" s="3" t="s">
        <v>158</v>
      </c>
      <c r="P306" s="3" t="s">
        <v>252</v>
      </c>
      <c r="Q306" s="3" t="s">
        <v>280</v>
      </c>
      <c r="R306" s="22" t="s">
        <v>96</v>
      </c>
      <c r="S306" s="22" t="s">
        <v>116</v>
      </c>
      <c r="T306" s="22" t="s">
        <v>107</v>
      </c>
    </row>
    <row r="307" spans="1:20" ht="15" thickBot="1" x14ac:dyDescent="0.4">
      <c r="A307" s="17" t="s">
        <v>23</v>
      </c>
      <c r="B307" s="17">
        <v>14</v>
      </c>
      <c r="C307" s="18">
        <f t="shared" si="4"/>
        <v>50119</v>
      </c>
      <c r="D307" s="17" t="s">
        <v>16</v>
      </c>
      <c r="E307" s="10" t="s">
        <v>199</v>
      </c>
      <c r="F307" s="11" t="s">
        <v>176</v>
      </c>
      <c r="G307" s="12" t="s">
        <v>188</v>
      </c>
      <c r="H307" s="19" t="s">
        <v>73</v>
      </c>
      <c r="I307" s="20" t="s">
        <v>224</v>
      </c>
      <c r="J307" s="21" t="s">
        <v>225</v>
      </c>
      <c r="K307" s="21" t="s">
        <v>226</v>
      </c>
      <c r="L307" s="21" t="s">
        <v>227</v>
      </c>
      <c r="M307" s="21" t="s">
        <v>228</v>
      </c>
      <c r="N307" s="3" t="s">
        <v>52</v>
      </c>
      <c r="O307" s="3" t="s">
        <v>159</v>
      </c>
      <c r="P307" s="3" t="s">
        <v>253</v>
      </c>
      <c r="Q307" s="3" t="s">
        <v>281</v>
      </c>
      <c r="R307" s="22" t="s">
        <v>97</v>
      </c>
      <c r="S307" s="22" t="s">
        <v>117</v>
      </c>
      <c r="T307" s="22" t="s">
        <v>108</v>
      </c>
    </row>
    <row r="308" spans="1:20" ht="15" thickBot="1" x14ac:dyDescent="0.4">
      <c r="A308" s="17" t="s">
        <v>24</v>
      </c>
      <c r="B308" s="17">
        <v>-15</v>
      </c>
      <c r="C308" s="18">
        <f t="shared" si="4"/>
        <v>50120</v>
      </c>
      <c r="D308" s="17" t="s">
        <v>17</v>
      </c>
      <c r="E308" s="4" t="s">
        <v>189</v>
      </c>
      <c r="F308" s="5" t="s">
        <v>166</v>
      </c>
      <c r="G308" s="6" t="s">
        <v>178</v>
      </c>
      <c r="H308" s="19" t="s">
        <v>67</v>
      </c>
      <c r="I308" s="20" t="s">
        <v>229</v>
      </c>
      <c r="J308" s="21" t="s">
        <v>230</v>
      </c>
      <c r="K308" s="21" t="s">
        <v>231</v>
      </c>
      <c r="L308" s="21" t="s">
        <v>232</v>
      </c>
      <c r="M308" s="21" t="s">
        <v>233</v>
      </c>
      <c r="N308" s="3" t="s">
        <v>53</v>
      </c>
      <c r="O308" s="3" t="s">
        <v>160</v>
      </c>
      <c r="P308" s="3" t="s">
        <v>254</v>
      </c>
      <c r="Q308" s="3" t="s">
        <v>282</v>
      </c>
      <c r="R308" s="22" t="s">
        <v>98</v>
      </c>
      <c r="S308" s="22" t="s">
        <v>118</v>
      </c>
      <c r="T308" s="22" t="s">
        <v>109</v>
      </c>
    </row>
    <row r="309" spans="1:20" ht="15" thickBot="1" x14ac:dyDescent="0.4">
      <c r="A309" s="17" t="s">
        <v>39</v>
      </c>
      <c r="B309" s="17">
        <v>1</v>
      </c>
      <c r="C309" s="18">
        <f t="shared" si="4"/>
        <v>50121</v>
      </c>
      <c r="D309" s="17" t="s">
        <v>8</v>
      </c>
      <c r="E309" s="7" t="s">
        <v>190</v>
      </c>
      <c r="F309" s="8" t="s">
        <v>167</v>
      </c>
      <c r="G309" s="9" t="s">
        <v>179</v>
      </c>
      <c r="H309" s="19" t="s">
        <v>68</v>
      </c>
      <c r="I309" s="20" t="s">
        <v>138</v>
      </c>
      <c r="J309" s="21" t="s">
        <v>208</v>
      </c>
      <c r="K309" s="21" t="s">
        <v>205</v>
      </c>
      <c r="L309" s="21" t="s">
        <v>206</v>
      </c>
      <c r="M309" s="21" t="s">
        <v>207</v>
      </c>
      <c r="N309" s="3" t="s">
        <v>54</v>
      </c>
      <c r="O309" s="3" t="s">
        <v>161</v>
      </c>
      <c r="P309" s="3" t="s">
        <v>255</v>
      </c>
      <c r="Q309" s="3" t="s">
        <v>283</v>
      </c>
      <c r="R309" s="22" t="s">
        <v>99</v>
      </c>
      <c r="S309" s="22" t="s">
        <v>119</v>
      </c>
      <c r="T309" s="22" t="s">
        <v>110</v>
      </c>
    </row>
    <row r="310" spans="1:20" ht="15" thickBot="1" x14ac:dyDescent="0.4">
      <c r="A310" s="17" t="s">
        <v>40</v>
      </c>
      <c r="B310" s="17">
        <v>2</v>
      </c>
      <c r="C310" s="18">
        <f t="shared" si="4"/>
        <v>50122</v>
      </c>
      <c r="D310" s="17" t="s">
        <v>12</v>
      </c>
      <c r="E310" s="4" t="s">
        <v>191</v>
      </c>
      <c r="F310" s="5" t="s">
        <v>168</v>
      </c>
      <c r="G310" s="6" t="s">
        <v>180</v>
      </c>
      <c r="H310" s="19" t="s">
        <v>69</v>
      </c>
      <c r="I310" s="20" t="s">
        <v>209</v>
      </c>
      <c r="J310" s="21" t="s">
        <v>210</v>
      </c>
      <c r="K310" s="21" t="s">
        <v>211</v>
      </c>
      <c r="L310" s="21" t="s">
        <v>212</v>
      </c>
      <c r="M310" s="21" t="s">
        <v>213</v>
      </c>
      <c r="N310" s="3" t="s">
        <v>55</v>
      </c>
      <c r="O310" s="3" t="s">
        <v>162</v>
      </c>
      <c r="P310" s="3" t="s">
        <v>256</v>
      </c>
      <c r="Q310" s="3" t="s">
        <v>284</v>
      </c>
      <c r="R310" s="22" t="s">
        <v>100</v>
      </c>
      <c r="S310" s="22" t="s">
        <v>120</v>
      </c>
      <c r="T310" s="22" t="s">
        <v>111</v>
      </c>
    </row>
    <row r="311" spans="1:20" ht="15" thickBot="1" x14ac:dyDescent="0.4">
      <c r="A311" s="17" t="s">
        <v>41</v>
      </c>
      <c r="B311" s="17">
        <v>3</v>
      </c>
      <c r="C311" s="18">
        <f t="shared" si="4"/>
        <v>50123</v>
      </c>
      <c r="D311" s="17" t="s">
        <v>13</v>
      </c>
      <c r="E311" s="7" t="s">
        <v>192</v>
      </c>
      <c r="F311" s="8" t="s">
        <v>169</v>
      </c>
      <c r="G311" s="9" t="s">
        <v>181</v>
      </c>
      <c r="H311" s="19" t="s">
        <v>70</v>
      </c>
      <c r="I311" s="20" t="s">
        <v>214</v>
      </c>
      <c r="J311" s="21" t="s">
        <v>215</v>
      </c>
      <c r="K311" s="21" t="s">
        <v>216</v>
      </c>
      <c r="L311" s="21" t="s">
        <v>217</v>
      </c>
      <c r="M311" s="21" t="s">
        <v>218</v>
      </c>
      <c r="N311" s="3" t="s">
        <v>56</v>
      </c>
      <c r="O311" s="3" t="s">
        <v>163</v>
      </c>
      <c r="P311" s="3" t="s">
        <v>257</v>
      </c>
      <c r="Q311" s="3" t="s">
        <v>285</v>
      </c>
      <c r="R311" s="22" t="s">
        <v>101</v>
      </c>
      <c r="S311" s="22" t="s">
        <v>121</v>
      </c>
      <c r="T311" s="22" t="s">
        <v>104</v>
      </c>
    </row>
    <row r="312" spans="1:20" ht="15" thickBot="1" x14ac:dyDescent="0.4">
      <c r="A312" s="17" t="s">
        <v>42</v>
      </c>
      <c r="B312" s="17">
        <v>4</v>
      </c>
      <c r="C312" s="18">
        <f t="shared" si="4"/>
        <v>50124</v>
      </c>
      <c r="D312" s="17" t="s">
        <v>14</v>
      </c>
      <c r="E312" s="4" t="s">
        <v>193</v>
      </c>
      <c r="F312" s="5" t="s">
        <v>170</v>
      </c>
      <c r="G312" s="6" t="s">
        <v>182</v>
      </c>
      <c r="H312" s="19" t="s">
        <v>71</v>
      </c>
      <c r="I312" s="20" t="s">
        <v>219</v>
      </c>
      <c r="J312" s="21" t="s">
        <v>220</v>
      </c>
      <c r="K312" s="21" t="s">
        <v>221</v>
      </c>
      <c r="L312" s="21" t="s">
        <v>222</v>
      </c>
      <c r="M312" s="21" t="s">
        <v>223</v>
      </c>
      <c r="N312" s="3" t="s">
        <v>57</v>
      </c>
      <c r="O312" s="3" t="s">
        <v>164</v>
      </c>
      <c r="P312" s="3" t="s">
        <v>258</v>
      </c>
      <c r="Q312" s="3" t="s">
        <v>286</v>
      </c>
      <c r="R312" s="22" t="s">
        <v>102</v>
      </c>
      <c r="S312" s="22" t="s">
        <v>122</v>
      </c>
      <c r="T312" s="22" t="s">
        <v>105</v>
      </c>
    </row>
    <row r="313" spans="1:20" ht="15" thickBot="1" x14ac:dyDescent="0.4">
      <c r="A313" s="17" t="s">
        <v>43</v>
      </c>
      <c r="B313" s="17">
        <v>5</v>
      </c>
      <c r="C313" s="18">
        <f t="shared" si="4"/>
        <v>50125</v>
      </c>
      <c r="D313" s="17" t="s">
        <v>15</v>
      </c>
      <c r="E313" s="7" t="s">
        <v>194</v>
      </c>
      <c r="F313" s="8" t="s">
        <v>171</v>
      </c>
      <c r="G313" s="9" t="s">
        <v>183</v>
      </c>
      <c r="H313" s="19" t="s">
        <v>72</v>
      </c>
      <c r="I313" s="20" t="s">
        <v>224</v>
      </c>
      <c r="J313" s="21" t="s">
        <v>225</v>
      </c>
      <c r="K313" s="21" t="s">
        <v>226</v>
      </c>
      <c r="L313" s="21" t="s">
        <v>227</v>
      </c>
      <c r="M313" s="21" t="s">
        <v>228</v>
      </c>
      <c r="N313" s="3" t="s">
        <v>58</v>
      </c>
      <c r="O313" s="3" t="s">
        <v>165</v>
      </c>
      <c r="P313" s="3" t="s">
        <v>259</v>
      </c>
      <c r="Q313" s="3" t="s">
        <v>287</v>
      </c>
      <c r="R313" s="22" t="s">
        <v>103</v>
      </c>
      <c r="S313" s="22" t="s">
        <v>123</v>
      </c>
      <c r="T313" s="22" t="s">
        <v>106</v>
      </c>
    </row>
    <row r="314" spans="1:20" ht="15" thickBot="1" x14ac:dyDescent="0.4">
      <c r="A314" s="17" t="s">
        <v>44</v>
      </c>
      <c r="B314" s="17">
        <v>6</v>
      </c>
      <c r="C314" s="18">
        <f t="shared" si="4"/>
        <v>50126</v>
      </c>
      <c r="D314" s="17" t="s">
        <v>16</v>
      </c>
      <c r="E314" s="4" t="s">
        <v>195</v>
      </c>
      <c r="F314" s="5" t="s">
        <v>172</v>
      </c>
      <c r="G314" s="6" t="s">
        <v>184</v>
      </c>
      <c r="H314" s="19" t="s">
        <v>73</v>
      </c>
      <c r="I314" s="20" t="s">
        <v>229</v>
      </c>
      <c r="J314" s="21" t="s">
        <v>230</v>
      </c>
      <c r="K314" s="21" t="s">
        <v>231</v>
      </c>
      <c r="L314" s="21" t="s">
        <v>232</v>
      </c>
      <c r="M314" s="21" t="s">
        <v>233</v>
      </c>
      <c r="N314" s="3" t="s">
        <v>59</v>
      </c>
      <c r="O314" s="3" t="s">
        <v>139</v>
      </c>
      <c r="P314" s="3" t="s">
        <v>260</v>
      </c>
      <c r="Q314" s="3" t="s">
        <v>261</v>
      </c>
      <c r="R314" s="22" t="s">
        <v>77</v>
      </c>
      <c r="S314" s="22" t="s">
        <v>76</v>
      </c>
      <c r="T314" s="22" t="s">
        <v>75</v>
      </c>
    </row>
    <row r="315" spans="1:20" ht="15" thickBot="1" x14ac:dyDescent="0.4">
      <c r="A315" s="17" t="s">
        <v>45</v>
      </c>
      <c r="B315" s="17">
        <v>7</v>
      </c>
      <c r="C315" s="18">
        <f t="shared" si="4"/>
        <v>50127</v>
      </c>
      <c r="D315" s="17" t="s">
        <v>17</v>
      </c>
      <c r="E315" s="7" t="s">
        <v>196</v>
      </c>
      <c r="F315" s="8" t="s">
        <v>173</v>
      </c>
      <c r="G315" s="9" t="s">
        <v>185</v>
      </c>
      <c r="H315" s="19" t="s">
        <v>67</v>
      </c>
      <c r="I315" s="20" t="s">
        <v>138</v>
      </c>
      <c r="J315" s="21" t="s">
        <v>208</v>
      </c>
      <c r="K315" s="21" t="s">
        <v>205</v>
      </c>
      <c r="L315" s="21" t="s">
        <v>206</v>
      </c>
      <c r="M315" s="21" t="s">
        <v>207</v>
      </c>
      <c r="N315" s="3" t="s">
        <v>60</v>
      </c>
      <c r="O315" s="3" t="s">
        <v>140</v>
      </c>
      <c r="P315" s="3" t="s">
        <v>234</v>
      </c>
      <c r="Q315" s="3" t="s">
        <v>262</v>
      </c>
      <c r="R315" s="22" t="s">
        <v>78</v>
      </c>
      <c r="S315" s="22" t="s">
        <v>124</v>
      </c>
      <c r="T315" s="22" t="s">
        <v>107</v>
      </c>
    </row>
    <row r="316" spans="1:20" ht="15" thickBot="1" x14ac:dyDescent="0.4">
      <c r="A316" s="17" t="s">
        <v>46</v>
      </c>
      <c r="B316" s="17">
        <v>8</v>
      </c>
      <c r="C316" s="18">
        <f t="shared" si="4"/>
        <v>50128</v>
      </c>
      <c r="D316" s="17" t="s">
        <v>8</v>
      </c>
      <c r="E316" s="4" t="s">
        <v>197</v>
      </c>
      <c r="F316" s="5" t="s">
        <v>174</v>
      </c>
      <c r="G316" s="6" t="s">
        <v>186</v>
      </c>
      <c r="H316" s="19" t="s">
        <v>68</v>
      </c>
      <c r="I316" s="20" t="s">
        <v>209</v>
      </c>
      <c r="J316" s="21" t="s">
        <v>210</v>
      </c>
      <c r="K316" s="21" t="s">
        <v>211</v>
      </c>
      <c r="L316" s="21" t="s">
        <v>212</v>
      </c>
      <c r="M316" s="21" t="s">
        <v>213</v>
      </c>
      <c r="N316" s="3" t="s">
        <v>61</v>
      </c>
      <c r="O316" s="3" t="s">
        <v>141</v>
      </c>
      <c r="P316" s="3" t="s">
        <v>235</v>
      </c>
      <c r="Q316" s="3" t="s">
        <v>263</v>
      </c>
      <c r="R316" s="22" t="s">
        <v>79</v>
      </c>
      <c r="S316" s="22" t="s">
        <v>125</v>
      </c>
      <c r="T316" s="22" t="s">
        <v>108</v>
      </c>
    </row>
    <row r="317" spans="1:20" ht="15" thickBot="1" x14ac:dyDescent="0.4">
      <c r="A317" s="17" t="s">
        <v>47</v>
      </c>
      <c r="B317" s="17">
        <v>9</v>
      </c>
      <c r="C317" s="18">
        <f t="shared" si="4"/>
        <v>50129</v>
      </c>
      <c r="D317" s="17" t="s">
        <v>12</v>
      </c>
      <c r="E317" s="7" t="s">
        <v>198</v>
      </c>
      <c r="F317" s="8" t="s">
        <v>175</v>
      </c>
      <c r="G317" s="9" t="s">
        <v>187</v>
      </c>
      <c r="H317" s="19" t="s">
        <v>69</v>
      </c>
      <c r="I317" s="20" t="s">
        <v>214</v>
      </c>
      <c r="J317" s="21" t="s">
        <v>215</v>
      </c>
      <c r="K317" s="21" t="s">
        <v>216</v>
      </c>
      <c r="L317" s="21" t="s">
        <v>217</v>
      </c>
      <c r="M317" s="21" t="s">
        <v>218</v>
      </c>
      <c r="N317" s="3" t="s">
        <v>62</v>
      </c>
      <c r="O317" s="3" t="s">
        <v>142</v>
      </c>
      <c r="P317" s="3" t="s">
        <v>236</v>
      </c>
      <c r="Q317" s="3" t="s">
        <v>264</v>
      </c>
      <c r="R317" s="22" t="s">
        <v>80</v>
      </c>
      <c r="S317" s="22" t="s">
        <v>126</v>
      </c>
      <c r="T317" s="22" t="s">
        <v>109</v>
      </c>
    </row>
    <row r="318" spans="1:20" ht="15" thickBot="1" x14ac:dyDescent="0.4">
      <c r="A318" s="17" t="s">
        <v>48</v>
      </c>
      <c r="B318" s="17">
        <v>10</v>
      </c>
      <c r="C318" s="18">
        <f t="shared" si="4"/>
        <v>50130</v>
      </c>
      <c r="D318" s="17" t="s">
        <v>13</v>
      </c>
      <c r="E318" s="10" t="s">
        <v>199</v>
      </c>
      <c r="F318" s="11" t="s">
        <v>176</v>
      </c>
      <c r="G318" s="12" t="s">
        <v>188</v>
      </c>
      <c r="H318" s="19" t="s">
        <v>70</v>
      </c>
      <c r="I318" s="20" t="s">
        <v>219</v>
      </c>
      <c r="J318" s="21" t="s">
        <v>220</v>
      </c>
      <c r="K318" s="21" t="s">
        <v>221</v>
      </c>
      <c r="L318" s="21" t="s">
        <v>222</v>
      </c>
      <c r="M318" s="21" t="s">
        <v>223</v>
      </c>
      <c r="N318" s="3" t="s">
        <v>63</v>
      </c>
      <c r="O318" s="3" t="s">
        <v>143</v>
      </c>
      <c r="P318" s="3" t="s">
        <v>237</v>
      </c>
      <c r="Q318" s="3" t="s">
        <v>265</v>
      </c>
      <c r="R318" s="22" t="s">
        <v>81</v>
      </c>
      <c r="S318" s="22" t="s">
        <v>127</v>
      </c>
      <c r="T318" s="22" t="s">
        <v>110</v>
      </c>
    </row>
    <row r="319" spans="1:20" ht="15" thickBot="1" x14ac:dyDescent="0.4">
      <c r="A319" s="17" t="s">
        <v>49</v>
      </c>
      <c r="B319" s="17">
        <v>11</v>
      </c>
      <c r="C319" s="18">
        <f t="shared" si="4"/>
        <v>50131</v>
      </c>
      <c r="D319" s="17" t="s">
        <v>14</v>
      </c>
      <c r="E319" s="4" t="s">
        <v>189</v>
      </c>
      <c r="F319" s="5" t="s">
        <v>166</v>
      </c>
      <c r="G319" s="6" t="s">
        <v>178</v>
      </c>
      <c r="H319" s="19" t="s">
        <v>71</v>
      </c>
      <c r="I319" s="20" t="s">
        <v>224</v>
      </c>
      <c r="J319" s="21" t="s">
        <v>225</v>
      </c>
      <c r="K319" s="21" t="s">
        <v>226</v>
      </c>
      <c r="L319" s="21" t="s">
        <v>227</v>
      </c>
      <c r="M319" s="21" t="s">
        <v>228</v>
      </c>
      <c r="N319" s="3" t="s">
        <v>64</v>
      </c>
      <c r="O319" s="3" t="s">
        <v>144</v>
      </c>
      <c r="P319" s="3" t="s">
        <v>238</v>
      </c>
      <c r="Q319" s="3" t="s">
        <v>266</v>
      </c>
      <c r="R319" s="22" t="s">
        <v>82</v>
      </c>
      <c r="S319" s="22" t="s">
        <v>128</v>
      </c>
      <c r="T319" s="22" t="s">
        <v>111</v>
      </c>
    </row>
    <row r="320" spans="1:20" ht="15" thickBot="1" x14ac:dyDescent="0.4">
      <c r="A320" s="17" t="s">
        <v>26</v>
      </c>
      <c r="B320" s="17">
        <v>12</v>
      </c>
      <c r="C320" s="18">
        <f t="shared" si="4"/>
        <v>50132</v>
      </c>
      <c r="D320" s="17" t="s">
        <v>15</v>
      </c>
      <c r="E320" s="7" t="s">
        <v>190</v>
      </c>
      <c r="F320" s="8" t="s">
        <v>167</v>
      </c>
      <c r="G320" s="9" t="s">
        <v>179</v>
      </c>
      <c r="H320" s="19" t="s">
        <v>72</v>
      </c>
      <c r="I320" s="20" t="s">
        <v>229</v>
      </c>
      <c r="J320" s="21" t="s">
        <v>230</v>
      </c>
      <c r="K320" s="21" t="s">
        <v>231</v>
      </c>
      <c r="L320" s="21" t="s">
        <v>232</v>
      </c>
      <c r="M320" s="21" t="s">
        <v>233</v>
      </c>
      <c r="N320" s="3" t="s">
        <v>65</v>
      </c>
      <c r="O320" s="3" t="s">
        <v>145</v>
      </c>
      <c r="P320" s="3" t="s">
        <v>239</v>
      </c>
      <c r="Q320" s="3" t="s">
        <v>267</v>
      </c>
      <c r="R320" s="22" t="s">
        <v>83</v>
      </c>
      <c r="S320" s="22" t="s">
        <v>129</v>
      </c>
      <c r="T320" s="22" t="s">
        <v>104</v>
      </c>
    </row>
    <row r="321" spans="1:20" ht="15" thickBot="1" x14ac:dyDescent="0.4">
      <c r="A321" s="17" t="s">
        <v>27</v>
      </c>
      <c r="B321" s="17">
        <v>13</v>
      </c>
      <c r="C321" s="18">
        <f t="shared" si="4"/>
        <v>50133</v>
      </c>
      <c r="D321" s="17" t="s">
        <v>16</v>
      </c>
      <c r="E321" s="4" t="s">
        <v>191</v>
      </c>
      <c r="F321" s="5" t="s">
        <v>168</v>
      </c>
      <c r="G321" s="6" t="s">
        <v>180</v>
      </c>
      <c r="H321" s="19" t="s">
        <v>73</v>
      </c>
      <c r="I321" s="20" t="s">
        <v>138</v>
      </c>
      <c r="J321" s="21" t="s">
        <v>208</v>
      </c>
      <c r="K321" s="21" t="s">
        <v>205</v>
      </c>
      <c r="L321" s="21" t="s">
        <v>206</v>
      </c>
      <c r="M321" s="21" t="s">
        <v>207</v>
      </c>
      <c r="N321" s="3" t="s">
        <v>66</v>
      </c>
      <c r="O321" s="3" t="s">
        <v>146</v>
      </c>
      <c r="P321" s="3" t="s">
        <v>240</v>
      </c>
      <c r="Q321" s="3" t="s">
        <v>268</v>
      </c>
      <c r="R321" s="22" t="s">
        <v>84</v>
      </c>
      <c r="S321" s="22" t="s">
        <v>130</v>
      </c>
      <c r="T321" s="22" t="s">
        <v>105</v>
      </c>
    </row>
    <row r="322" spans="1:20" ht="15" thickBot="1" x14ac:dyDescent="0.4">
      <c r="A322" s="17" t="s">
        <v>28</v>
      </c>
      <c r="B322" s="17">
        <v>14</v>
      </c>
      <c r="C322" s="18">
        <f t="shared" si="4"/>
        <v>50134</v>
      </c>
      <c r="D322" s="17" t="s">
        <v>17</v>
      </c>
      <c r="E322" s="7" t="s">
        <v>192</v>
      </c>
      <c r="F322" s="8" t="s">
        <v>169</v>
      </c>
      <c r="G322" s="9" t="s">
        <v>181</v>
      </c>
      <c r="H322" s="19" t="s">
        <v>67</v>
      </c>
      <c r="I322" s="20" t="s">
        <v>209</v>
      </c>
      <c r="J322" s="21" t="s">
        <v>210</v>
      </c>
      <c r="K322" s="21" t="s">
        <v>211</v>
      </c>
      <c r="L322" s="21" t="s">
        <v>212</v>
      </c>
      <c r="M322" s="21" t="s">
        <v>213</v>
      </c>
      <c r="N322" s="3" t="s">
        <v>50</v>
      </c>
      <c r="O322" s="3" t="s">
        <v>147</v>
      </c>
      <c r="P322" s="3" t="s">
        <v>241</v>
      </c>
      <c r="Q322" s="3" t="s">
        <v>269</v>
      </c>
      <c r="R322" s="22" t="s">
        <v>85</v>
      </c>
      <c r="S322" s="22" t="s">
        <v>131</v>
      </c>
      <c r="T322" s="22" t="s">
        <v>106</v>
      </c>
    </row>
    <row r="323" spans="1:20" ht="15" thickBot="1" x14ac:dyDescent="0.4">
      <c r="A323" s="17" t="s">
        <v>25</v>
      </c>
      <c r="B323" s="17">
        <v>15</v>
      </c>
      <c r="C323" s="18">
        <f t="shared" si="4"/>
        <v>50135</v>
      </c>
      <c r="D323" s="17" t="s">
        <v>8</v>
      </c>
      <c r="E323" s="4" t="s">
        <v>193</v>
      </c>
      <c r="F323" s="5" t="s">
        <v>170</v>
      </c>
      <c r="G323" s="6" t="s">
        <v>182</v>
      </c>
      <c r="H323" s="19" t="s">
        <v>68</v>
      </c>
      <c r="I323" s="20" t="s">
        <v>214</v>
      </c>
      <c r="J323" s="21" t="s">
        <v>215</v>
      </c>
      <c r="K323" s="21" t="s">
        <v>216</v>
      </c>
      <c r="L323" s="21" t="s">
        <v>217</v>
      </c>
      <c r="M323" s="21" t="s">
        <v>218</v>
      </c>
      <c r="N323" s="3" t="s">
        <v>51</v>
      </c>
      <c r="O323" s="3" t="s">
        <v>148</v>
      </c>
      <c r="P323" s="3" t="s">
        <v>242</v>
      </c>
      <c r="Q323" s="3" t="s">
        <v>270</v>
      </c>
      <c r="R323" s="22" t="s">
        <v>86</v>
      </c>
      <c r="S323" s="22" t="s">
        <v>132</v>
      </c>
      <c r="T323" s="22" t="s">
        <v>75</v>
      </c>
    </row>
    <row r="324" spans="1:20" ht="15" thickBot="1" x14ac:dyDescent="0.4">
      <c r="A324" s="17" t="s">
        <v>29</v>
      </c>
      <c r="B324" s="17">
        <v>1</v>
      </c>
      <c r="C324" s="18">
        <f t="shared" ref="C324:C366" si="5">C323+1</f>
        <v>50136</v>
      </c>
      <c r="D324" s="17" t="s">
        <v>12</v>
      </c>
      <c r="E324" s="7" t="s">
        <v>194</v>
      </c>
      <c r="F324" s="8" t="s">
        <v>171</v>
      </c>
      <c r="G324" s="9" t="s">
        <v>183</v>
      </c>
      <c r="H324" s="19" t="s">
        <v>69</v>
      </c>
      <c r="I324" s="20" t="s">
        <v>219</v>
      </c>
      <c r="J324" s="21" t="s">
        <v>220</v>
      </c>
      <c r="K324" s="21" t="s">
        <v>221</v>
      </c>
      <c r="L324" s="21" t="s">
        <v>222</v>
      </c>
      <c r="M324" s="21" t="s">
        <v>223</v>
      </c>
      <c r="N324" s="3" t="s">
        <v>52</v>
      </c>
      <c r="O324" s="3" t="s">
        <v>149</v>
      </c>
      <c r="P324" s="3" t="s">
        <v>243</v>
      </c>
      <c r="Q324" s="3" t="s">
        <v>271</v>
      </c>
      <c r="R324" s="22" t="s">
        <v>87</v>
      </c>
      <c r="S324" s="22" t="s">
        <v>133</v>
      </c>
      <c r="T324" s="22" t="s">
        <v>107</v>
      </c>
    </row>
    <row r="325" spans="1:20" ht="15" thickBot="1" x14ac:dyDescent="0.4">
      <c r="A325" s="23" t="s">
        <v>30</v>
      </c>
      <c r="B325" s="23">
        <v>2</v>
      </c>
      <c r="C325" s="18">
        <f t="shared" si="5"/>
        <v>50137</v>
      </c>
      <c r="D325" s="17" t="s">
        <v>13</v>
      </c>
      <c r="E325" s="4" t="s">
        <v>195</v>
      </c>
      <c r="F325" s="5" t="s">
        <v>172</v>
      </c>
      <c r="G325" s="6" t="s">
        <v>184</v>
      </c>
      <c r="H325" s="19" t="s">
        <v>70</v>
      </c>
      <c r="I325" s="20" t="s">
        <v>224</v>
      </c>
      <c r="J325" s="21" t="s">
        <v>225</v>
      </c>
      <c r="K325" s="21" t="s">
        <v>226</v>
      </c>
      <c r="L325" s="21" t="s">
        <v>227</v>
      </c>
      <c r="M325" s="21" t="s">
        <v>228</v>
      </c>
      <c r="N325" s="3" t="s">
        <v>53</v>
      </c>
      <c r="O325" s="3" t="s">
        <v>150</v>
      </c>
      <c r="P325" s="3" t="s">
        <v>244</v>
      </c>
      <c r="Q325" s="3" t="s">
        <v>272</v>
      </c>
      <c r="R325" s="22" t="s">
        <v>88</v>
      </c>
      <c r="S325" s="22" t="s">
        <v>134</v>
      </c>
      <c r="T325" s="22" t="s">
        <v>108</v>
      </c>
    </row>
    <row r="326" spans="1:20" ht="15" thickBot="1" x14ac:dyDescent="0.4">
      <c r="A326" s="23" t="s">
        <v>31</v>
      </c>
      <c r="B326" s="23">
        <v>3</v>
      </c>
      <c r="C326" s="18">
        <f t="shared" si="5"/>
        <v>50138</v>
      </c>
      <c r="D326" s="17" t="s">
        <v>14</v>
      </c>
      <c r="E326" s="7" t="s">
        <v>196</v>
      </c>
      <c r="F326" s="8" t="s">
        <v>173</v>
      </c>
      <c r="G326" s="9" t="s">
        <v>185</v>
      </c>
      <c r="H326" s="19" t="s">
        <v>71</v>
      </c>
      <c r="I326" s="20" t="s">
        <v>229</v>
      </c>
      <c r="J326" s="21" t="s">
        <v>230</v>
      </c>
      <c r="K326" s="21" t="s">
        <v>231</v>
      </c>
      <c r="L326" s="21" t="s">
        <v>232</v>
      </c>
      <c r="M326" s="21" t="s">
        <v>233</v>
      </c>
      <c r="N326" s="3" t="s">
        <v>54</v>
      </c>
      <c r="O326" s="3" t="s">
        <v>151</v>
      </c>
      <c r="P326" s="3" t="s">
        <v>245</v>
      </c>
      <c r="Q326" s="3" t="s">
        <v>273</v>
      </c>
      <c r="R326" s="22" t="s">
        <v>89</v>
      </c>
      <c r="S326" s="22" t="s">
        <v>135</v>
      </c>
      <c r="T326" s="22" t="s">
        <v>109</v>
      </c>
    </row>
    <row r="327" spans="1:20" ht="15" thickBot="1" x14ac:dyDescent="0.4">
      <c r="A327" s="23" t="s">
        <v>32</v>
      </c>
      <c r="B327" s="23">
        <v>4</v>
      </c>
      <c r="C327" s="18">
        <f t="shared" si="5"/>
        <v>50139</v>
      </c>
      <c r="D327" s="17" t="s">
        <v>15</v>
      </c>
      <c r="E327" s="4" t="s">
        <v>197</v>
      </c>
      <c r="F327" s="5" t="s">
        <v>174</v>
      </c>
      <c r="G327" s="6" t="s">
        <v>186</v>
      </c>
      <c r="H327" s="19" t="s">
        <v>72</v>
      </c>
      <c r="I327" s="20" t="s">
        <v>138</v>
      </c>
      <c r="J327" s="21" t="s">
        <v>208</v>
      </c>
      <c r="K327" s="21" t="s">
        <v>205</v>
      </c>
      <c r="L327" s="21" t="s">
        <v>206</v>
      </c>
      <c r="M327" s="21" t="s">
        <v>207</v>
      </c>
      <c r="N327" s="3" t="s">
        <v>55</v>
      </c>
      <c r="O327" s="3" t="s">
        <v>152</v>
      </c>
      <c r="P327" s="3" t="s">
        <v>246</v>
      </c>
      <c r="Q327" s="3" t="s">
        <v>274</v>
      </c>
      <c r="R327" s="22" t="s">
        <v>90</v>
      </c>
      <c r="S327" s="22" t="s">
        <v>136</v>
      </c>
      <c r="T327" s="22" t="s">
        <v>110</v>
      </c>
    </row>
    <row r="328" spans="1:20" ht="15" thickBot="1" x14ac:dyDescent="0.4">
      <c r="A328" s="17" t="s">
        <v>33</v>
      </c>
      <c r="B328" s="17">
        <v>5</v>
      </c>
      <c r="C328" s="18">
        <f t="shared" si="5"/>
        <v>50140</v>
      </c>
      <c r="D328" s="17" t="s">
        <v>16</v>
      </c>
      <c r="E328" s="7" t="s">
        <v>198</v>
      </c>
      <c r="F328" s="8" t="s">
        <v>175</v>
      </c>
      <c r="G328" s="9" t="s">
        <v>187</v>
      </c>
      <c r="H328" s="19" t="s">
        <v>73</v>
      </c>
      <c r="I328" s="20" t="s">
        <v>209</v>
      </c>
      <c r="J328" s="21" t="s">
        <v>210</v>
      </c>
      <c r="K328" s="21" t="s">
        <v>211</v>
      </c>
      <c r="L328" s="21" t="s">
        <v>212</v>
      </c>
      <c r="M328" s="21" t="s">
        <v>213</v>
      </c>
      <c r="N328" s="3" t="s">
        <v>56</v>
      </c>
      <c r="O328" s="3" t="s">
        <v>153</v>
      </c>
      <c r="P328" s="24" t="s">
        <v>247</v>
      </c>
      <c r="Q328" s="24" t="s">
        <v>275</v>
      </c>
      <c r="R328" s="22" t="s">
        <v>91</v>
      </c>
      <c r="S328" s="22" t="s">
        <v>137</v>
      </c>
      <c r="T328" s="22" t="s">
        <v>111</v>
      </c>
    </row>
    <row r="329" spans="1:20" ht="15" thickBot="1" x14ac:dyDescent="0.4">
      <c r="A329" s="17" t="s">
        <v>34</v>
      </c>
      <c r="B329" s="17">
        <v>6</v>
      </c>
      <c r="C329" s="18">
        <f t="shared" si="5"/>
        <v>50141</v>
      </c>
      <c r="D329" s="17" t="s">
        <v>17</v>
      </c>
      <c r="E329" s="10" t="s">
        <v>199</v>
      </c>
      <c r="F329" s="11" t="s">
        <v>176</v>
      </c>
      <c r="G329" s="12" t="s">
        <v>188</v>
      </c>
      <c r="H329" s="19" t="s">
        <v>67</v>
      </c>
      <c r="I329" s="20" t="s">
        <v>214</v>
      </c>
      <c r="J329" s="21" t="s">
        <v>215</v>
      </c>
      <c r="K329" s="21" t="s">
        <v>216</v>
      </c>
      <c r="L329" s="21" t="s">
        <v>217</v>
      </c>
      <c r="M329" s="21" t="s">
        <v>218</v>
      </c>
      <c r="N329" s="3" t="s">
        <v>57</v>
      </c>
      <c r="O329" s="3" t="s">
        <v>154</v>
      </c>
      <c r="P329" s="3" t="s">
        <v>248</v>
      </c>
      <c r="Q329" s="3" t="s">
        <v>276</v>
      </c>
      <c r="R329" s="22" t="s">
        <v>92</v>
      </c>
      <c r="S329" s="22" t="s">
        <v>112</v>
      </c>
      <c r="T329" s="22" t="s">
        <v>104</v>
      </c>
    </row>
    <row r="330" spans="1:20" ht="15" thickBot="1" x14ac:dyDescent="0.4">
      <c r="A330" s="17" t="s">
        <v>35</v>
      </c>
      <c r="B330" s="17">
        <v>7</v>
      </c>
      <c r="C330" s="18">
        <f t="shared" si="5"/>
        <v>50142</v>
      </c>
      <c r="D330" s="17" t="s">
        <v>8</v>
      </c>
      <c r="E330" s="4" t="s">
        <v>189</v>
      </c>
      <c r="F330" s="5" t="s">
        <v>166</v>
      </c>
      <c r="G330" s="6" t="s">
        <v>178</v>
      </c>
      <c r="H330" s="19" t="s">
        <v>68</v>
      </c>
      <c r="I330" s="20" t="s">
        <v>219</v>
      </c>
      <c r="J330" s="21" t="s">
        <v>220</v>
      </c>
      <c r="K330" s="21" t="s">
        <v>221</v>
      </c>
      <c r="L330" s="21" t="s">
        <v>222</v>
      </c>
      <c r="M330" s="21" t="s">
        <v>223</v>
      </c>
      <c r="N330" s="3" t="s">
        <v>58</v>
      </c>
      <c r="O330" s="3" t="s">
        <v>155</v>
      </c>
      <c r="P330" s="3" t="s">
        <v>249</v>
      </c>
      <c r="Q330" s="3" t="s">
        <v>277</v>
      </c>
      <c r="R330" s="22" t="s">
        <v>93</v>
      </c>
      <c r="S330" s="22" t="s">
        <v>113</v>
      </c>
      <c r="T330" s="22" t="s">
        <v>105</v>
      </c>
    </row>
    <row r="331" spans="1:20" ht="15" thickBot="1" x14ac:dyDescent="0.4">
      <c r="A331" s="17" t="s">
        <v>36</v>
      </c>
      <c r="B331" s="17">
        <v>8</v>
      </c>
      <c r="C331" s="18">
        <f t="shared" si="5"/>
        <v>50143</v>
      </c>
      <c r="D331" s="17" t="s">
        <v>12</v>
      </c>
      <c r="E331" s="7" t="s">
        <v>190</v>
      </c>
      <c r="F331" s="8" t="s">
        <v>167</v>
      </c>
      <c r="G331" s="9" t="s">
        <v>179</v>
      </c>
      <c r="H331" s="19" t="s">
        <v>69</v>
      </c>
      <c r="I331" s="20" t="s">
        <v>224</v>
      </c>
      <c r="J331" s="21" t="s">
        <v>225</v>
      </c>
      <c r="K331" s="21" t="s">
        <v>226</v>
      </c>
      <c r="L331" s="21" t="s">
        <v>227</v>
      </c>
      <c r="M331" s="21" t="s">
        <v>228</v>
      </c>
      <c r="N331" s="3" t="s">
        <v>59</v>
      </c>
      <c r="O331" s="3" t="s">
        <v>156</v>
      </c>
      <c r="P331" s="3" t="s">
        <v>250</v>
      </c>
      <c r="Q331" s="3" t="s">
        <v>278</v>
      </c>
      <c r="R331" s="22" t="s">
        <v>94</v>
      </c>
      <c r="S331" s="22" t="s">
        <v>114</v>
      </c>
      <c r="T331" s="22" t="s">
        <v>106</v>
      </c>
    </row>
    <row r="332" spans="1:20" ht="15" thickBot="1" x14ac:dyDescent="0.4">
      <c r="A332" s="17" t="s">
        <v>37</v>
      </c>
      <c r="B332" s="17">
        <v>9</v>
      </c>
      <c r="C332" s="18">
        <f t="shared" si="5"/>
        <v>50144</v>
      </c>
      <c r="D332" s="17" t="s">
        <v>13</v>
      </c>
      <c r="E332" s="4" t="s">
        <v>191</v>
      </c>
      <c r="F332" s="5" t="s">
        <v>168</v>
      </c>
      <c r="G332" s="6" t="s">
        <v>180</v>
      </c>
      <c r="H332" s="19" t="s">
        <v>70</v>
      </c>
      <c r="I332" s="20" t="s">
        <v>229</v>
      </c>
      <c r="J332" s="21" t="s">
        <v>230</v>
      </c>
      <c r="K332" s="21" t="s">
        <v>231</v>
      </c>
      <c r="L332" s="21" t="s">
        <v>232</v>
      </c>
      <c r="M332" s="21" t="s">
        <v>233</v>
      </c>
      <c r="N332" s="3" t="s">
        <v>60</v>
      </c>
      <c r="O332" s="3" t="s">
        <v>157</v>
      </c>
      <c r="P332" s="3" t="s">
        <v>251</v>
      </c>
      <c r="Q332" s="3" t="s">
        <v>279</v>
      </c>
      <c r="R332" s="22" t="s">
        <v>95</v>
      </c>
      <c r="S332" s="22" t="s">
        <v>115</v>
      </c>
      <c r="T332" s="22" t="s">
        <v>75</v>
      </c>
    </row>
    <row r="333" spans="1:20" ht="15" thickBot="1" x14ac:dyDescent="0.4">
      <c r="A333" s="17" t="s">
        <v>38</v>
      </c>
      <c r="B333" s="17">
        <v>10</v>
      </c>
      <c r="C333" s="18">
        <f t="shared" si="5"/>
        <v>50145</v>
      </c>
      <c r="D333" s="17" t="s">
        <v>14</v>
      </c>
      <c r="E333" s="7" t="s">
        <v>192</v>
      </c>
      <c r="F333" s="8" t="s">
        <v>169</v>
      </c>
      <c r="G333" s="9" t="s">
        <v>181</v>
      </c>
      <c r="H333" s="19" t="s">
        <v>71</v>
      </c>
      <c r="I333" s="20" t="s">
        <v>138</v>
      </c>
      <c r="J333" s="21" t="s">
        <v>208</v>
      </c>
      <c r="K333" s="21" t="s">
        <v>205</v>
      </c>
      <c r="L333" s="21" t="s">
        <v>206</v>
      </c>
      <c r="M333" s="21" t="s">
        <v>207</v>
      </c>
      <c r="N333" s="3" t="s">
        <v>61</v>
      </c>
      <c r="O333" s="3" t="s">
        <v>158</v>
      </c>
      <c r="P333" s="3" t="s">
        <v>252</v>
      </c>
      <c r="Q333" s="3" t="s">
        <v>280</v>
      </c>
      <c r="R333" s="22" t="s">
        <v>96</v>
      </c>
      <c r="S333" s="22" t="s">
        <v>116</v>
      </c>
      <c r="T333" s="22" t="s">
        <v>107</v>
      </c>
    </row>
    <row r="334" spans="1:20" ht="15" thickBot="1" x14ac:dyDescent="0.4">
      <c r="A334" s="17" t="s">
        <v>20</v>
      </c>
      <c r="B334" s="17">
        <v>11</v>
      </c>
      <c r="C334" s="18">
        <f t="shared" si="5"/>
        <v>50146</v>
      </c>
      <c r="D334" s="17" t="s">
        <v>15</v>
      </c>
      <c r="E334" s="4" t="s">
        <v>193</v>
      </c>
      <c r="F334" s="5" t="s">
        <v>170</v>
      </c>
      <c r="G334" s="6" t="s">
        <v>182</v>
      </c>
      <c r="H334" s="19" t="s">
        <v>72</v>
      </c>
      <c r="I334" s="20" t="s">
        <v>209</v>
      </c>
      <c r="J334" s="21" t="s">
        <v>210</v>
      </c>
      <c r="K334" s="21" t="s">
        <v>211</v>
      </c>
      <c r="L334" s="21" t="s">
        <v>212</v>
      </c>
      <c r="M334" s="21" t="s">
        <v>213</v>
      </c>
      <c r="N334" s="3" t="s">
        <v>62</v>
      </c>
      <c r="O334" s="3" t="s">
        <v>159</v>
      </c>
      <c r="P334" s="3" t="s">
        <v>253</v>
      </c>
      <c r="Q334" s="3" t="s">
        <v>281</v>
      </c>
      <c r="R334" s="22" t="s">
        <v>97</v>
      </c>
      <c r="S334" s="22" t="s">
        <v>117</v>
      </c>
      <c r="T334" s="22" t="s">
        <v>108</v>
      </c>
    </row>
    <row r="335" spans="1:20" ht="15" thickBot="1" x14ac:dyDescent="0.4">
      <c r="A335" s="17" t="s">
        <v>21</v>
      </c>
      <c r="B335" s="17">
        <v>12</v>
      </c>
      <c r="C335" s="18">
        <f t="shared" si="5"/>
        <v>50147</v>
      </c>
      <c r="D335" s="17" t="s">
        <v>16</v>
      </c>
      <c r="E335" s="7" t="s">
        <v>194</v>
      </c>
      <c r="F335" s="8" t="s">
        <v>171</v>
      </c>
      <c r="G335" s="9" t="s">
        <v>183</v>
      </c>
      <c r="H335" s="19" t="s">
        <v>73</v>
      </c>
      <c r="I335" s="20" t="s">
        <v>214</v>
      </c>
      <c r="J335" s="21" t="s">
        <v>215</v>
      </c>
      <c r="K335" s="21" t="s">
        <v>216</v>
      </c>
      <c r="L335" s="21" t="s">
        <v>217</v>
      </c>
      <c r="M335" s="21" t="s">
        <v>218</v>
      </c>
      <c r="N335" s="3" t="s">
        <v>63</v>
      </c>
      <c r="O335" s="3" t="s">
        <v>160</v>
      </c>
      <c r="P335" s="3" t="s">
        <v>254</v>
      </c>
      <c r="Q335" s="3" t="s">
        <v>282</v>
      </c>
      <c r="R335" s="22" t="s">
        <v>98</v>
      </c>
      <c r="S335" s="22" t="s">
        <v>118</v>
      </c>
      <c r="T335" s="22" t="s">
        <v>109</v>
      </c>
    </row>
    <row r="336" spans="1:20" ht="15" thickBot="1" x14ac:dyDescent="0.4">
      <c r="A336" s="17" t="s">
        <v>22</v>
      </c>
      <c r="B336" s="17">
        <v>13</v>
      </c>
      <c r="C336" s="18">
        <f t="shared" si="5"/>
        <v>50148</v>
      </c>
      <c r="D336" s="17" t="s">
        <v>17</v>
      </c>
      <c r="E336" s="4" t="s">
        <v>195</v>
      </c>
      <c r="F336" s="5" t="s">
        <v>172</v>
      </c>
      <c r="G336" s="6" t="s">
        <v>184</v>
      </c>
      <c r="H336" s="19" t="s">
        <v>67</v>
      </c>
      <c r="I336" s="20" t="s">
        <v>219</v>
      </c>
      <c r="J336" s="21" t="s">
        <v>220</v>
      </c>
      <c r="K336" s="21" t="s">
        <v>221</v>
      </c>
      <c r="L336" s="21" t="s">
        <v>222</v>
      </c>
      <c r="M336" s="21" t="s">
        <v>223</v>
      </c>
      <c r="N336" s="3" t="s">
        <v>64</v>
      </c>
      <c r="O336" s="3" t="s">
        <v>161</v>
      </c>
      <c r="P336" s="3" t="s">
        <v>255</v>
      </c>
      <c r="Q336" s="3" t="s">
        <v>283</v>
      </c>
      <c r="R336" s="22" t="s">
        <v>99</v>
      </c>
      <c r="S336" s="22" t="s">
        <v>119</v>
      </c>
      <c r="T336" s="22" t="s">
        <v>110</v>
      </c>
    </row>
    <row r="337" spans="1:20" ht="15" thickBot="1" x14ac:dyDescent="0.4">
      <c r="A337" s="17" t="s">
        <v>23</v>
      </c>
      <c r="B337" s="17">
        <v>14</v>
      </c>
      <c r="C337" s="18">
        <f t="shared" si="5"/>
        <v>50149</v>
      </c>
      <c r="D337" s="17" t="s">
        <v>8</v>
      </c>
      <c r="E337" s="7" t="s">
        <v>196</v>
      </c>
      <c r="F337" s="8" t="s">
        <v>173</v>
      </c>
      <c r="G337" s="9" t="s">
        <v>185</v>
      </c>
      <c r="H337" s="19" t="s">
        <v>68</v>
      </c>
      <c r="I337" s="20" t="s">
        <v>224</v>
      </c>
      <c r="J337" s="21" t="s">
        <v>225</v>
      </c>
      <c r="K337" s="21" t="s">
        <v>226</v>
      </c>
      <c r="L337" s="21" t="s">
        <v>227</v>
      </c>
      <c r="M337" s="21" t="s">
        <v>228</v>
      </c>
      <c r="N337" s="3" t="s">
        <v>65</v>
      </c>
      <c r="O337" s="3" t="s">
        <v>162</v>
      </c>
      <c r="P337" s="3" t="s">
        <v>256</v>
      </c>
      <c r="Q337" s="3" t="s">
        <v>284</v>
      </c>
      <c r="R337" s="22" t="s">
        <v>100</v>
      </c>
      <c r="S337" s="22" t="s">
        <v>120</v>
      </c>
      <c r="T337" s="22" t="s">
        <v>111</v>
      </c>
    </row>
    <row r="338" spans="1:20" ht="15" thickBot="1" x14ac:dyDescent="0.4">
      <c r="A338" s="23" t="s">
        <v>24</v>
      </c>
      <c r="B338" s="17">
        <v>-15</v>
      </c>
      <c r="C338" s="18">
        <f t="shared" si="5"/>
        <v>50150</v>
      </c>
      <c r="D338" s="17" t="s">
        <v>12</v>
      </c>
      <c r="E338" s="4" t="s">
        <v>197</v>
      </c>
      <c r="F338" s="5" t="s">
        <v>174</v>
      </c>
      <c r="G338" s="6" t="s">
        <v>186</v>
      </c>
      <c r="H338" s="19" t="s">
        <v>69</v>
      </c>
      <c r="I338" s="20" t="s">
        <v>229</v>
      </c>
      <c r="J338" s="21" t="s">
        <v>230</v>
      </c>
      <c r="K338" s="21" t="s">
        <v>231</v>
      </c>
      <c r="L338" s="21" t="s">
        <v>232</v>
      </c>
      <c r="M338" s="21" t="s">
        <v>233</v>
      </c>
      <c r="N338" s="3" t="s">
        <v>66</v>
      </c>
      <c r="O338" s="3" t="s">
        <v>163</v>
      </c>
      <c r="P338" s="3" t="s">
        <v>257</v>
      </c>
      <c r="Q338" s="3" t="s">
        <v>285</v>
      </c>
      <c r="R338" s="22" t="s">
        <v>101</v>
      </c>
      <c r="S338" s="22" t="s">
        <v>121</v>
      </c>
      <c r="T338" s="22" t="s">
        <v>104</v>
      </c>
    </row>
    <row r="339" spans="1:20" ht="15" thickBot="1" x14ac:dyDescent="0.4">
      <c r="A339" s="17" t="s">
        <v>39</v>
      </c>
      <c r="B339" s="17">
        <v>1</v>
      </c>
      <c r="C339" s="18">
        <f t="shared" si="5"/>
        <v>50151</v>
      </c>
      <c r="D339" s="17" t="s">
        <v>13</v>
      </c>
      <c r="E339" s="7" t="s">
        <v>198</v>
      </c>
      <c r="F339" s="8" t="s">
        <v>175</v>
      </c>
      <c r="G339" s="9" t="s">
        <v>187</v>
      </c>
      <c r="H339" s="19" t="s">
        <v>70</v>
      </c>
      <c r="I339" s="20" t="s">
        <v>138</v>
      </c>
      <c r="J339" s="21" t="s">
        <v>208</v>
      </c>
      <c r="K339" s="21" t="s">
        <v>205</v>
      </c>
      <c r="L339" s="21" t="s">
        <v>206</v>
      </c>
      <c r="M339" s="21" t="s">
        <v>207</v>
      </c>
      <c r="N339" s="3" t="s">
        <v>50</v>
      </c>
      <c r="O339" s="3" t="s">
        <v>164</v>
      </c>
      <c r="P339" s="3" t="s">
        <v>258</v>
      </c>
      <c r="Q339" s="3" t="s">
        <v>286</v>
      </c>
      <c r="R339" s="22" t="s">
        <v>102</v>
      </c>
      <c r="S339" s="22" t="s">
        <v>122</v>
      </c>
      <c r="T339" s="22" t="s">
        <v>105</v>
      </c>
    </row>
    <row r="340" spans="1:20" ht="15" thickBot="1" x14ac:dyDescent="0.4">
      <c r="A340" s="17" t="s">
        <v>40</v>
      </c>
      <c r="B340" s="17">
        <v>2</v>
      </c>
      <c r="C340" s="18">
        <f t="shared" si="5"/>
        <v>50152</v>
      </c>
      <c r="D340" s="17" t="s">
        <v>14</v>
      </c>
      <c r="E340" s="10" t="s">
        <v>199</v>
      </c>
      <c r="F340" s="11" t="s">
        <v>176</v>
      </c>
      <c r="G340" s="12" t="s">
        <v>188</v>
      </c>
      <c r="H340" s="19" t="s">
        <v>71</v>
      </c>
      <c r="I340" s="20" t="s">
        <v>209</v>
      </c>
      <c r="J340" s="21" t="s">
        <v>210</v>
      </c>
      <c r="K340" s="21" t="s">
        <v>211</v>
      </c>
      <c r="L340" s="21" t="s">
        <v>212</v>
      </c>
      <c r="M340" s="21" t="s">
        <v>213</v>
      </c>
      <c r="N340" s="3" t="s">
        <v>51</v>
      </c>
      <c r="O340" s="3" t="s">
        <v>165</v>
      </c>
      <c r="P340" s="3" t="s">
        <v>259</v>
      </c>
      <c r="Q340" s="3" t="s">
        <v>287</v>
      </c>
      <c r="R340" s="22" t="s">
        <v>103</v>
      </c>
      <c r="S340" s="22" t="s">
        <v>123</v>
      </c>
      <c r="T340" s="22" t="s">
        <v>106</v>
      </c>
    </row>
    <row r="341" spans="1:20" ht="15" thickBot="1" x14ac:dyDescent="0.4">
      <c r="A341" s="17" t="s">
        <v>41</v>
      </c>
      <c r="B341" s="17">
        <v>3</v>
      </c>
      <c r="C341" s="18">
        <f t="shared" si="5"/>
        <v>50153</v>
      </c>
      <c r="D341" s="17" t="s">
        <v>15</v>
      </c>
      <c r="E341" s="4" t="s">
        <v>189</v>
      </c>
      <c r="F341" s="5" t="s">
        <v>166</v>
      </c>
      <c r="G341" s="6" t="s">
        <v>178</v>
      </c>
      <c r="H341" s="19" t="s">
        <v>72</v>
      </c>
      <c r="I341" s="20" t="s">
        <v>214</v>
      </c>
      <c r="J341" s="21" t="s">
        <v>215</v>
      </c>
      <c r="K341" s="21" t="s">
        <v>216</v>
      </c>
      <c r="L341" s="21" t="s">
        <v>217</v>
      </c>
      <c r="M341" s="21" t="s">
        <v>218</v>
      </c>
      <c r="N341" s="3" t="s">
        <v>52</v>
      </c>
      <c r="O341" s="3" t="s">
        <v>139</v>
      </c>
      <c r="P341" s="3" t="s">
        <v>260</v>
      </c>
      <c r="Q341" s="3" t="s">
        <v>261</v>
      </c>
      <c r="R341" s="22" t="s">
        <v>77</v>
      </c>
      <c r="S341" s="22" t="s">
        <v>76</v>
      </c>
      <c r="T341" s="22" t="s">
        <v>75</v>
      </c>
    </row>
    <row r="342" spans="1:20" ht="15" thickBot="1" x14ac:dyDescent="0.4">
      <c r="A342" s="17" t="s">
        <v>42</v>
      </c>
      <c r="B342" s="17">
        <v>4</v>
      </c>
      <c r="C342" s="18">
        <f t="shared" si="5"/>
        <v>50154</v>
      </c>
      <c r="D342" s="17" t="s">
        <v>16</v>
      </c>
      <c r="E342" s="7" t="s">
        <v>190</v>
      </c>
      <c r="F342" s="8" t="s">
        <v>167</v>
      </c>
      <c r="G342" s="9" t="s">
        <v>179</v>
      </c>
      <c r="H342" s="19" t="s">
        <v>73</v>
      </c>
      <c r="I342" s="20" t="s">
        <v>219</v>
      </c>
      <c r="J342" s="21" t="s">
        <v>220</v>
      </c>
      <c r="K342" s="21" t="s">
        <v>221</v>
      </c>
      <c r="L342" s="21" t="s">
        <v>222</v>
      </c>
      <c r="M342" s="21" t="s">
        <v>223</v>
      </c>
      <c r="N342" s="3" t="s">
        <v>53</v>
      </c>
      <c r="O342" s="3" t="s">
        <v>140</v>
      </c>
      <c r="P342" s="3" t="s">
        <v>234</v>
      </c>
      <c r="Q342" s="3" t="s">
        <v>262</v>
      </c>
      <c r="R342" s="22" t="s">
        <v>78</v>
      </c>
      <c r="S342" s="22" t="s">
        <v>124</v>
      </c>
      <c r="T342" s="22" t="s">
        <v>107</v>
      </c>
    </row>
    <row r="343" spans="1:20" ht="15" thickBot="1" x14ac:dyDescent="0.4">
      <c r="A343" s="17" t="s">
        <v>43</v>
      </c>
      <c r="B343" s="17">
        <v>5</v>
      </c>
      <c r="C343" s="18">
        <f t="shared" si="5"/>
        <v>50155</v>
      </c>
      <c r="D343" s="17" t="s">
        <v>17</v>
      </c>
      <c r="E343" s="4" t="s">
        <v>191</v>
      </c>
      <c r="F343" s="5" t="s">
        <v>168</v>
      </c>
      <c r="G343" s="6" t="s">
        <v>180</v>
      </c>
      <c r="H343" s="19" t="s">
        <v>67</v>
      </c>
      <c r="I343" s="20" t="s">
        <v>224</v>
      </c>
      <c r="J343" s="21" t="s">
        <v>225</v>
      </c>
      <c r="K343" s="21" t="s">
        <v>226</v>
      </c>
      <c r="L343" s="21" t="s">
        <v>227</v>
      </c>
      <c r="M343" s="21" t="s">
        <v>228</v>
      </c>
      <c r="N343" s="3" t="s">
        <v>54</v>
      </c>
      <c r="O343" s="3" t="s">
        <v>141</v>
      </c>
      <c r="P343" s="3" t="s">
        <v>235</v>
      </c>
      <c r="Q343" s="3" t="s">
        <v>263</v>
      </c>
      <c r="R343" s="22" t="s">
        <v>79</v>
      </c>
      <c r="S343" s="22" t="s">
        <v>125</v>
      </c>
      <c r="T343" s="22" t="s">
        <v>108</v>
      </c>
    </row>
    <row r="344" spans="1:20" ht="15" thickBot="1" x14ac:dyDescent="0.4">
      <c r="A344" s="17" t="s">
        <v>44</v>
      </c>
      <c r="B344" s="17">
        <v>6</v>
      </c>
      <c r="C344" s="18">
        <f t="shared" si="5"/>
        <v>50156</v>
      </c>
      <c r="D344" s="17" t="s">
        <v>8</v>
      </c>
      <c r="E344" s="7" t="s">
        <v>192</v>
      </c>
      <c r="F344" s="8" t="s">
        <v>169</v>
      </c>
      <c r="G344" s="9" t="s">
        <v>181</v>
      </c>
      <c r="H344" s="19" t="s">
        <v>68</v>
      </c>
      <c r="I344" s="20" t="s">
        <v>229</v>
      </c>
      <c r="J344" s="21" t="s">
        <v>230</v>
      </c>
      <c r="K344" s="21" t="s">
        <v>231</v>
      </c>
      <c r="L344" s="21" t="s">
        <v>232</v>
      </c>
      <c r="M344" s="21" t="s">
        <v>233</v>
      </c>
      <c r="N344" s="3" t="s">
        <v>55</v>
      </c>
      <c r="O344" s="3" t="s">
        <v>142</v>
      </c>
      <c r="P344" s="3" t="s">
        <v>236</v>
      </c>
      <c r="Q344" s="3" t="s">
        <v>264</v>
      </c>
      <c r="R344" s="22" t="s">
        <v>80</v>
      </c>
      <c r="S344" s="22" t="s">
        <v>126</v>
      </c>
      <c r="T344" s="22" t="s">
        <v>109</v>
      </c>
    </row>
    <row r="345" spans="1:20" ht="15" thickBot="1" x14ac:dyDescent="0.4">
      <c r="A345" s="17" t="s">
        <v>45</v>
      </c>
      <c r="B345" s="17">
        <v>7</v>
      </c>
      <c r="C345" s="18">
        <f t="shared" si="5"/>
        <v>50157</v>
      </c>
      <c r="D345" s="17" t="s">
        <v>12</v>
      </c>
      <c r="E345" s="4" t="s">
        <v>193</v>
      </c>
      <c r="F345" s="5" t="s">
        <v>170</v>
      </c>
      <c r="G345" s="6" t="s">
        <v>182</v>
      </c>
      <c r="H345" s="19" t="s">
        <v>69</v>
      </c>
      <c r="I345" s="20" t="s">
        <v>138</v>
      </c>
      <c r="J345" s="21" t="s">
        <v>208</v>
      </c>
      <c r="K345" s="21" t="s">
        <v>205</v>
      </c>
      <c r="L345" s="21" t="s">
        <v>206</v>
      </c>
      <c r="M345" s="21" t="s">
        <v>207</v>
      </c>
      <c r="N345" s="3" t="s">
        <v>56</v>
      </c>
      <c r="O345" s="3" t="s">
        <v>143</v>
      </c>
      <c r="P345" s="3" t="s">
        <v>237</v>
      </c>
      <c r="Q345" s="3" t="s">
        <v>265</v>
      </c>
      <c r="R345" s="22" t="s">
        <v>81</v>
      </c>
      <c r="S345" s="22" t="s">
        <v>127</v>
      </c>
      <c r="T345" s="22" t="s">
        <v>110</v>
      </c>
    </row>
    <row r="346" spans="1:20" ht="15" thickBot="1" x14ac:dyDescent="0.4">
      <c r="A346" s="17" t="s">
        <v>46</v>
      </c>
      <c r="B346" s="17">
        <v>8</v>
      </c>
      <c r="C346" s="18">
        <f t="shared" si="5"/>
        <v>50158</v>
      </c>
      <c r="D346" s="17" t="s">
        <v>13</v>
      </c>
      <c r="E346" s="7" t="s">
        <v>194</v>
      </c>
      <c r="F346" s="8" t="s">
        <v>171</v>
      </c>
      <c r="G346" s="9" t="s">
        <v>183</v>
      </c>
      <c r="H346" s="19" t="s">
        <v>70</v>
      </c>
      <c r="I346" s="20" t="s">
        <v>209</v>
      </c>
      <c r="J346" s="21" t="s">
        <v>210</v>
      </c>
      <c r="K346" s="21" t="s">
        <v>211</v>
      </c>
      <c r="L346" s="21" t="s">
        <v>212</v>
      </c>
      <c r="M346" s="21" t="s">
        <v>213</v>
      </c>
      <c r="N346" s="3" t="s">
        <v>57</v>
      </c>
      <c r="O346" s="3" t="s">
        <v>144</v>
      </c>
      <c r="P346" s="3" t="s">
        <v>238</v>
      </c>
      <c r="Q346" s="3" t="s">
        <v>266</v>
      </c>
      <c r="R346" s="22" t="s">
        <v>82</v>
      </c>
      <c r="S346" s="22" t="s">
        <v>128</v>
      </c>
      <c r="T346" s="22" t="s">
        <v>111</v>
      </c>
    </row>
    <row r="347" spans="1:20" ht="15" thickBot="1" x14ac:dyDescent="0.4">
      <c r="A347" s="17" t="s">
        <v>47</v>
      </c>
      <c r="B347" s="17">
        <v>9</v>
      </c>
      <c r="C347" s="18">
        <f t="shared" si="5"/>
        <v>50159</v>
      </c>
      <c r="D347" s="17" t="s">
        <v>14</v>
      </c>
      <c r="E347" s="4" t="s">
        <v>195</v>
      </c>
      <c r="F347" s="5" t="s">
        <v>172</v>
      </c>
      <c r="G347" s="6" t="s">
        <v>184</v>
      </c>
      <c r="H347" s="19" t="s">
        <v>71</v>
      </c>
      <c r="I347" s="20" t="s">
        <v>214</v>
      </c>
      <c r="J347" s="21" t="s">
        <v>215</v>
      </c>
      <c r="K347" s="21" t="s">
        <v>216</v>
      </c>
      <c r="L347" s="21" t="s">
        <v>217</v>
      </c>
      <c r="M347" s="21" t="s">
        <v>218</v>
      </c>
      <c r="N347" s="3" t="s">
        <v>58</v>
      </c>
      <c r="O347" s="3" t="s">
        <v>145</v>
      </c>
      <c r="P347" s="3" t="s">
        <v>239</v>
      </c>
      <c r="Q347" s="3" t="s">
        <v>267</v>
      </c>
      <c r="R347" s="22" t="s">
        <v>83</v>
      </c>
      <c r="S347" s="22" t="s">
        <v>129</v>
      </c>
      <c r="T347" s="22" t="s">
        <v>104</v>
      </c>
    </row>
    <row r="348" spans="1:20" ht="15" thickBot="1" x14ac:dyDescent="0.4">
      <c r="A348" s="17" t="s">
        <v>48</v>
      </c>
      <c r="B348" s="17">
        <v>10</v>
      </c>
      <c r="C348" s="18">
        <f t="shared" si="5"/>
        <v>50160</v>
      </c>
      <c r="D348" s="17" t="s">
        <v>15</v>
      </c>
      <c r="E348" s="7" t="s">
        <v>196</v>
      </c>
      <c r="F348" s="8" t="s">
        <v>173</v>
      </c>
      <c r="G348" s="9" t="s">
        <v>185</v>
      </c>
      <c r="H348" s="19" t="s">
        <v>72</v>
      </c>
      <c r="I348" s="20" t="s">
        <v>219</v>
      </c>
      <c r="J348" s="21" t="s">
        <v>220</v>
      </c>
      <c r="K348" s="21" t="s">
        <v>221</v>
      </c>
      <c r="L348" s="21" t="s">
        <v>222</v>
      </c>
      <c r="M348" s="21" t="s">
        <v>223</v>
      </c>
      <c r="N348" s="3" t="s">
        <v>59</v>
      </c>
      <c r="O348" s="3" t="s">
        <v>146</v>
      </c>
      <c r="P348" s="3" t="s">
        <v>240</v>
      </c>
      <c r="Q348" s="3" t="s">
        <v>268</v>
      </c>
      <c r="R348" s="22" t="s">
        <v>84</v>
      </c>
      <c r="S348" s="22" t="s">
        <v>130</v>
      </c>
      <c r="T348" s="22" t="s">
        <v>105</v>
      </c>
    </row>
    <row r="349" spans="1:20" ht="15" thickBot="1" x14ac:dyDescent="0.4">
      <c r="A349" s="23" t="s">
        <v>49</v>
      </c>
      <c r="B349" s="23">
        <v>11</v>
      </c>
      <c r="C349" s="18">
        <f t="shared" si="5"/>
        <v>50161</v>
      </c>
      <c r="D349" s="17" t="s">
        <v>16</v>
      </c>
      <c r="E349" s="4" t="s">
        <v>197</v>
      </c>
      <c r="F349" s="5" t="s">
        <v>174</v>
      </c>
      <c r="G349" s="6" t="s">
        <v>186</v>
      </c>
      <c r="H349" s="19" t="s">
        <v>73</v>
      </c>
      <c r="I349" s="20" t="s">
        <v>224</v>
      </c>
      <c r="J349" s="21" t="s">
        <v>225</v>
      </c>
      <c r="K349" s="21" t="s">
        <v>226</v>
      </c>
      <c r="L349" s="21" t="s">
        <v>227</v>
      </c>
      <c r="M349" s="21" t="s">
        <v>228</v>
      </c>
      <c r="N349" s="3" t="s">
        <v>60</v>
      </c>
      <c r="O349" s="3" t="s">
        <v>147</v>
      </c>
      <c r="P349" s="3" t="s">
        <v>241</v>
      </c>
      <c r="Q349" s="3" t="s">
        <v>269</v>
      </c>
      <c r="R349" s="22" t="s">
        <v>85</v>
      </c>
      <c r="S349" s="22" t="s">
        <v>131</v>
      </c>
      <c r="T349" s="22" t="s">
        <v>106</v>
      </c>
    </row>
    <row r="350" spans="1:20" ht="15" thickBot="1" x14ac:dyDescent="0.4">
      <c r="A350" s="17" t="s">
        <v>26</v>
      </c>
      <c r="B350" s="17">
        <v>12</v>
      </c>
      <c r="C350" s="18">
        <f t="shared" si="5"/>
        <v>50162</v>
      </c>
      <c r="D350" s="17" t="s">
        <v>17</v>
      </c>
      <c r="E350" s="7" t="s">
        <v>198</v>
      </c>
      <c r="F350" s="8" t="s">
        <v>175</v>
      </c>
      <c r="G350" s="9" t="s">
        <v>187</v>
      </c>
      <c r="H350" s="19" t="s">
        <v>67</v>
      </c>
      <c r="I350" s="20" t="s">
        <v>229</v>
      </c>
      <c r="J350" s="21" t="s">
        <v>230</v>
      </c>
      <c r="K350" s="21" t="s">
        <v>231</v>
      </c>
      <c r="L350" s="21" t="s">
        <v>232</v>
      </c>
      <c r="M350" s="21" t="s">
        <v>233</v>
      </c>
      <c r="N350" s="3" t="s">
        <v>61</v>
      </c>
      <c r="O350" s="3" t="s">
        <v>148</v>
      </c>
      <c r="P350" s="3" t="s">
        <v>242</v>
      </c>
      <c r="Q350" s="3" t="s">
        <v>270</v>
      </c>
      <c r="R350" s="22" t="s">
        <v>86</v>
      </c>
      <c r="S350" s="22" t="s">
        <v>132</v>
      </c>
      <c r="T350" s="22" t="s">
        <v>75</v>
      </c>
    </row>
    <row r="351" spans="1:20" ht="15" thickBot="1" x14ac:dyDescent="0.4">
      <c r="A351" s="17" t="s">
        <v>27</v>
      </c>
      <c r="B351" s="17">
        <v>13</v>
      </c>
      <c r="C351" s="18">
        <f t="shared" si="5"/>
        <v>50163</v>
      </c>
      <c r="D351" s="17" t="s">
        <v>8</v>
      </c>
      <c r="E351" s="10" t="s">
        <v>199</v>
      </c>
      <c r="F351" s="11" t="s">
        <v>176</v>
      </c>
      <c r="G351" s="12" t="s">
        <v>188</v>
      </c>
      <c r="H351" s="19" t="s">
        <v>68</v>
      </c>
      <c r="I351" s="20" t="s">
        <v>138</v>
      </c>
      <c r="J351" s="21" t="s">
        <v>208</v>
      </c>
      <c r="K351" s="21" t="s">
        <v>205</v>
      </c>
      <c r="L351" s="21" t="s">
        <v>206</v>
      </c>
      <c r="M351" s="21" t="s">
        <v>207</v>
      </c>
      <c r="N351" s="3" t="s">
        <v>62</v>
      </c>
      <c r="O351" s="3" t="s">
        <v>149</v>
      </c>
      <c r="P351" s="3" t="s">
        <v>243</v>
      </c>
      <c r="Q351" s="3" t="s">
        <v>271</v>
      </c>
      <c r="R351" s="22" t="s">
        <v>87</v>
      </c>
      <c r="S351" s="22" t="s">
        <v>133</v>
      </c>
      <c r="T351" s="22" t="s">
        <v>107</v>
      </c>
    </row>
    <row r="352" spans="1:20" ht="15" thickBot="1" x14ac:dyDescent="0.4">
      <c r="A352" s="23" t="s">
        <v>28</v>
      </c>
      <c r="B352" s="23">
        <v>14</v>
      </c>
      <c r="C352" s="18">
        <f t="shared" si="5"/>
        <v>50164</v>
      </c>
      <c r="D352" s="17" t="s">
        <v>12</v>
      </c>
      <c r="E352" s="4" t="s">
        <v>189</v>
      </c>
      <c r="F352" s="5" t="s">
        <v>166</v>
      </c>
      <c r="G352" s="6" t="s">
        <v>178</v>
      </c>
      <c r="H352" s="19" t="s">
        <v>69</v>
      </c>
      <c r="I352" s="20" t="s">
        <v>209</v>
      </c>
      <c r="J352" s="21" t="s">
        <v>210</v>
      </c>
      <c r="K352" s="21" t="s">
        <v>211</v>
      </c>
      <c r="L352" s="21" t="s">
        <v>212</v>
      </c>
      <c r="M352" s="21" t="s">
        <v>213</v>
      </c>
      <c r="N352" s="3" t="s">
        <v>63</v>
      </c>
      <c r="O352" s="3" t="s">
        <v>150</v>
      </c>
      <c r="P352" s="3" t="s">
        <v>244</v>
      </c>
      <c r="Q352" s="3" t="s">
        <v>272</v>
      </c>
      <c r="R352" s="22" t="s">
        <v>88</v>
      </c>
      <c r="S352" s="22" t="s">
        <v>134</v>
      </c>
      <c r="T352" s="22" t="s">
        <v>108</v>
      </c>
    </row>
    <row r="353" spans="1:20" ht="15" thickBot="1" x14ac:dyDescent="0.4">
      <c r="A353" s="23" t="s">
        <v>25</v>
      </c>
      <c r="B353" s="23">
        <v>15</v>
      </c>
      <c r="C353" s="18">
        <f t="shared" si="5"/>
        <v>50165</v>
      </c>
      <c r="D353" s="17" t="s">
        <v>13</v>
      </c>
      <c r="E353" s="7" t="s">
        <v>190</v>
      </c>
      <c r="F353" s="8" t="s">
        <v>167</v>
      </c>
      <c r="G353" s="9" t="s">
        <v>179</v>
      </c>
      <c r="H353" s="19" t="s">
        <v>70</v>
      </c>
      <c r="I353" s="20" t="s">
        <v>214</v>
      </c>
      <c r="J353" s="21" t="s">
        <v>215</v>
      </c>
      <c r="K353" s="21" t="s">
        <v>216</v>
      </c>
      <c r="L353" s="21" t="s">
        <v>217</v>
      </c>
      <c r="M353" s="21" t="s">
        <v>218</v>
      </c>
      <c r="N353" s="3" t="s">
        <v>64</v>
      </c>
      <c r="O353" s="3" t="s">
        <v>151</v>
      </c>
      <c r="P353" s="3" t="s">
        <v>245</v>
      </c>
      <c r="Q353" s="3" t="s">
        <v>273</v>
      </c>
      <c r="R353" s="22" t="s">
        <v>89</v>
      </c>
      <c r="S353" s="22" t="s">
        <v>135</v>
      </c>
      <c r="T353" s="22" t="s">
        <v>109</v>
      </c>
    </row>
    <row r="354" spans="1:20" ht="15" thickBot="1" x14ac:dyDescent="0.4">
      <c r="A354" s="23" t="s">
        <v>29</v>
      </c>
      <c r="B354" s="23">
        <v>1</v>
      </c>
      <c r="C354" s="18">
        <f t="shared" si="5"/>
        <v>50166</v>
      </c>
      <c r="D354" s="17" t="s">
        <v>14</v>
      </c>
      <c r="E354" s="4" t="s">
        <v>191</v>
      </c>
      <c r="F354" s="5" t="s">
        <v>168</v>
      </c>
      <c r="G354" s="6" t="s">
        <v>180</v>
      </c>
      <c r="H354" s="19" t="s">
        <v>71</v>
      </c>
      <c r="I354" s="20" t="s">
        <v>219</v>
      </c>
      <c r="J354" s="21" t="s">
        <v>220</v>
      </c>
      <c r="K354" s="21" t="s">
        <v>221</v>
      </c>
      <c r="L354" s="21" t="s">
        <v>222</v>
      </c>
      <c r="M354" s="21" t="s">
        <v>223</v>
      </c>
      <c r="N354" s="3" t="s">
        <v>65</v>
      </c>
      <c r="O354" s="3" t="s">
        <v>152</v>
      </c>
      <c r="P354" s="3" t="s">
        <v>246</v>
      </c>
      <c r="Q354" s="3" t="s">
        <v>274</v>
      </c>
      <c r="R354" s="22" t="s">
        <v>90</v>
      </c>
      <c r="S354" s="22" t="s">
        <v>136</v>
      </c>
      <c r="T354" s="22" t="s">
        <v>110</v>
      </c>
    </row>
    <row r="355" spans="1:20" ht="15" thickBot="1" x14ac:dyDescent="0.4">
      <c r="A355" s="23" t="s">
        <v>30</v>
      </c>
      <c r="B355" s="23">
        <v>2</v>
      </c>
      <c r="C355" s="18">
        <f t="shared" si="5"/>
        <v>50167</v>
      </c>
      <c r="D355" s="17" t="s">
        <v>15</v>
      </c>
      <c r="E355" s="7" t="s">
        <v>192</v>
      </c>
      <c r="F355" s="8" t="s">
        <v>169</v>
      </c>
      <c r="G355" s="9" t="s">
        <v>181</v>
      </c>
      <c r="H355" s="19" t="s">
        <v>72</v>
      </c>
      <c r="I355" s="20" t="s">
        <v>224</v>
      </c>
      <c r="J355" s="21" t="s">
        <v>225</v>
      </c>
      <c r="K355" s="21" t="s">
        <v>226</v>
      </c>
      <c r="L355" s="21" t="s">
        <v>227</v>
      </c>
      <c r="M355" s="21" t="s">
        <v>228</v>
      </c>
      <c r="N355" s="3" t="s">
        <v>66</v>
      </c>
      <c r="O355" s="3" t="s">
        <v>153</v>
      </c>
      <c r="P355" s="24" t="s">
        <v>247</v>
      </c>
      <c r="Q355" s="24" t="s">
        <v>275</v>
      </c>
      <c r="R355" s="22" t="s">
        <v>91</v>
      </c>
      <c r="S355" s="22" t="s">
        <v>137</v>
      </c>
      <c r="T355" s="22" t="s">
        <v>111</v>
      </c>
    </row>
    <row r="356" spans="1:20" ht="15" thickBot="1" x14ac:dyDescent="0.4">
      <c r="A356" s="23" t="s">
        <v>31</v>
      </c>
      <c r="B356" s="23">
        <v>3</v>
      </c>
      <c r="C356" s="18">
        <f t="shared" si="5"/>
        <v>50168</v>
      </c>
      <c r="D356" s="17" t="s">
        <v>16</v>
      </c>
      <c r="E356" s="4" t="s">
        <v>193</v>
      </c>
      <c r="F356" s="5" t="s">
        <v>170</v>
      </c>
      <c r="G356" s="6" t="s">
        <v>182</v>
      </c>
      <c r="H356" s="19" t="s">
        <v>73</v>
      </c>
      <c r="I356" s="20" t="s">
        <v>229</v>
      </c>
      <c r="J356" s="21" t="s">
        <v>230</v>
      </c>
      <c r="K356" s="21" t="s">
        <v>231</v>
      </c>
      <c r="L356" s="21" t="s">
        <v>232</v>
      </c>
      <c r="M356" s="21" t="s">
        <v>233</v>
      </c>
      <c r="N356" s="3" t="s">
        <v>50</v>
      </c>
      <c r="O356" s="3" t="s">
        <v>154</v>
      </c>
      <c r="P356" s="3" t="s">
        <v>248</v>
      </c>
      <c r="Q356" s="3" t="s">
        <v>276</v>
      </c>
      <c r="R356" s="22" t="s">
        <v>92</v>
      </c>
      <c r="S356" s="22" t="s">
        <v>112</v>
      </c>
      <c r="T356" s="22" t="s">
        <v>104</v>
      </c>
    </row>
    <row r="357" spans="1:20" ht="15" thickBot="1" x14ac:dyDescent="0.4">
      <c r="A357" s="23" t="s">
        <v>32</v>
      </c>
      <c r="B357" s="23">
        <v>4</v>
      </c>
      <c r="C357" s="18">
        <f t="shared" si="5"/>
        <v>50169</v>
      </c>
      <c r="D357" s="17" t="s">
        <v>17</v>
      </c>
      <c r="E357" s="7" t="s">
        <v>194</v>
      </c>
      <c r="F357" s="8" t="s">
        <v>171</v>
      </c>
      <c r="G357" s="9" t="s">
        <v>183</v>
      </c>
      <c r="H357" s="19" t="s">
        <v>67</v>
      </c>
      <c r="I357" s="20" t="s">
        <v>138</v>
      </c>
      <c r="J357" s="21" t="s">
        <v>208</v>
      </c>
      <c r="K357" s="21" t="s">
        <v>205</v>
      </c>
      <c r="L357" s="21" t="s">
        <v>206</v>
      </c>
      <c r="M357" s="21" t="s">
        <v>207</v>
      </c>
      <c r="N357" s="3" t="s">
        <v>51</v>
      </c>
      <c r="O357" s="3" t="s">
        <v>155</v>
      </c>
      <c r="P357" s="3" t="s">
        <v>249</v>
      </c>
      <c r="Q357" s="3" t="s">
        <v>277</v>
      </c>
      <c r="R357" s="22" t="s">
        <v>93</v>
      </c>
      <c r="S357" s="22" t="s">
        <v>113</v>
      </c>
      <c r="T357" s="22" t="s">
        <v>105</v>
      </c>
    </row>
    <row r="358" spans="1:20" ht="15" thickBot="1" x14ac:dyDescent="0.4">
      <c r="A358" s="23" t="s">
        <v>33</v>
      </c>
      <c r="B358" s="23">
        <v>5</v>
      </c>
      <c r="C358" s="18">
        <f t="shared" si="5"/>
        <v>50170</v>
      </c>
      <c r="D358" s="23" t="s">
        <v>8</v>
      </c>
      <c r="E358" s="4" t="s">
        <v>195</v>
      </c>
      <c r="F358" s="5" t="s">
        <v>172</v>
      </c>
      <c r="G358" s="6" t="s">
        <v>184</v>
      </c>
      <c r="H358" s="19" t="s">
        <v>68</v>
      </c>
      <c r="I358" s="20" t="s">
        <v>209</v>
      </c>
      <c r="J358" s="21" t="s">
        <v>210</v>
      </c>
      <c r="K358" s="21" t="s">
        <v>211</v>
      </c>
      <c r="L358" s="21" t="s">
        <v>212</v>
      </c>
      <c r="M358" s="21" t="s">
        <v>213</v>
      </c>
      <c r="N358" s="3" t="s">
        <v>52</v>
      </c>
      <c r="O358" s="3" t="s">
        <v>156</v>
      </c>
      <c r="P358" s="3" t="s">
        <v>250</v>
      </c>
      <c r="Q358" s="3" t="s">
        <v>278</v>
      </c>
      <c r="R358" s="22" t="s">
        <v>94</v>
      </c>
      <c r="S358" s="22" t="s">
        <v>114</v>
      </c>
      <c r="T358" s="22" t="s">
        <v>106</v>
      </c>
    </row>
    <row r="359" spans="1:20" ht="15" thickBot="1" x14ac:dyDescent="0.4">
      <c r="A359" s="23" t="s">
        <v>34</v>
      </c>
      <c r="B359" s="23">
        <v>6</v>
      </c>
      <c r="C359" s="18">
        <f t="shared" si="5"/>
        <v>50171</v>
      </c>
      <c r="D359" s="17" t="s">
        <v>12</v>
      </c>
      <c r="E359" s="7" t="s">
        <v>196</v>
      </c>
      <c r="F359" s="8" t="s">
        <v>173</v>
      </c>
      <c r="G359" s="9" t="s">
        <v>185</v>
      </c>
      <c r="H359" s="19" t="s">
        <v>69</v>
      </c>
      <c r="I359" s="20" t="s">
        <v>214</v>
      </c>
      <c r="J359" s="21" t="s">
        <v>215</v>
      </c>
      <c r="K359" s="21" t="s">
        <v>216</v>
      </c>
      <c r="L359" s="21" t="s">
        <v>217</v>
      </c>
      <c r="M359" s="21" t="s">
        <v>218</v>
      </c>
      <c r="N359" s="3" t="s">
        <v>53</v>
      </c>
      <c r="O359" s="3" t="s">
        <v>157</v>
      </c>
      <c r="P359" s="3" t="s">
        <v>251</v>
      </c>
      <c r="Q359" s="3" t="s">
        <v>279</v>
      </c>
      <c r="R359" s="22" t="s">
        <v>95</v>
      </c>
      <c r="S359" s="22" t="s">
        <v>115</v>
      </c>
      <c r="T359" s="22" t="s">
        <v>75</v>
      </c>
    </row>
    <row r="360" spans="1:20" ht="15" thickBot="1" x14ac:dyDescent="0.4">
      <c r="A360" s="23" t="s">
        <v>35</v>
      </c>
      <c r="B360" s="23">
        <v>7</v>
      </c>
      <c r="C360" s="18">
        <f t="shared" si="5"/>
        <v>50172</v>
      </c>
      <c r="D360" s="17" t="s">
        <v>13</v>
      </c>
      <c r="E360" s="4" t="s">
        <v>197</v>
      </c>
      <c r="F360" s="5" t="s">
        <v>174</v>
      </c>
      <c r="G360" s="6" t="s">
        <v>186</v>
      </c>
      <c r="H360" s="19" t="s">
        <v>70</v>
      </c>
      <c r="I360" s="20" t="s">
        <v>219</v>
      </c>
      <c r="J360" s="21" t="s">
        <v>220</v>
      </c>
      <c r="K360" s="21" t="s">
        <v>221</v>
      </c>
      <c r="L360" s="21" t="s">
        <v>222</v>
      </c>
      <c r="M360" s="21" t="s">
        <v>223</v>
      </c>
      <c r="N360" s="3" t="s">
        <v>54</v>
      </c>
      <c r="O360" s="3" t="s">
        <v>158</v>
      </c>
      <c r="P360" s="3" t="s">
        <v>252</v>
      </c>
      <c r="Q360" s="3" t="s">
        <v>280</v>
      </c>
      <c r="R360" s="22" t="s">
        <v>96</v>
      </c>
      <c r="S360" s="22" t="s">
        <v>116</v>
      </c>
      <c r="T360" s="22" t="s">
        <v>107</v>
      </c>
    </row>
    <row r="361" spans="1:20" ht="15" thickBot="1" x14ac:dyDescent="0.4">
      <c r="A361" s="23" t="s">
        <v>36</v>
      </c>
      <c r="B361" s="23">
        <v>8</v>
      </c>
      <c r="C361" s="18">
        <f t="shared" si="5"/>
        <v>50173</v>
      </c>
      <c r="D361" s="17" t="s">
        <v>14</v>
      </c>
      <c r="E361" s="7" t="s">
        <v>198</v>
      </c>
      <c r="F361" s="8" t="s">
        <v>175</v>
      </c>
      <c r="G361" s="9" t="s">
        <v>187</v>
      </c>
      <c r="H361" s="19" t="s">
        <v>71</v>
      </c>
      <c r="I361" s="20" t="s">
        <v>224</v>
      </c>
      <c r="J361" s="21" t="s">
        <v>225</v>
      </c>
      <c r="K361" s="21" t="s">
        <v>226</v>
      </c>
      <c r="L361" s="21" t="s">
        <v>227</v>
      </c>
      <c r="M361" s="21" t="s">
        <v>228</v>
      </c>
      <c r="N361" s="3" t="s">
        <v>55</v>
      </c>
      <c r="O361" s="3" t="s">
        <v>159</v>
      </c>
      <c r="P361" s="3" t="s">
        <v>253</v>
      </c>
      <c r="Q361" s="3" t="s">
        <v>281</v>
      </c>
      <c r="R361" s="22" t="s">
        <v>97</v>
      </c>
      <c r="S361" s="22" t="s">
        <v>117</v>
      </c>
      <c r="T361" s="22" t="s">
        <v>108</v>
      </c>
    </row>
    <row r="362" spans="1:20" ht="15" thickBot="1" x14ac:dyDescent="0.4">
      <c r="A362" s="23" t="s">
        <v>37</v>
      </c>
      <c r="B362" s="23">
        <v>9</v>
      </c>
      <c r="C362" s="18">
        <f t="shared" si="5"/>
        <v>50174</v>
      </c>
      <c r="D362" s="17" t="s">
        <v>15</v>
      </c>
      <c r="E362" s="10" t="s">
        <v>199</v>
      </c>
      <c r="F362" s="11" t="s">
        <v>176</v>
      </c>
      <c r="G362" s="12" t="s">
        <v>188</v>
      </c>
      <c r="H362" s="19" t="s">
        <v>72</v>
      </c>
      <c r="I362" s="20" t="s">
        <v>229</v>
      </c>
      <c r="J362" s="21" t="s">
        <v>230</v>
      </c>
      <c r="K362" s="21" t="s">
        <v>231</v>
      </c>
      <c r="L362" s="21" t="s">
        <v>232</v>
      </c>
      <c r="M362" s="21" t="s">
        <v>233</v>
      </c>
      <c r="N362" s="3" t="s">
        <v>56</v>
      </c>
      <c r="O362" s="3" t="s">
        <v>160</v>
      </c>
      <c r="P362" s="3" t="s">
        <v>254</v>
      </c>
      <c r="Q362" s="3" t="s">
        <v>282</v>
      </c>
      <c r="R362" s="22" t="s">
        <v>98</v>
      </c>
      <c r="S362" s="22" t="s">
        <v>118</v>
      </c>
      <c r="T362" s="22" t="s">
        <v>109</v>
      </c>
    </row>
    <row r="363" spans="1:20" ht="15" thickBot="1" x14ac:dyDescent="0.4">
      <c r="A363" s="23" t="s">
        <v>38</v>
      </c>
      <c r="B363" s="23">
        <v>10</v>
      </c>
      <c r="C363" s="18">
        <f t="shared" si="5"/>
        <v>50175</v>
      </c>
      <c r="D363" s="23" t="s">
        <v>16</v>
      </c>
      <c r="E363" s="4" t="s">
        <v>189</v>
      </c>
      <c r="F363" s="5" t="s">
        <v>166</v>
      </c>
      <c r="G363" s="6" t="s">
        <v>178</v>
      </c>
      <c r="H363" s="19" t="s">
        <v>73</v>
      </c>
      <c r="I363" s="20" t="s">
        <v>138</v>
      </c>
      <c r="J363" s="21" t="s">
        <v>208</v>
      </c>
      <c r="K363" s="21" t="s">
        <v>205</v>
      </c>
      <c r="L363" s="21" t="s">
        <v>206</v>
      </c>
      <c r="M363" s="21" t="s">
        <v>207</v>
      </c>
      <c r="N363" s="3" t="s">
        <v>57</v>
      </c>
      <c r="O363" s="3" t="s">
        <v>161</v>
      </c>
      <c r="P363" s="3" t="s">
        <v>255</v>
      </c>
      <c r="Q363" s="3" t="s">
        <v>283</v>
      </c>
      <c r="R363" s="22" t="s">
        <v>99</v>
      </c>
      <c r="S363" s="22" t="s">
        <v>119</v>
      </c>
      <c r="T363" s="22" t="s">
        <v>110</v>
      </c>
    </row>
    <row r="364" spans="1:20" ht="15" thickBot="1" x14ac:dyDescent="0.4">
      <c r="A364" s="23" t="s">
        <v>20</v>
      </c>
      <c r="B364" s="23">
        <v>11</v>
      </c>
      <c r="C364" s="18">
        <f t="shared" si="5"/>
        <v>50176</v>
      </c>
      <c r="D364" s="23" t="s">
        <v>17</v>
      </c>
      <c r="E364" s="7" t="s">
        <v>190</v>
      </c>
      <c r="F364" s="8" t="s">
        <v>167</v>
      </c>
      <c r="G364" s="9" t="s">
        <v>179</v>
      </c>
      <c r="H364" s="19" t="s">
        <v>67</v>
      </c>
      <c r="I364" s="20" t="s">
        <v>209</v>
      </c>
      <c r="J364" s="21" t="s">
        <v>210</v>
      </c>
      <c r="K364" s="21" t="s">
        <v>211</v>
      </c>
      <c r="L364" s="21" t="s">
        <v>212</v>
      </c>
      <c r="M364" s="21" t="s">
        <v>213</v>
      </c>
      <c r="N364" s="3" t="s">
        <v>58</v>
      </c>
      <c r="O364" s="3" t="s">
        <v>162</v>
      </c>
      <c r="P364" s="3" t="s">
        <v>256</v>
      </c>
      <c r="Q364" s="3" t="s">
        <v>284</v>
      </c>
      <c r="R364" s="22" t="s">
        <v>100</v>
      </c>
      <c r="S364" s="22" t="s">
        <v>120</v>
      </c>
      <c r="T364" s="22" t="s">
        <v>111</v>
      </c>
    </row>
    <row r="365" spans="1:20" ht="15" thickBot="1" x14ac:dyDescent="0.4">
      <c r="A365" s="30" t="s">
        <v>21</v>
      </c>
      <c r="B365" s="23">
        <v>12</v>
      </c>
      <c r="C365" s="18">
        <f t="shared" si="5"/>
        <v>50177</v>
      </c>
      <c r="D365" s="23" t="s">
        <v>8</v>
      </c>
      <c r="E365" s="4" t="s">
        <v>191</v>
      </c>
      <c r="F365" s="5" t="s">
        <v>168</v>
      </c>
      <c r="G365" s="6" t="s">
        <v>180</v>
      </c>
      <c r="H365" s="19" t="s">
        <v>68</v>
      </c>
      <c r="I365" s="20" t="s">
        <v>214</v>
      </c>
      <c r="J365" s="21" t="s">
        <v>215</v>
      </c>
      <c r="K365" s="21" t="s">
        <v>216</v>
      </c>
      <c r="L365" s="21" t="s">
        <v>217</v>
      </c>
      <c r="M365" s="21" t="s">
        <v>218</v>
      </c>
      <c r="N365" s="3" t="s">
        <v>59</v>
      </c>
      <c r="O365" s="3" t="s">
        <v>163</v>
      </c>
      <c r="P365" s="3" t="s">
        <v>257</v>
      </c>
      <c r="Q365" s="3" t="s">
        <v>285</v>
      </c>
      <c r="R365" s="22" t="s">
        <v>101</v>
      </c>
      <c r="S365" s="22" t="s">
        <v>121</v>
      </c>
      <c r="T365" s="22" t="s">
        <v>104</v>
      </c>
    </row>
    <row r="366" spans="1:20" ht="15" thickBot="1" x14ac:dyDescent="0.4">
      <c r="A366" s="30" t="s">
        <v>22</v>
      </c>
      <c r="B366" s="23">
        <v>13</v>
      </c>
      <c r="C366" s="18">
        <f t="shared" si="5"/>
        <v>50178</v>
      </c>
      <c r="D366" s="23" t="s">
        <v>12</v>
      </c>
      <c r="E366" s="7" t="s">
        <v>192</v>
      </c>
      <c r="F366" s="8" t="s">
        <v>169</v>
      </c>
      <c r="G366" s="9" t="s">
        <v>181</v>
      </c>
      <c r="H366" s="29" t="s">
        <v>69</v>
      </c>
      <c r="I366" s="20" t="s">
        <v>219</v>
      </c>
      <c r="J366" s="21" t="s">
        <v>220</v>
      </c>
      <c r="K366" s="21" t="s">
        <v>221</v>
      </c>
      <c r="L366" s="21" t="s">
        <v>222</v>
      </c>
      <c r="M366" s="21" t="s">
        <v>223</v>
      </c>
      <c r="N366" s="3" t="s">
        <v>60</v>
      </c>
      <c r="O366" s="3" t="s">
        <v>164</v>
      </c>
      <c r="P366" s="3" t="s">
        <v>258</v>
      </c>
      <c r="Q366" s="3" t="s">
        <v>286</v>
      </c>
      <c r="R366" s="22" t="s">
        <v>102</v>
      </c>
      <c r="S366" s="22" t="s">
        <v>122</v>
      </c>
      <c r="T366" s="22" t="s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D802A-4F63-4689-8ABD-147FE65C409D}">
  <dimension ref="A1:T366"/>
  <sheetViews>
    <sheetView workbookViewId="0">
      <selection sqref="A1:XFD1"/>
    </sheetView>
  </sheetViews>
  <sheetFormatPr defaultRowHeight="14.5" x14ac:dyDescent="0.35"/>
  <cols>
    <col min="1" max="1" width="18.6328125" customWidth="1"/>
    <col min="3" max="3" width="10.453125" customWidth="1"/>
    <col min="4" max="4" width="14.81640625" customWidth="1"/>
    <col min="5" max="5" width="12" customWidth="1"/>
    <col min="6" max="6" width="12.81640625" customWidth="1"/>
    <col min="7" max="7" width="64.453125" customWidth="1"/>
    <col min="8" max="8" width="26.36328125" customWidth="1"/>
    <col min="9" max="9" width="19.81640625" customWidth="1"/>
    <col min="10" max="10" width="30.90625" customWidth="1"/>
    <col min="11" max="11" width="27" customWidth="1"/>
    <col min="12" max="12" width="56.08984375" customWidth="1"/>
    <col min="13" max="13" width="89.453125" customWidth="1"/>
    <col min="14" max="14" width="24.7265625" customWidth="1"/>
    <col min="15" max="15" width="76.81640625" customWidth="1"/>
    <col min="16" max="16" width="27.26953125" customWidth="1"/>
    <col min="17" max="17" width="11.7265625" customWidth="1"/>
    <col min="18" max="18" width="24" customWidth="1"/>
  </cols>
  <sheetData>
    <row r="1" spans="1:20" ht="17.5" thickBot="1" x14ac:dyDescent="0.4">
      <c r="A1" s="25" t="s">
        <v>18</v>
      </c>
      <c r="B1" s="25" t="s">
        <v>19</v>
      </c>
      <c r="C1" s="25" t="s">
        <v>0</v>
      </c>
      <c r="D1" s="25" t="s">
        <v>1</v>
      </c>
      <c r="E1" s="26" t="s">
        <v>288</v>
      </c>
      <c r="F1" s="26" t="s">
        <v>2</v>
      </c>
      <c r="G1" s="26" t="s">
        <v>177</v>
      </c>
      <c r="H1" s="26" t="s">
        <v>3</v>
      </c>
      <c r="I1" s="25" t="s">
        <v>200</v>
      </c>
      <c r="J1" s="27" t="s">
        <v>201</v>
      </c>
      <c r="K1" s="27" t="s">
        <v>202</v>
      </c>
      <c r="L1" s="27" t="s">
        <v>203</v>
      </c>
      <c r="M1" s="27" t="s">
        <v>204</v>
      </c>
      <c r="N1" s="26" t="s">
        <v>4</v>
      </c>
      <c r="O1" s="26" t="s">
        <v>5</v>
      </c>
      <c r="P1" s="26" t="s">
        <v>6</v>
      </c>
      <c r="Q1" s="26" t="s">
        <v>9</v>
      </c>
      <c r="R1" s="26" t="s">
        <v>7</v>
      </c>
      <c r="S1" s="26" t="s">
        <v>10</v>
      </c>
      <c r="T1" s="26" t="s">
        <v>11</v>
      </c>
    </row>
    <row r="2" spans="1:20" ht="15.5" thickTop="1" thickBot="1" x14ac:dyDescent="0.4">
      <c r="A2" s="17" t="s">
        <v>42</v>
      </c>
      <c r="B2" s="17">
        <v>4</v>
      </c>
      <c r="C2" s="18">
        <v>50179</v>
      </c>
      <c r="D2" s="17" t="s">
        <v>13</v>
      </c>
      <c r="E2" s="4" t="s">
        <v>193</v>
      </c>
      <c r="F2" s="5" t="s">
        <v>170</v>
      </c>
      <c r="G2" s="6" t="s">
        <v>182</v>
      </c>
      <c r="H2" s="19" t="s">
        <v>70</v>
      </c>
      <c r="I2" s="20" t="s">
        <v>229</v>
      </c>
      <c r="J2" s="21" t="s">
        <v>230</v>
      </c>
      <c r="K2" s="21" t="s">
        <v>231</v>
      </c>
      <c r="L2" s="21" t="s">
        <v>232</v>
      </c>
      <c r="M2" s="21" t="s">
        <v>233</v>
      </c>
      <c r="N2" s="3" t="s">
        <v>61</v>
      </c>
      <c r="O2" s="3" t="s">
        <v>160</v>
      </c>
      <c r="P2" s="3" t="s">
        <v>254</v>
      </c>
      <c r="Q2" s="3" t="s">
        <v>282</v>
      </c>
      <c r="R2" s="22" t="s">
        <v>98</v>
      </c>
      <c r="S2" s="22" t="s">
        <v>118</v>
      </c>
      <c r="T2" s="22" t="s">
        <v>109</v>
      </c>
    </row>
    <row r="3" spans="1:20" ht="15" thickBot="1" x14ac:dyDescent="0.4">
      <c r="A3" s="17" t="s">
        <v>43</v>
      </c>
      <c r="B3" s="17">
        <v>5</v>
      </c>
      <c r="C3" s="18">
        <f>C2+1</f>
        <v>50180</v>
      </c>
      <c r="D3" s="17" t="s">
        <v>14</v>
      </c>
      <c r="E3" s="7" t="s">
        <v>194</v>
      </c>
      <c r="F3" s="8" t="s">
        <v>171</v>
      </c>
      <c r="G3" s="9" t="s">
        <v>183</v>
      </c>
      <c r="H3" s="19" t="s">
        <v>71</v>
      </c>
      <c r="I3" s="20" t="s">
        <v>138</v>
      </c>
      <c r="J3" s="21" t="s">
        <v>208</v>
      </c>
      <c r="K3" s="21" t="s">
        <v>205</v>
      </c>
      <c r="L3" s="21" t="s">
        <v>206</v>
      </c>
      <c r="M3" s="21" t="s">
        <v>207</v>
      </c>
      <c r="N3" s="3" t="s">
        <v>62</v>
      </c>
      <c r="O3" s="3" t="s">
        <v>161</v>
      </c>
      <c r="P3" s="3" t="s">
        <v>255</v>
      </c>
      <c r="Q3" s="3" t="s">
        <v>283</v>
      </c>
      <c r="R3" s="22" t="s">
        <v>99</v>
      </c>
      <c r="S3" s="22" t="s">
        <v>119</v>
      </c>
      <c r="T3" s="22" t="s">
        <v>110</v>
      </c>
    </row>
    <row r="4" spans="1:20" ht="15" thickBot="1" x14ac:dyDescent="0.4">
      <c r="A4" s="17" t="s">
        <v>44</v>
      </c>
      <c r="B4" s="17">
        <v>6</v>
      </c>
      <c r="C4" s="18">
        <f t="shared" ref="C4:C67" si="0">C3+1</f>
        <v>50181</v>
      </c>
      <c r="D4" s="17" t="s">
        <v>15</v>
      </c>
      <c r="E4" s="4" t="s">
        <v>195</v>
      </c>
      <c r="F4" s="5" t="s">
        <v>172</v>
      </c>
      <c r="G4" s="6" t="s">
        <v>184</v>
      </c>
      <c r="H4" s="19" t="s">
        <v>72</v>
      </c>
      <c r="I4" s="20" t="s">
        <v>209</v>
      </c>
      <c r="J4" s="21" t="s">
        <v>210</v>
      </c>
      <c r="K4" s="21" t="s">
        <v>211</v>
      </c>
      <c r="L4" s="21" t="s">
        <v>212</v>
      </c>
      <c r="M4" s="21" t="s">
        <v>213</v>
      </c>
      <c r="N4" s="3" t="s">
        <v>63</v>
      </c>
      <c r="O4" s="3" t="s">
        <v>162</v>
      </c>
      <c r="P4" s="3" t="s">
        <v>256</v>
      </c>
      <c r="Q4" s="3" t="s">
        <v>284</v>
      </c>
      <c r="R4" s="22" t="s">
        <v>100</v>
      </c>
      <c r="S4" s="22" t="s">
        <v>120</v>
      </c>
      <c r="T4" s="22" t="s">
        <v>111</v>
      </c>
    </row>
    <row r="5" spans="1:20" ht="15" thickBot="1" x14ac:dyDescent="0.4">
      <c r="A5" s="17" t="s">
        <v>45</v>
      </c>
      <c r="B5" s="17">
        <v>7</v>
      </c>
      <c r="C5" s="18">
        <f t="shared" si="0"/>
        <v>50182</v>
      </c>
      <c r="D5" s="17" t="s">
        <v>16</v>
      </c>
      <c r="E5" s="7" t="s">
        <v>196</v>
      </c>
      <c r="F5" s="8" t="s">
        <v>173</v>
      </c>
      <c r="G5" s="9" t="s">
        <v>185</v>
      </c>
      <c r="H5" s="19" t="s">
        <v>73</v>
      </c>
      <c r="I5" s="20" t="s">
        <v>214</v>
      </c>
      <c r="J5" s="21" t="s">
        <v>215</v>
      </c>
      <c r="K5" s="21" t="s">
        <v>216</v>
      </c>
      <c r="L5" s="21" t="s">
        <v>217</v>
      </c>
      <c r="M5" s="21" t="s">
        <v>218</v>
      </c>
      <c r="N5" s="3" t="s">
        <v>64</v>
      </c>
      <c r="O5" s="3" t="s">
        <v>163</v>
      </c>
      <c r="P5" s="3" t="s">
        <v>257</v>
      </c>
      <c r="Q5" s="3" t="s">
        <v>285</v>
      </c>
      <c r="R5" s="22" t="s">
        <v>101</v>
      </c>
      <c r="S5" s="22" t="s">
        <v>121</v>
      </c>
      <c r="T5" s="22" t="s">
        <v>104</v>
      </c>
    </row>
    <row r="6" spans="1:20" ht="15" thickBot="1" x14ac:dyDescent="0.4">
      <c r="A6" s="17" t="s">
        <v>46</v>
      </c>
      <c r="B6" s="17">
        <v>8</v>
      </c>
      <c r="C6" s="18">
        <f t="shared" si="0"/>
        <v>50183</v>
      </c>
      <c r="D6" s="17" t="s">
        <v>17</v>
      </c>
      <c r="E6" s="4" t="s">
        <v>197</v>
      </c>
      <c r="F6" s="5" t="s">
        <v>174</v>
      </c>
      <c r="G6" s="6" t="s">
        <v>186</v>
      </c>
      <c r="H6" s="19" t="s">
        <v>67</v>
      </c>
      <c r="I6" s="20" t="s">
        <v>219</v>
      </c>
      <c r="J6" s="21" t="s">
        <v>220</v>
      </c>
      <c r="K6" s="21" t="s">
        <v>221</v>
      </c>
      <c r="L6" s="21" t="s">
        <v>222</v>
      </c>
      <c r="M6" s="21" t="s">
        <v>223</v>
      </c>
      <c r="N6" s="3" t="s">
        <v>65</v>
      </c>
      <c r="O6" s="3" t="s">
        <v>164</v>
      </c>
      <c r="P6" s="3" t="s">
        <v>258</v>
      </c>
      <c r="Q6" s="3" t="s">
        <v>286</v>
      </c>
      <c r="R6" s="22" t="s">
        <v>102</v>
      </c>
      <c r="S6" s="22" t="s">
        <v>122</v>
      </c>
      <c r="T6" s="22" t="s">
        <v>105</v>
      </c>
    </row>
    <row r="7" spans="1:20" ht="15" thickBot="1" x14ac:dyDescent="0.4">
      <c r="A7" s="17" t="s">
        <v>47</v>
      </c>
      <c r="B7" s="17">
        <v>9</v>
      </c>
      <c r="C7" s="18">
        <f t="shared" si="0"/>
        <v>50184</v>
      </c>
      <c r="D7" s="17" t="s">
        <v>8</v>
      </c>
      <c r="E7" s="7" t="s">
        <v>198</v>
      </c>
      <c r="F7" s="8" t="s">
        <v>175</v>
      </c>
      <c r="G7" s="9" t="s">
        <v>187</v>
      </c>
      <c r="H7" s="19" t="s">
        <v>68</v>
      </c>
      <c r="I7" s="20" t="s">
        <v>224</v>
      </c>
      <c r="J7" s="21" t="s">
        <v>225</v>
      </c>
      <c r="K7" s="21" t="s">
        <v>226</v>
      </c>
      <c r="L7" s="21" t="s">
        <v>227</v>
      </c>
      <c r="M7" s="21" t="s">
        <v>228</v>
      </c>
      <c r="N7" s="3" t="s">
        <v>66</v>
      </c>
      <c r="O7" s="3" t="s">
        <v>165</v>
      </c>
      <c r="P7" s="3" t="s">
        <v>259</v>
      </c>
      <c r="Q7" s="3" t="s">
        <v>287</v>
      </c>
      <c r="R7" s="22" t="s">
        <v>103</v>
      </c>
      <c r="S7" s="22" t="s">
        <v>123</v>
      </c>
      <c r="T7" s="22" t="s">
        <v>106</v>
      </c>
    </row>
    <row r="8" spans="1:20" ht="15" thickBot="1" x14ac:dyDescent="0.4">
      <c r="A8" s="17" t="s">
        <v>48</v>
      </c>
      <c r="B8" s="17">
        <v>10</v>
      </c>
      <c r="C8" s="18">
        <f t="shared" si="0"/>
        <v>50185</v>
      </c>
      <c r="D8" s="17" t="s">
        <v>12</v>
      </c>
      <c r="E8" s="10" t="s">
        <v>199</v>
      </c>
      <c r="F8" s="11" t="s">
        <v>176</v>
      </c>
      <c r="G8" s="12" t="s">
        <v>188</v>
      </c>
      <c r="H8" s="19" t="s">
        <v>69</v>
      </c>
      <c r="I8" s="20" t="s">
        <v>229</v>
      </c>
      <c r="J8" s="21" t="s">
        <v>230</v>
      </c>
      <c r="K8" s="21" t="s">
        <v>231</v>
      </c>
      <c r="L8" s="21" t="s">
        <v>232</v>
      </c>
      <c r="M8" s="21" t="s">
        <v>233</v>
      </c>
      <c r="N8" s="3" t="s">
        <v>50</v>
      </c>
      <c r="O8" s="3" t="s">
        <v>139</v>
      </c>
      <c r="P8" s="3" t="s">
        <v>260</v>
      </c>
      <c r="Q8" s="3" t="s">
        <v>261</v>
      </c>
      <c r="R8" s="22" t="s">
        <v>77</v>
      </c>
      <c r="S8" s="22" t="s">
        <v>76</v>
      </c>
      <c r="T8" s="22" t="s">
        <v>75</v>
      </c>
    </row>
    <row r="9" spans="1:20" ht="15" thickBot="1" x14ac:dyDescent="0.4">
      <c r="A9" s="17" t="s">
        <v>49</v>
      </c>
      <c r="B9" s="17">
        <v>11</v>
      </c>
      <c r="C9" s="18">
        <f t="shared" si="0"/>
        <v>50186</v>
      </c>
      <c r="D9" s="17" t="s">
        <v>13</v>
      </c>
      <c r="E9" s="4" t="s">
        <v>189</v>
      </c>
      <c r="F9" s="5" t="s">
        <v>166</v>
      </c>
      <c r="G9" s="6" t="s">
        <v>178</v>
      </c>
      <c r="H9" s="19" t="s">
        <v>70</v>
      </c>
      <c r="I9" s="20" t="s">
        <v>138</v>
      </c>
      <c r="J9" s="21" t="s">
        <v>208</v>
      </c>
      <c r="K9" s="21" t="s">
        <v>205</v>
      </c>
      <c r="L9" s="21" t="s">
        <v>206</v>
      </c>
      <c r="M9" s="21" t="s">
        <v>207</v>
      </c>
      <c r="N9" s="3" t="s">
        <v>51</v>
      </c>
      <c r="O9" s="3" t="s">
        <v>140</v>
      </c>
      <c r="P9" s="3" t="s">
        <v>234</v>
      </c>
      <c r="Q9" s="3" t="s">
        <v>262</v>
      </c>
      <c r="R9" s="22" t="s">
        <v>78</v>
      </c>
      <c r="S9" s="22" t="s">
        <v>124</v>
      </c>
      <c r="T9" s="22" t="s">
        <v>107</v>
      </c>
    </row>
    <row r="10" spans="1:20" ht="15" thickBot="1" x14ac:dyDescent="0.4">
      <c r="A10" s="17" t="s">
        <v>26</v>
      </c>
      <c r="B10" s="17">
        <v>12</v>
      </c>
      <c r="C10" s="18">
        <f t="shared" si="0"/>
        <v>50187</v>
      </c>
      <c r="D10" s="17" t="s">
        <v>14</v>
      </c>
      <c r="E10" s="7" t="s">
        <v>190</v>
      </c>
      <c r="F10" s="8" t="s">
        <v>167</v>
      </c>
      <c r="G10" s="9" t="s">
        <v>179</v>
      </c>
      <c r="H10" s="19" t="s">
        <v>71</v>
      </c>
      <c r="I10" s="20" t="s">
        <v>209</v>
      </c>
      <c r="J10" s="21" t="s">
        <v>210</v>
      </c>
      <c r="K10" s="21" t="s">
        <v>211</v>
      </c>
      <c r="L10" s="21" t="s">
        <v>212</v>
      </c>
      <c r="M10" s="21" t="s">
        <v>213</v>
      </c>
      <c r="N10" s="3" t="s">
        <v>52</v>
      </c>
      <c r="O10" s="3" t="s">
        <v>141</v>
      </c>
      <c r="P10" s="3" t="s">
        <v>235</v>
      </c>
      <c r="Q10" s="3" t="s">
        <v>263</v>
      </c>
      <c r="R10" s="22" t="s">
        <v>79</v>
      </c>
      <c r="S10" s="22" t="s">
        <v>125</v>
      </c>
      <c r="T10" s="22" t="s">
        <v>108</v>
      </c>
    </row>
    <row r="11" spans="1:20" ht="15" thickBot="1" x14ac:dyDescent="0.4">
      <c r="A11" s="17" t="s">
        <v>27</v>
      </c>
      <c r="B11" s="17">
        <v>13</v>
      </c>
      <c r="C11" s="18">
        <f t="shared" si="0"/>
        <v>50188</v>
      </c>
      <c r="D11" s="17" t="s">
        <v>15</v>
      </c>
      <c r="E11" s="4" t="s">
        <v>191</v>
      </c>
      <c r="F11" s="5" t="s">
        <v>168</v>
      </c>
      <c r="G11" s="6" t="s">
        <v>180</v>
      </c>
      <c r="H11" s="19" t="s">
        <v>72</v>
      </c>
      <c r="I11" s="20" t="s">
        <v>214</v>
      </c>
      <c r="J11" s="21" t="s">
        <v>215</v>
      </c>
      <c r="K11" s="21" t="s">
        <v>216</v>
      </c>
      <c r="L11" s="21" t="s">
        <v>217</v>
      </c>
      <c r="M11" s="21" t="s">
        <v>218</v>
      </c>
      <c r="N11" s="3" t="s">
        <v>53</v>
      </c>
      <c r="O11" s="3" t="s">
        <v>142</v>
      </c>
      <c r="P11" s="3" t="s">
        <v>236</v>
      </c>
      <c r="Q11" s="3" t="s">
        <v>264</v>
      </c>
      <c r="R11" s="22" t="s">
        <v>80</v>
      </c>
      <c r="S11" s="22" t="s">
        <v>126</v>
      </c>
      <c r="T11" s="22" t="s">
        <v>109</v>
      </c>
    </row>
    <row r="12" spans="1:20" ht="15" thickBot="1" x14ac:dyDescent="0.4">
      <c r="A12" s="17" t="s">
        <v>28</v>
      </c>
      <c r="B12" s="17">
        <v>14</v>
      </c>
      <c r="C12" s="18">
        <f t="shared" si="0"/>
        <v>50189</v>
      </c>
      <c r="D12" s="17" t="s">
        <v>16</v>
      </c>
      <c r="E12" s="7" t="s">
        <v>192</v>
      </c>
      <c r="F12" s="8" t="s">
        <v>169</v>
      </c>
      <c r="G12" s="9" t="s">
        <v>181</v>
      </c>
      <c r="H12" s="19" t="s">
        <v>73</v>
      </c>
      <c r="I12" s="20" t="s">
        <v>219</v>
      </c>
      <c r="J12" s="21" t="s">
        <v>220</v>
      </c>
      <c r="K12" s="21" t="s">
        <v>221</v>
      </c>
      <c r="L12" s="21" t="s">
        <v>222</v>
      </c>
      <c r="M12" s="21" t="s">
        <v>223</v>
      </c>
      <c r="N12" s="3" t="s">
        <v>54</v>
      </c>
      <c r="O12" s="3" t="s">
        <v>143</v>
      </c>
      <c r="P12" s="3" t="s">
        <v>237</v>
      </c>
      <c r="Q12" s="3" t="s">
        <v>265</v>
      </c>
      <c r="R12" s="22" t="s">
        <v>81</v>
      </c>
      <c r="S12" s="22" t="s">
        <v>127</v>
      </c>
      <c r="T12" s="22" t="s">
        <v>110</v>
      </c>
    </row>
    <row r="13" spans="1:20" ht="15" thickBot="1" x14ac:dyDescent="0.4">
      <c r="A13" s="17" t="s">
        <v>25</v>
      </c>
      <c r="B13" s="17">
        <v>15</v>
      </c>
      <c r="C13" s="18">
        <f t="shared" si="0"/>
        <v>50190</v>
      </c>
      <c r="D13" s="17" t="s">
        <v>17</v>
      </c>
      <c r="E13" s="4" t="s">
        <v>193</v>
      </c>
      <c r="F13" s="5" t="s">
        <v>170</v>
      </c>
      <c r="G13" s="6" t="s">
        <v>182</v>
      </c>
      <c r="H13" s="19" t="s">
        <v>67</v>
      </c>
      <c r="I13" s="20" t="s">
        <v>224</v>
      </c>
      <c r="J13" s="21" t="s">
        <v>225</v>
      </c>
      <c r="K13" s="21" t="s">
        <v>226</v>
      </c>
      <c r="L13" s="21" t="s">
        <v>227</v>
      </c>
      <c r="M13" s="21" t="s">
        <v>228</v>
      </c>
      <c r="N13" s="3" t="s">
        <v>55</v>
      </c>
      <c r="O13" s="3" t="s">
        <v>144</v>
      </c>
      <c r="P13" s="3" t="s">
        <v>238</v>
      </c>
      <c r="Q13" s="3" t="s">
        <v>266</v>
      </c>
      <c r="R13" s="22" t="s">
        <v>82</v>
      </c>
      <c r="S13" s="22" t="s">
        <v>128</v>
      </c>
      <c r="T13" s="22" t="s">
        <v>111</v>
      </c>
    </row>
    <row r="14" spans="1:20" ht="15" thickBot="1" x14ac:dyDescent="0.4">
      <c r="A14" s="17" t="s">
        <v>29</v>
      </c>
      <c r="B14" s="17">
        <v>1</v>
      </c>
      <c r="C14" s="18">
        <f t="shared" si="0"/>
        <v>50191</v>
      </c>
      <c r="D14" s="17" t="s">
        <v>8</v>
      </c>
      <c r="E14" s="7" t="s">
        <v>194</v>
      </c>
      <c r="F14" s="8" t="s">
        <v>171</v>
      </c>
      <c r="G14" s="9" t="s">
        <v>183</v>
      </c>
      <c r="H14" s="19" t="s">
        <v>68</v>
      </c>
      <c r="I14" s="20" t="s">
        <v>229</v>
      </c>
      <c r="J14" s="21" t="s">
        <v>230</v>
      </c>
      <c r="K14" s="21" t="s">
        <v>231</v>
      </c>
      <c r="L14" s="21" t="s">
        <v>232</v>
      </c>
      <c r="M14" s="21" t="s">
        <v>233</v>
      </c>
      <c r="N14" s="3" t="s">
        <v>56</v>
      </c>
      <c r="O14" s="3" t="s">
        <v>145</v>
      </c>
      <c r="P14" s="3" t="s">
        <v>239</v>
      </c>
      <c r="Q14" s="3" t="s">
        <v>267</v>
      </c>
      <c r="R14" s="22" t="s">
        <v>83</v>
      </c>
      <c r="S14" s="22" t="s">
        <v>129</v>
      </c>
      <c r="T14" s="22" t="s">
        <v>104</v>
      </c>
    </row>
    <row r="15" spans="1:20" ht="15" thickBot="1" x14ac:dyDescent="0.4">
      <c r="A15" s="17" t="s">
        <v>30</v>
      </c>
      <c r="B15" s="17">
        <v>2</v>
      </c>
      <c r="C15" s="18">
        <f t="shared" si="0"/>
        <v>50192</v>
      </c>
      <c r="D15" s="17" t="s">
        <v>12</v>
      </c>
      <c r="E15" s="4" t="s">
        <v>195</v>
      </c>
      <c r="F15" s="5" t="s">
        <v>172</v>
      </c>
      <c r="G15" s="6" t="s">
        <v>184</v>
      </c>
      <c r="H15" s="19" t="s">
        <v>69</v>
      </c>
      <c r="I15" s="20" t="s">
        <v>138</v>
      </c>
      <c r="J15" s="21" t="s">
        <v>208</v>
      </c>
      <c r="K15" s="21" t="s">
        <v>205</v>
      </c>
      <c r="L15" s="21" t="s">
        <v>206</v>
      </c>
      <c r="M15" s="21" t="s">
        <v>207</v>
      </c>
      <c r="N15" s="3" t="s">
        <v>57</v>
      </c>
      <c r="O15" s="3" t="s">
        <v>146</v>
      </c>
      <c r="P15" s="3" t="s">
        <v>240</v>
      </c>
      <c r="Q15" s="3" t="s">
        <v>268</v>
      </c>
      <c r="R15" s="22" t="s">
        <v>84</v>
      </c>
      <c r="S15" s="22" t="s">
        <v>130</v>
      </c>
      <c r="T15" s="22" t="s">
        <v>105</v>
      </c>
    </row>
    <row r="16" spans="1:20" ht="15" thickBot="1" x14ac:dyDescent="0.4">
      <c r="A16" s="17" t="s">
        <v>31</v>
      </c>
      <c r="B16" s="17">
        <v>3</v>
      </c>
      <c r="C16" s="18">
        <f t="shared" si="0"/>
        <v>50193</v>
      </c>
      <c r="D16" s="17" t="s">
        <v>13</v>
      </c>
      <c r="E16" s="7" t="s">
        <v>196</v>
      </c>
      <c r="F16" s="8" t="s">
        <v>173</v>
      </c>
      <c r="G16" s="9" t="s">
        <v>185</v>
      </c>
      <c r="H16" s="19" t="s">
        <v>70</v>
      </c>
      <c r="I16" s="20" t="s">
        <v>209</v>
      </c>
      <c r="J16" s="21" t="s">
        <v>210</v>
      </c>
      <c r="K16" s="21" t="s">
        <v>211</v>
      </c>
      <c r="L16" s="21" t="s">
        <v>212</v>
      </c>
      <c r="M16" s="21" t="s">
        <v>213</v>
      </c>
      <c r="N16" s="3" t="s">
        <v>58</v>
      </c>
      <c r="O16" s="3" t="s">
        <v>147</v>
      </c>
      <c r="P16" s="3" t="s">
        <v>241</v>
      </c>
      <c r="Q16" s="3" t="s">
        <v>269</v>
      </c>
      <c r="R16" s="22" t="s">
        <v>85</v>
      </c>
      <c r="S16" s="22" t="s">
        <v>131</v>
      </c>
      <c r="T16" s="22" t="s">
        <v>106</v>
      </c>
    </row>
    <row r="17" spans="1:20" ht="15" thickBot="1" x14ac:dyDescent="0.4">
      <c r="A17" s="17" t="s">
        <v>32</v>
      </c>
      <c r="B17" s="17">
        <v>4</v>
      </c>
      <c r="C17" s="18">
        <f t="shared" si="0"/>
        <v>50194</v>
      </c>
      <c r="D17" s="17" t="s">
        <v>14</v>
      </c>
      <c r="E17" s="4" t="s">
        <v>197</v>
      </c>
      <c r="F17" s="5" t="s">
        <v>174</v>
      </c>
      <c r="G17" s="6" t="s">
        <v>186</v>
      </c>
      <c r="H17" s="19" t="s">
        <v>71</v>
      </c>
      <c r="I17" s="20" t="s">
        <v>214</v>
      </c>
      <c r="J17" s="21" t="s">
        <v>215</v>
      </c>
      <c r="K17" s="21" t="s">
        <v>216</v>
      </c>
      <c r="L17" s="21" t="s">
        <v>217</v>
      </c>
      <c r="M17" s="21" t="s">
        <v>218</v>
      </c>
      <c r="N17" s="3" t="s">
        <v>59</v>
      </c>
      <c r="O17" s="3" t="s">
        <v>148</v>
      </c>
      <c r="P17" s="3" t="s">
        <v>242</v>
      </c>
      <c r="Q17" s="3" t="s">
        <v>270</v>
      </c>
      <c r="R17" s="22" t="s">
        <v>86</v>
      </c>
      <c r="S17" s="22" t="s">
        <v>132</v>
      </c>
      <c r="T17" s="22" t="s">
        <v>75</v>
      </c>
    </row>
    <row r="18" spans="1:20" ht="15" thickBot="1" x14ac:dyDescent="0.4">
      <c r="A18" s="17" t="s">
        <v>33</v>
      </c>
      <c r="B18" s="17">
        <v>5</v>
      </c>
      <c r="C18" s="18">
        <f t="shared" si="0"/>
        <v>50195</v>
      </c>
      <c r="D18" s="17" t="s">
        <v>15</v>
      </c>
      <c r="E18" s="7" t="s">
        <v>198</v>
      </c>
      <c r="F18" s="8" t="s">
        <v>175</v>
      </c>
      <c r="G18" s="9" t="s">
        <v>187</v>
      </c>
      <c r="H18" s="19" t="s">
        <v>72</v>
      </c>
      <c r="I18" s="20" t="s">
        <v>219</v>
      </c>
      <c r="J18" s="21" t="s">
        <v>220</v>
      </c>
      <c r="K18" s="21" t="s">
        <v>221</v>
      </c>
      <c r="L18" s="21" t="s">
        <v>222</v>
      </c>
      <c r="M18" s="21" t="s">
        <v>223</v>
      </c>
      <c r="N18" s="3" t="s">
        <v>60</v>
      </c>
      <c r="O18" s="3" t="s">
        <v>149</v>
      </c>
      <c r="P18" s="3" t="s">
        <v>243</v>
      </c>
      <c r="Q18" s="3" t="s">
        <v>271</v>
      </c>
      <c r="R18" s="22" t="s">
        <v>87</v>
      </c>
      <c r="S18" s="22" t="s">
        <v>133</v>
      </c>
      <c r="T18" s="22" t="s">
        <v>107</v>
      </c>
    </row>
    <row r="19" spans="1:20" ht="15" thickBot="1" x14ac:dyDescent="0.4">
      <c r="A19" s="17" t="s">
        <v>34</v>
      </c>
      <c r="B19" s="17">
        <v>6</v>
      </c>
      <c r="C19" s="18">
        <f t="shared" si="0"/>
        <v>50196</v>
      </c>
      <c r="D19" s="17" t="s">
        <v>16</v>
      </c>
      <c r="E19" s="10" t="s">
        <v>199</v>
      </c>
      <c r="F19" s="11" t="s">
        <v>176</v>
      </c>
      <c r="G19" s="12" t="s">
        <v>188</v>
      </c>
      <c r="H19" s="19" t="s">
        <v>73</v>
      </c>
      <c r="I19" s="20" t="s">
        <v>224</v>
      </c>
      <c r="J19" s="21" t="s">
        <v>225</v>
      </c>
      <c r="K19" s="21" t="s">
        <v>226</v>
      </c>
      <c r="L19" s="21" t="s">
        <v>227</v>
      </c>
      <c r="M19" s="21" t="s">
        <v>228</v>
      </c>
      <c r="N19" s="3" t="s">
        <v>61</v>
      </c>
      <c r="O19" s="3" t="s">
        <v>150</v>
      </c>
      <c r="P19" s="3" t="s">
        <v>244</v>
      </c>
      <c r="Q19" s="3" t="s">
        <v>272</v>
      </c>
      <c r="R19" s="22" t="s">
        <v>88</v>
      </c>
      <c r="S19" s="22" t="s">
        <v>134</v>
      </c>
      <c r="T19" s="22" t="s">
        <v>108</v>
      </c>
    </row>
    <row r="20" spans="1:20" ht="15" thickBot="1" x14ac:dyDescent="0.4">
      <c r="A20" s="17" t="s">
        <v>35</v>
      </c>
      <c r="B20" s="17">
        <v>7</v>
      </c>
      <c r="C20" s="18">
        <f t="shared" si="0"/>
        <v>50197</v>
      </c>
      <c r="D20" s="17" t="s">
        <v>17</v>
      </c>
      <c r="E20" s="4" t="s">
        <v>189</v>
      </c>
      <c r="F20" s="5" t="s">
        <v>166</v>
      </c>
      <c r="G20" s="6" t="s">
        <v>178</v>
      </c>
      <c r="H20" s="19" t="s">
        <v>67</v>
      </c>
      <c r="I20" s="20" t="s">
        <v>229</v>
      </c>
      <c r="J20" s="21" t="s">
        <v>230</v>
      </c>
      <c r="K20" s="21" t="s">
        <v>231</v>
      </c>
      <c r="L20" s="21" t="s">
        <v>232</v>
      </c>
      <c r="M20" s="21" t="s">
        <v>233</v>
      </c>
      <c r="N20" s="3" t="s">
        <v>62</v>
      </c>
      <c r="O20" s="3" t="s">
        <v>151</v>
      </c>
      <c r="P20" s="3" t="s">
        <v>245</v>
      </c>
      <c r="Q20" s="3" t="s">
        <v>273</v>
      </c>
      <c r="R20" s="22" t="s">
        <v>89</v>
      </c>
      <c r="S20" s="22" t="s">
        <v>135</v>
      </c>
      <c r="T20" s="22" t="s">
        <v>109</v>
      </c>
    </row>
    <row r="21" spans="1:20" ht="15" thickBot="1" x14ac:dyDescent="0.4">
      <c r="A21" s="17" t="s">
        <v>36</v>
      </c>
      <c r="B21" s="17">
        <v>8</v>
      </c>
      <c r="C21" s="18">
        <f t="shared" si="0"/>
        <v>50198</v>
      </c>
      <c r="D21" s="17" t="s">
        <v>8</v>
      </c>
      <c r="E21" s="7" t="s">
        <v>190</v>
      </c>
      <c r="F21" s="8" t="s">
        <v>167</v>
      </c>
      <c r="G21" s="9" t="s">
        <v>179</v>
      </c>
      <c r="H21" s="19" t="s">
        <v>68</v>
      </c>
      <c r="I21" s="20" t="s">
        <v>138</v>
      </c>
      <c r="J21" s="21" t="s">
        <v>208</v>
      </c>
      <c r="K21" s="21" t="s">
        <v>205</v>
      </c>
      <c r="L21" s="21" t="s">
        <v>206</v>
      </c>
      <c r="M21" s="21" t="s">
        <v>207</v>
      </c>
      <c r="N21" s="3" t="s">
        <v>63</v>
      </c>
      <c r="O21" s="3" t="s">
        <v>152</v>
      </c>
      <c r="P21" s="3" t="s">
        <v>246</v>
      </c>
      <c r="Q21" s="3" t="s">
        <v>274</v>
      </c>
      <c r="R21" s="22" t="s">
        <v>90</v>
      </c>
      <c r="S21" s="22" t="s">
        <v>136</v>
      </c>
      <c r="T21" s="22" t="s">
        <v>110</v>
      </c>
    </row>
    <row r="22" spans="1:20" ht="15" thickBot="1" x14ac:dyDescent="0.4">
      <c r="A22" s="17" t="s">
        <v>37</v>
      </c>
      <c r="B22" s="17">
        <v>9</v>
      </c>
      <c r="C22" s="18">
        <f t="shared" si="0"/>
        <v>50199</v>
      </c>
      <c r="D22" s="17" t="s">
        <v>12</v>
      </c>
      <c r="E22" s="4" t="s">
        <v>191</v>
      </c>
      <c r="F22" s="5" t="s">
        <v>168</v>
      </c>
      <c r="G22" s="6" t="s">
        <v>180</v>
      </c>
      <c r="H22" s="19" t="s">
        <v>69</v>
      </c>
      <c r="I22" s="20" t="s">
        <v>209</v>
      </c>
      <c r="J22" s="21" t="s">
        <v>210</v>
      </c>
      <c r="K22" s="21" t="s">
        <v>211</v>
      </c>
      <c r="L22" s="21" t="s">
        <v>212</v>
      </c>
      <c r="M22" s="21" t="s">
        <v>213</v>
      </c>
      <c r="N22" s="3" t="s">
        <v>64</v>
      </c>
      <c r="O22" s="3" t="s">
        <v>153</v>
      </c>
      <c r="P22" s="3" t="s">
        <v>247</v>
      </c>
      <c r="Q22" s="3" t="s">
        <v>275</v>
      </c>
      <c r="R22" s="22" t="s">
        <v>91</v>
      </c>
      <c r="S22" s="22" t="s">
        <v>137</v>
      </c>
      <c r="T22" s="22" t="s">
        <v>111</v>
      </c>
    </row>
    <row r="23" spans="1:20" ht="15" thickBot="1" x14ac:dyDescent="0.4">
      <c r="A23" s="17" t="s">
        <v>38</v>
      </c>
      <c r="B23" s="17">
        <v>10</v>
      </c>
      <c r="C23" s="18">
        <f t="shared" si="0"/>
        <v>50200</v>
      </c>
      <c r="D23" s="17" t="s">
        <v>13</v>
      </c>
      <c r="E23" s="7" t="s">
        <v>192</v>
      </c>
      <c r="F23" s="8" t="s">
        <v>169</v>
      </c>
      <c r="G23" s="9" t="s">
        <v>181</v>
      </c>
      <c r="H23" s="19" t="s">
        <v>70</v>
      </c>
      <c r="I23" s="20" t="s">
        <v>214</v>
      </c>
      <c r="J23" s="21" t="s">
        <v>215</v>
      </c>
      <c r="K23" s="21" t="s">
        <v>216</v>
      </c>
      <c r="L23" s="21" t="s">
        <v>217</v>
      </c>
      <c r="M23" s="21" t="s">
        <v>218</v>
      </c>
      <c r="N23" s="3" t="s">
        <v>65</v>
      </c>
      <c r="O23" s="3" t="s">
        <v>154</v>
      </c>
      <c r="P23" s="3" t="s">
        <v>248</v>
      </c>
      <c r="Q23" s="3" t="s">
        <v>276</v>
      </c>
      <c r="R23" s="22" t="s">
        <v>92</v>
      </c>
      <c r="S23" s="22" t="s">
        <v>112</v>
      </c>
      <c r="T23" s="22" t="s">
        <v>104</v>
      </c>
    </row>
    <row r="24" spans="1:20" ht="15" thickBot="1" x14ac:dyDescent="0.4">
      <c r="A24" s="17" t="s">
        <v>20</v>
      </c>
      <c r="B24" s="17">
        <v>11</v>
      </c>
      <c r="C24" s="18">
        <f t="shared" si="0"/>
        <v>50201</v>
      </c>
      <c r="D24" s="17" t="s">
        <v>14</v>
      </c>
      <c r="E24" s="4" t="s">
        <v>193</v>
      </c>
      <c r="F24" s="5" t="s">
        <v>170</v>
      </c>
      <c r="G24" s="6" t="s">
        <v>182</v>
      </c>
      <c r="H24" s="19" t="s">
        <v>71</v>
      </c>
      <c r="I24" s="20" t="s">
        <v>219</v>
      </c>
      <c r="J24" s="21" t="s">
        <v>220</v>
      </c>
      <c r="K24" s="21" t="s">
        <v>221</v>
      </c>
      <c r="L24" s="21" t="s">
        <v>222</v>
      </c>
      <c r="M24" s="21" t="s">
        <v>223</v>
      </c>
      <c r="N24" s="3" t="s">
        <v>66</v>
      </c>
      <c r="O24" s="3" t="s">
        <v>155</v>
      </c>
      <c r="P24" s="3" t="s">
        <v>249</v>
      </c>
      <c r="Q24" s="3" t="s">
        <v>277</v>
      </c>
      <c r="R24" s="22" t="s">
        <v>93</v>
      </c>
      <c r="S24" s="22" t="s">
        <v>113</v>
      </c>
      <c r="T24" s="22" t="s">
        <v>105</v>
      </c>
    </row>
    <row r="25" spans="1:20" ht="15" thickBot="1" x14ac:dyDescent="0.4">
      <c r="A25" s="17" t="s">
        <v>21</v>
      </c>
      <c r="B25" s="17">
        <v>12</v>
      </c>
      <c r="C25" s="18">
        <f t="shared" si="0"/>
        <v>50202</v>
      </c>
      <c r="D25" s="17" t="s">
        <v>15</v>
      </c>
      <c r="E25" s="7" t="s">
        <v>194</v>
      </c>
      <c r="F25" s="8" t="s">
        <v>171</v>
      </c>
      <c r="G25" s="9" t="s">
        <v>183</v>
      </c>
      <c r="H25" s="19" t="s">
        <v>72</v>
      </c>
      <c r="I25" s="20" t="s">
        <v>224</v>
      </c>
      <c r="J25" s="21" t="s">
        <v>225</v>
      </c>
      <c r="K25" s="21" t="s">
        <v>226</v>
      </c>
      <c r="L25" s="21" t="s">
        <v>227</v>
      </c>
      <c r="M25" s="21" t="s">
        <v>228</v>
      </c>
      <c r="N25" s="3" t="s">
        <v>50</v>
      </c>
      <c r="O25" s="3" t="s">
        <v>156</v>
      </c>
      <c r="P25" s="3" t="s">
        <v>250</v>
      </c>
      <c r="Q25" s="3" t="s">
        <v>278</v>
      </c>
      <c r="R25" s="22" t="s">
        <v>94</v>
      </c>
      <c r="S25" s="22" t="s">
        <v>114</v>
      </c>
      <c r="T25" s="22" t="s">
        <v>106</v>
      </c>
    </row>
    <row r="26" spans="1:20" ht="15" thickBot="1" x14ac:dyDescent="0.4">
      <c r="A26" s="17" t="s">
        <v>22</v>
      </c>
      <c r="B26" s="17">
        <v>13</v>
      </c>
      <c r="C26" s="18">
        <f t="shared" si="0"/>
        <v>50203</v>
      </c>
      <c r="D26" s="17" t="s">
        <v>16</v>
      </c>
      <c r="E26" s="4" t="s">
        <v>195</v>
      </c>
      <c r="F26" s="5" t="s">
        <v>172</v>
      </c>
      <c r="G26" s="6" t="s">
        <v>184</v>
      </c>
      <c r="H26" s="19" t="s">
        <v>73</v>
      </c>
      <c r="I26" s="20" t="s">
        <v>229</v>
      </c>
      <c r="J26" s="21" t="s">
        <v>230</v>
      </c>
      <c r="K26" s="21" t="s">
        <v>231</v>
      </c>
      <c r="L26" s="21" t="s">
        <v>232</v>
      </c>
      <c r="M26" s="21" t="s">
        <v>233</v>
      </c>
      <c r="N26" s="3" t="s">
        <v>51</v>
      </c>
      <c r="O26" s="3" t="s">
        <v>157</v>
      </c>
      <c r="P26" s="3" t="s">
        <v>251</v>
      </c>
      <c r="Q26" s="3" t="s">
        <v>279</v>
      </c>
      <c r="R26" s="22" t="s">
        <v>95</v>
      </c>
      <c r="S26" s="22" t="s">
        <v>115</v>
      </c>
      <c r="T26" s="22" t="s">
        <v>75</v>
      </c>
    </row>
    <row r="27" spans="1:20" ht="15" thickBot="1" x14ac:dyDescent="0.4">
      <c r="A27" s="17" t="s">
        <v>23</v>
      </c>
      <c r="B27" s="17">
        <v>14</v>
      </c>
      <c r="C27" s="18">
        <f t="shared" si="0"/>
        <v>50204</v>
      </c>
      <c r="D27" s="17" t="s">
        <v>17</v>
      </c>
      <c r="E27" s="7" t="s">
        <v>196</v>
      </c>
      <c r="F27" s="8" t="s">
        <v>173</v>
      </c>
      <c r="G27" s="9" t="s">
        <v>185</v>
      </c>
      <c r="H27" s="19" t="s">
        <v>67</v>
      </c>
      <c r="I27" s="20" t="s">
        <v>138</v>
      </c>
      <c r="J27" s="21" t="s">
        <v>208</v>
      </c>
      <c r="K27" s="21" t="s">
        <v>205</v>
      </c>
      <c r="L27" s="21" t="s">
        <v>206</v>
      </c>
      <c r="M27" s="21" t="s">
        <v>207</v>
      </c>
      <c r="N27" s="3" t="s">
        <v>52</v>
      </c>
      <c r="O27" s="3" t="s">
        <v>158</v>
      </c>
      <c r="P27" s="3" t="s">
        <v>252</v>
      </c>
      <c r="Q27" s="3" t="s">
        <v>280</v>
      </c>
      <c r="R27" s="22" t="s">
        <v>96</v>
      </c>
      <c r="S27" s="22" t="s">
        <v>116</v>
      </c>
      <c r="T27" s="22" t="s">
        <v>107</v>
      </c>
    </row>
    <row r="28" spans="1:20" ht="15" thickBot="1" x14ac:dyDescent="0.4">
      <c r="A28" s="17" t="s">
        <v>24</v>
      </c>
      <c r="B28" s="17">
        <v>-15</v>
      </c>
      <c r="C28" s="18">
        <f t="shared" si="0"/>
        <v>50205</v>
      </c>
      <c r="D28" s="17" t="s">
        <v>8</v>
      </c>
      <c r="E28" s="4" t="s">
        <v>197</v>
      </c>
      <c r="F28" s="5" t="s">
        <v>174</v>
      </c>
      <c r="G28" s="6" t="s">
        <v>186</v>
      </c>
      <c r="H28" s="19" t="s">
        <v>68</v>
      </c>
      <c r="I28" s="20" t="s">
        <v>209</v>
      </c>
      <c r="J28" s="21" t="s">
        <v>210</v>
      </c>
      <c r="K28" s="21" t="s">
        <v>211</v>
      </c>
      <c r="L28" s="21" t="s">
        <v>212</v>
      </c>
      <c r="M28" s="21" t="s">
        <v>213</v>
      </c>
      <c r="N28" s="3" t="s">
        <v>53</v>
      </c>
      <c r="O28" s="3" t="s">
        <v>159</v>
      </c>
      <c r="P28" s="3" t="s">
        <v>253</v>
      </c>
      <c r="Q28" s="3" t="s">
        <v>281</v>
      </c>
      <c r="R28" s="22" t="s">
        <v>97</v>
      </c>
      <c r="S28" s="22" t="s">
        <v>117</v>
      </c>
      <c r="T28" s="22" t="s">
        <v>108</v>
      </c>
    </row>
    <row r="29" spans="1:20" ht="15" thickBot="1" x14ac:dyDescent="0.4">
      <c r="A29" s="17" t="s">
        <v>39</v>
      </c>
      <c r="B29" s="17">
        <v>1</v>
      </c>
      <c r="C29" s="18">
        <f t="shared" si="0"/>
        <v>50206</v>
      </c>
      <c r="D29" s="17" t="s">
        <v>12</v>
      </c>
      <c r="E29" s="7" t="s">
        <v>198</v>
      </c>
      <c r="F29" s="8" t="s">
        <v>175</v>
      </c>
      <c r="G29" s="9" t="s">
        <v>187</v>
      </c>
      <c r="H29" s="19" t="s">
        <v>69</v>
      </c>
      <c r="I29" s="20" t="s">
        <v>214</v>
      </c>
      <c r="J29" s="21" t="s">
        <v>215</v>
      </c>
      <c r="K29" s="21" t="s">
        <v>216</v>
      </c>
      <c r="L29" s="21" t="s">
        <v>217</v>
      </c>
      <c r="M29" s="21" t="s">
        <v>218</v>
      </c>
      <c r="N29" s="3" t="s">
        <v>54</v>
      </c>
      <c r="O29" s="3" t="s">
        <v>160</v>
      </c>
      <c r="P29" s="3" t="s">
        <v>254</v>
      </c>
      <c r="Q29" s="3" t="s">
        <v>282</v>
      </c>
      <c r="R29" s="22" t="s">
        <v>98</v>
      </c>
      <c r="S29" s="22" t="s">
        <v>118</v>
      </c>
      <c r="T29" s="22" t="s">
        <v>109</v>
      </c>
    </row>
    <row r="30" spans="1:20" ht="15" thickBot="1" x14ac:dyDescent="0.4">
      <c r="A30" s="17" t="s">
        <v>40</v>
      </c>
      <c r="B30" s="17">
        <v>2</v>
      </c>
      <c r="C30" s="18">
        <f t="shared" si="0"/>
        <v>50207</v>
      </c>
      <c r="D30" s="17" t="s">
        <v>13</v>
      </c>
      <c r="E30" s="10" t="s">
        <v>199</v>
      </c>
      <c r="F30" s="11" t="s">
        <v>176</v>
      </c>
      <c r="G30" s="12" t="s">
        <v>188</v>
      </c>
      <c r="H30" s="19" t="s">
        <v>70</v>
      </c>
      <c r="I30" s="20" t="s">
        <v>219</v>
      </c>
      <c r="J30" s="21" t="s">
        <v>220</v>
      </c>
      <c r="K30" s="21" t="s">
        <v>221</v>
      </c>
      <c r="L30" s="21" t="s">
        <v>222</v>
      </c>
      <c r="M30" s="21" t="s">
        <v>223</v>
      </c>
      <c r="N30" s="3" t="s">
        <v>55</v>
      </c>
      <c r="O30" s="3" t="s">
        <v>161</v>
      </c>
      <c r="P30" s="3" t="s">
        <v>255</v>
      </c>
      <c r="Q30" s="3" t="s">
        <v>283</v>
      </c>
      <c r="R30" s="22" t="s">
        <v>99</v>
      </c>
      <c r="S30" s="22" t="s">
        <v>119</v>
      </c>
      <c r="T30" s="22" t="s">
        <v>110</v>
      </c>
    </row>
    <row r="31" spans="1:20" ht="15" thickBot="1" x14ac:dyDescent="0.4">
      <c r="A31" s="17" t="s">
        <v>41</v>
      </c>
      <c r="B31" s="17">
        <v>3</v>
      </c>
      <c r="C31" s="18">
        <f t="shared" si="0"/>
        <v>50208</v>
      </c>
      <c r="D31" s="17" t="s">
        <v>14</v>
      </c>
      <c r="E31" s="4" t="s">
        <v>189</v>
      </c>
      <c r="F31" s="5" t="s">
        <v>166</v>
      </c>
      <c r="G31" s="6" t="s">
        <v>178</v>
      </c>
      <c r="H31" s="19" t="s">
        <v>71</v>
      </c>
      <c r="I31" s="20" t="s">
        <v>224</v>
      </c>
      <c r="J31" s="21" t="s">
        <v>225</v>
      </c>
      <c r="K31" s="21" t="s">
        <v>226</v>
      </c>
      <c r="L31" s="21" t="s">
        <v>227</v>
      </c>
      <c r="M31" s="21" t="s">
        <v>228</v>
      </c>
      <c r="N31" s="3" t="s">
        <v>56</v>
      </c>
      <c r="O31" s="3" t="s">
        <v>162</v>
      </c>
      <c r="P31" s="3" t="s">
        <v>256</v>
      </c>
      <c r="Q31" s="3" t="s">
        <v>284</v>
      </c>
      <c r="R31" s="22" t="s">
        <v>100</v>
      </c>
      <c r="S31" s="22" t="s">
        <v>120</v>
      </c>
      <c r="T31" s="22" t="s">
        <v>111</v>
      </c>
    </row>
    <row r="32" spans="1:20" ht="15" thickBot="1" x14ac:dyDescent="0.4">
      <c r="A32" s="17" t="s">
        <v>42</v>
      </c>
      <c r="B32" s="17">
        <v>4</v>
      </c>
      <c r="C32" s="18">
        <f t="shared" si="0"/>
        <v>50209</v>
      </c>
      <c r="D32" s="17" t="s">
        <v>15</v>
      </c>
      <c r="E32" s="7" t="s">
        <v>190</v>
      </c>
      <c r="F32" s="8" t="s">
        <v>167</v>
      </c>
      <c r="G32" s="9" t="s">
        <v>179</v>
      </c>
      <c r="H32" s="19" t="s">
        <v>72</v>
      </c>
      <c r="I32" s="20" t="s">
        <v>229</v>
      </c>
      <c r="J32" s="21" t="s">
        <v>230</v>
      </c>
      <c r="K32" s="21" t="s">
        <v>231</v>
      </c>
      <c r="L32" s="21" t="s">
        <v>232</v>
      </c>
      <c r="M32" s="21" t="s">
        <v>233</v>
      </c>
      <c r="N32" s="3" t="s">
        <v>57</v>
      </c>
      <c r="O32" s="3" t="s">
        <v>163</v>
      </c>
      <c r="P32" s="3" t="s">
        <v>257</v>
      </c>
      <c r="Q32" s="3" t="s">
        <v>285</v>
      </c>
      <c r="R32" s="22" t="s">
        <v>101</v>
      </c>
      <c r="S32" s="22" t="s">
        <v>121</v>
      </c>
      <c r="T32" s="22" t="s">
        <v>104</v>
      </c>
    </row>
    <row r="33" spans="1:20" ht="15" thickBot="1" x14ac:dyDescent="0.4">
      <c r="A33" s="17" t="s">
        <v>43</v>
      </c>
      <c r="B33" s="17">
        <v>5</v>
      </c>
      <c r="C33" s="18">
        <f t="shared" si="0"/>
        <v>50210</v>
      </c>
      <c r="D33" s="17" t="s">
        <v>16</v>
      </c>
      <c r="E33" s="4" t="s">
        <v>191</v>
      </c>
      <c r="F33" s="5" t="s">
        <v>168</v>
      </c>
      <c r="G33" s="6" t="s">
        <v>180</v>
      </c>
      <c r="H33" s="19" t="s">
        <v>73</v>
      </c>
      <c r="I33" s="20" t="s">
        <v>138</v>
      </c>
      <c r="J33" s="21" t="s">
        <v>208</v>
      </c>
      <c r="K33" s="21" t="s">
        <v>205</v>
      </c>
      <c r="L33" s="21" t="s">
        <v>206</v>
      </c>
      <c r="M33" s="21" t="s">
        <v>207</v>
      </c>
      <c r="N33" s="3" t="s">
        <v>58</v>
      </c>
      <c r="O33" s="3" t="s">
        <v>164</v>
      </c>
      <c r="P33" s="3" t="s">
        <v>258</v>
      </c>
      <c r="Q33" s="3" t="s">
        <v>286</v>
      </c>
      <c r="R33" s="22" t="s">
        <v>102</v>
      </c>
      <c r="S33" s="22" t="s">
        <v>122</v>
      </c>
      <c r="T33" s="22" t="s">
        <v>105</v>
      </c>
    </row>
    <row r="34" spans="1:20" ht="15" thickBot="1" x14ac:dyDescent="0.4">
      <c r="A34" s="17" t="s">
        <v>44</v>
      </c>
      <c r="B34" s="17">
        <v>6</v>
      </c>
      <c r="C34" s="18">
        <f t="shared" si="0"/>
        <v>50211</v>
      </c>
      <c r="D34" s="17" t="s">
        <v>17</v>
      </c>
      <c r="E34" s="7" t="s">
        <v>192</v>
      </c>
      <c r="F34" s="8" t="s">
        <v>169</v>
      </c>
      <c r="G34" s="9" t="s">
        <v>181</v>
      </c>
      <c r="H34" s="19" t="s">
        <v>67</v>
      </c>
      <c r="I34" s="20" t="s">
        <v>209</v>
      </c>
      <c r="J34" s="21" t="s">
        <v>210</v>
      </c>
      <c r="K34" s="21" t="s">
        <v>211</v>
      </c>
      <c r="L34" s="21" t="s">
        <v>212</v>
      </c>
      <c r="M34" s="21" t="s">
        <v>213</v>
      </c>
      <c r="N34" s="3" t="s">
        <v>59</v>
      </c>
      <c r="O34" s="3" t="s">
        <v>165</v>
      </c>
      <c r="P34" s="3" t="s">
        <v>259</v>
      </c>
      <c r="Q34" s="3" t="s">
        <v>287</v>
      </c>
      <c r="R34" s="22" t="s">
        <v>103</v>
      </c>
      <c r="S34" s="22" t="s">
        <v>123</v>
      </c>
      <c r="T34" s="22" t="s">
        <v>106</v>
      </c>
    </row>
    <row r="35" spans="1:20" ht="15" thickBot="1" x14ac:dyDescent="0.4">
      <c r="A35" s="17" t="s">
        <v>45</v>
      </c>
      <c r="B35" s="17">
        <v>7</v>
      </c>
      <c r="C35" s="18">
        <f t="shared" si="0"/>
        <v>50212</v>
      </c>
      <c r="D35" s="17" t="s">
        <v>8</v>
      </c>
      <c r="E35" s="4" t="s">
        <v>193</v>
      </c>
      <c r="F35" s="5" t="s">
        <v>170</v>
      </c>
      <c r="G35" s="6" t="s">
        <v>182</v>
      </c>
      <c r="H35" s="19" t="s">
        <v>68</v>
      </c>
      <c r="I35" s="20" t="s">
        <v>214</v>
      </c>
      <c r="J35" s="21" t="s">
        <v>215</v>
      </c>
      <c r="K35" s="21" t="s">
        <v>216</v>
      </c>
      <c r="L35" s="21" t="s">
        <v>217</v>
      </c>
      <c r="M35" s="21" t="s">
        <v>218</v>
      </c>
      <c r="N35" s="3" t="s">
        <v>60</v>
      </c>
      <c r="O35" s="3" t="s">
        <v>139</v>
      </c>
      <c r="P35" s="3" t="s">
        <v>260</v>
      </c>
      <c r="Q35" s="3" t="s">
        <v>261</v>
      </c>
      <c r="R35" s="22" t="s">
        <v>77</v>
      </c>
      <c r="S35" s="22" t="s">
        <v>76</v>
      </c>
      <c r="T35" s="22" t="s">
        <v>75</v>
      </c>
    </row>
    <row r="36" spans="1:20" ht="15" thickBot="1" x14ac:dyDescent="0.4">
      <c r="A36" s="17" t="s">
        <v>46</v>
      </c>
      <c r="B36" s="17">
        <v>8</v>
      </c>
      <c r="C36" s="18">
        <f t="shared" si="0"/>
        <v>50213</v>
      </c>
      <c r="D36" s="17" t="s">
        <v>12</v>
      </c>
      <c r="E36" s="7" t="s">
        <v>194</v>
      </c>
      <c r="F36" s="8" t="s">
        <v>171</v>
      </c>
      <c r="G36" s="9" t="s">
        <v>183</v>
      </c>
      <c r="H36" s="19" t="s">
        <v>69</v>
      </c>
      <c r="I36" s="20" t="s">
        <v>219</v>
      </c>
      <c r="J36" s="21" t="s">
        <v>220</v>
      </c>
      <c r="K36" s="21" t="s">
        <v>221</v>
      </c>
      <c r="L36" s="21" t="s">
        <v>222</v>
      </c>
      <c r="M36" s="21" t="s">
        <v>223</v>
      </c>
      <c r="N36" s="3" t="s">
        <v>61</v>
      </c>
      <c r="O36" s="3" t="s">
        <v>140</v>
      </c>
      <c r="P36" s="3" t="s">
        <v>234</v>
      </c>
      <c r="Q36" s="3" t="s">
        <v>262</v>
      </c>
      <c r="R36" s="22" t="s">
        <v>78</v>
      </c>
      <c r="S36" s="22" t="s">
        <v>124</v>
      </c>
      <c r="T36" s="22" t="s">
        <v>107</v>
      </c>
    </row>
    <row r="37" spans="1:20" ht="15" thickBot="1" x14ac:dyDescent="0.4">
      <c r="A37" s="17" t="s">
        <v>47</v>
      </c>
      <c r="B37" s="17">
        <v>9</v>
      </c>
      <c r="C37" s="18">
        <f t="shared" si="0"/>
        <v>50214</v>
      </c>
      <c r="D37" s="17" t="s">
        <v>13</v>
      </c>
      <c r="E37" s="4" t="s">
        <v>195</v>
      </c>
      <c r="F37" s="5" t="s">
        <v>172</v>
      </c>
      <c r="G37" s="6" t="s">
        <v>184</v>
      </c>
      <c r="H37" s="19" t="s">
        <v>70</v>
      </c>
      <c r="I37" s="20" t="s">
        <v>224</v>
      </c>
      <c r="J37" s="21" t="s">
        <v>225</v>
      </c>
      <c r="K37" s="21" t="s">
        <v>226</v>
      </c>
      <c r="L37" s="21" t="s">
        <v>227</v>
      </c>
      <c r="M37" s="21" t="s">
        <v>228</v>
      </c>
      <c r="N37" s="3" t="s">
        <v>62</v>
      </c>
      <c r="O37" s="3" t="s">
        <v>141</v>
      </c>
      <c r="P37" s="3" t="s">
        <v>235</v>
      </c>
      <c r="Q37" s="3" t="s">
        <v>263</v>
      </c>
      <c r="R37" s="22" t="s">
        <v>79</v>
      </c>
      <c r="S37" s="22" t="s">
        <v>125</v>
      </c>
      <c r="T37" s="22" t="s">
        <v>108</v>
      </c>
    </row>
    <row r="38" spans="1:20" ht="15" thickBot="1" x14ac:dyDescent="0.4">
      <c r="A38" s="17" t="s">
        <v>48</v>
      </c>
      <c r="B38" s="17">
        <v>10</v>
      </c>
      <c r="C38" s="18">
        <f t="shared" si="0"/>
        <v>50215</v>
      </c>
      <c r="D38" s="17" t="s">
        <v>14</v>
      </c>
      <c r="E38" s="7" t="s">
        <v>196</v>
      </c>
      <c r="F38" s="8" t="s">
        <v>173</v>
      </c>
      <c r="G38" s="9" t="s">
        <v>185</v>
      </c>
      <c r="H38" s="19" t="s">
        <v>71</v>
      </c>
      <c r="I38" s="20" t="s">
        <v>229</v>
      </c>
      <c r="J38" s="21" t="s">
        <v>230</v>
      </c>
      <c r="K38" s="21" t="s">
        <v>231</v>
      </c>
      <c r="L38" s="21" t="s">
        <v>232</v>
      </c>
      <c r="M38" s="21" t="s">
        <v>233</v>
      </c>
      <c r="N38" s="3" t="s">
        <v>63</v>
      </c>
      <c r="O38" s="3" t="s">
        <v>142</v>
      </c>
      <c r="P38" s="3" t="s">
        <v>236</v>
      </c>
      <c r="Q38" s="3" t="s">
        <v>264</v>
      </c>
      <c r="R38" s="22" t="s">
        <v>80</v>
      </c>
      <c r="S38" s="22" t="s">
        <v>126</v>
      </c>
      <c r="T38" s="22" t="s">
        <v>109</v>
      </c>
    </row>
    <row r="39" spans="1:20" ht="15" thickBot="1" x14ac:dyDescent="0.4">
      <c r="A39" s="17" t="s">
        <v>49</v>
      </c>
      <c r="B39" s="17">
        <v>11</v>
      </c>
      <c r="C39" s="18">
        <f t="shared" si="0"/>
        <v>50216</v>
      </c>
      <c r="D39" s="17" t="s">
        <v>15</v>
      </c>
      <c r="E39" s="4" t="s">
        <v>197</v>
      </c>
      <c r="F39" s="5" t="s">
        <v>174</v>
      </c>
      <c r="G39" s="6" t="s">
        <v>186</v>
      </c>
      <c r="H39" s="19" t="s">
        <v>72</v>
      </c>
      <c r="I39" s="20" t="s">
        <v>138</v>
      </c>
      <c r="J39" s="21" t="s">
        <v>208</v>
      </c>
      <c r="K39" s="21" t="s">
        <v>205</v>
      </c>
      <c r="L39" s="21" t="s">
        <v>206</v>
      </c>
      <c r="M39" s="21" t="s">
        <v>207</v>
      </c>
      <c r="N39" s="3" t="s">
        <v>64</v>
      </c>
      <c r="O39" s="3" t="s">
        <v>143</v>
      </c>
      <c r="P39" s="3" t="s">
        <v>237</v>
      </c>
      <c r="Q39" s="3" t="s">
        <v>265</v>
      </c>
      <c r="R39" s="22" t="s">
        <v>81</v>
      </c>
      <c r="S39" s="22" t="s">
        <v>127</v>
      </c>
      <c r="T39" s="22" t="s">
        <v>110</v>
      </c>
    </row>
    <row r="40" spans="1:20" ht="15" thickBot="1" x14ac:dyDescent="0.4">
      <c r="A40" s="17" t="s">
        <v>26</v>
      </c>
      <c r="B40" s="17">
        <v>12</v>
      </c>
      <c r="C40" s="18">
        <f t="shared" si="0"/>
        <v>50217</v>
      </c>
      <c r="D40" s="17" t="s">
        <v>16</v>
      </c>
      <c r="E40" s="7" t="s">
        <v>198</v>
      </c>
      <c r="F40" s="8" t="s">
        <v>175</v>
      </c>
      <c r="G40" s="9" t="s">
        <v>187</v>
      </c>
      <c r="H40" s="19" t="s">
        <v>73</v>
      </c>
      <c r="I40" s="20" t="s">
        <v>209</v>
      </c>
      <c r="J40" s="21" t="s">
        <v>210</v>
      </c>
      <c r="K40" s="21" t="s">
        <v>211</v>
      </c>
      <c r="L40" s="21" t="s">
        <v>212</v>
      </c>
      <c r="M40" s="21" t="s">
        <v>213</v>
      </c>
      <c r="N40" s="3" t="s">
        <v>65</v>
      </c>
      <c r="O40" s="3" t="s">
        <v>144</v>
      </c>
      <c r="P40" s="3" t="s">
        <v>238</v>
      </c>
      <c r="Q40" s="3" t="s">
        <v>266</v>
      </c>
      <c r="R40" s="22" t="s">
        <v>82</v>
      </c>
      <c r="S40" s="22" t="s">
        <v>128</v>
      </c>
      <c r="T40" s="22" t="s">
        <v>111</v>
      </c>
    </row>
    <row r="41" spans="1:20" ht="15" thickBot="1" x14ac:dyDescent="0.4">
      <c r="A41" s="17" t="s">
        <v>27</v>
      </c>
      <c r="B41" s="17">
        <v>13</v>
      </c>
      <c r="C41" s="18">
        <f t="shared" si="0"/>
        <v>50218</v>
      </c>
      <c r="D41" s="17" t="s">
        <v>17</v>
      </c>
      <c r="E41" s="10" t="s">
        <v>199</v>
      </c>
      <c r="F41" s="11" t="s">
        <v>176</v>
      </c>
      <c r="G41" s="12" t="s">
        <v>188</v>
      </c>
      <c r="H41" s="19" t="s">
        <v>67</v>
      </c>
      <c r="I41" s="20" t="s">
        <v>214</v>
      </c>
      <c r="J41" s="21" t="s">
        <v>215</v>
      </c>
      <c r="K41" s="21" t="s">
        <v>216</v>
      </c>
      <c r="L41" s="21" t="s">
        <v>217</v>
      </c>
      <c r="M41" s="21" t="s">
        <v>218</v>
      </c>
      <c r="N41" s="3" t="s">
        <v>66</v>
      </c>
      <c r="O41" s="3" t="s">
        <v>145</v>
      </c>
      <c r="P41" s="3" t="s">
        <v>239</v>
      </c>
      <c r="Q41" s="3" t="s">
        <v>267</v>
      </c>
      <c r="R41" s="22" t="s">
        <v>83</v>
      </c>
      <c r="S41" s="22" t="s">
        <v>129</v>
      </c>
      <c r="T41" s="22" t="s">
        <v>104</v>
      </c>
    </row>
    <row r="42" spans="1:20" ht="15" thickBot="1" x14ac:dyDescent="0.4">
      <c r="A42" s="17" t="s">
        <v>28</v>
      </c>
      <c r="B42" s="17">
        <v>14</v>
      </c>
      <c r="C42" s="18">
        <f t="shared" si="0"/>
        <v>50219</v>
      </c>
      <c r="D42" s="17" t="s">
        <v>8</v>
      </c>
      <c r="E42" s="4" t="s">
        <v>189</v>
      </c>
      <c r="F42" s="5" t="s">
        <v>166</v>
      </c>
      <c r="G42" s="6" t="s">
        <v>178</v>
      </c>
      <c r="H42" s="19" t="s">
        <v>68</v>
      </c>
      <c r="I42" s="20" t="s">
        <v>219</v>
      </c>
      <c r="J42" s="21" t="s">
        <v>220</v>
      </c>
      <c r="K42" s="21" t="s">
        <v>221</v>
      </c>
      <c r="L42" s="21" t="s">
        <v>222</v>
      </c>
      <c r="M42" s="21" t="s">
        <v>223</v>
      </c>
      <c r="N42" s="3" t="s">
        <v>50</v>
      </c>
      <c r="O42" s="3" t="s">
        <v>146</v>
      </c>
      <c r="P42" s="3" t="s">
        <v>240</v>
      </c>
      <c r="Q42" s="3" t="s">
        <v>268</v>
      </c>
      <c r="R42" s="22" t="s">
        <v>84</v>
      </c>
      <c r="S42" s="22" t="s">
        <v>130</v>
      </c>
      <c r="T42" s="22" t="s">
        <v>105</v>
      </c>
    </row>
    <row r="43" spans="1:20" ht="15" thickBot="1" x14ac:dyDescent="0.4">
      <c r="A43" s="17" t="s">
        <v>25</v>
      </c>
      <c r="B43" s="17">
        <v>15</v>
      </c>
      <c r="C43" s="18">
        <f t="shared" si="0"/>
        <v>50220</v>
      </c>
      <c r="D43" s="17" t="s">
        <v>12</v>
      </c>
      <c r="E43" s="7" t="s">
        <v>190</v>
      </c>
      <c r="F43" s="8" t="s">
        <v>167</v>
      </c>
      <c r="G43" s="9" t="s">
        <v>179</v>
      </c>
      <c r="H43" s="19" t="s">
        <v>69</v>
      </c>
      <c r="I43" s="20" t="s">
        <v>224</v>
      </c>
      <c r="J43" s="21" t="s">
        <v>225</v>
      </c>
      <c r="K43" s="21" t="s">
        <v>226</v>
      </c>
      <c r="L43" s="21" t="s">
        <v>227</v>
      </c>
      <c r="M43" s="21" t="s">
        <v>228</v>
      </c>
      <c r="N43" s="3" t="s">
        <v>51</v>
      </c>
      <c r="O43" s="3" t="s">
        <v>147</v>
      </c>
      <c r="P43" s="3" t="s">
        <v>241</v>
      </c>
      <c r="Q43" s="3" t="s">
        <v>269</v>
      </c>
      <c r="R43" s="22" t="s">
        <v>85</v>
      </c>
      <c r="S43" s="22" t="s">
        <v>131</v>
      </c>
      <c r="T43" s="22" t="s">
        <v>106</v>
      </c>
    </row>
    <row r="44" spans="1:20" ht="15" thickBot="1" x14ac:dyDescent="0.4">
      <c r="A44" s="17" t="s">
        <v>29</v>
      </c>
      <c r="B44" s="17">
        <v>1</v>
      </c>
      <c r="C44" s="18">
        <f t="shared" si="0"/>
        <v>50221</v>
      </c>
      <c r="D44" s="17" t="s">
        <v>13</v>
      </c>
      <c r="E44" s="4" t="s">
        <v>191</v>
      </c>
      <c r="F44" s="5" t="s">
        <v>168</v>
      </c>
      <c r="G44" s="6" t="s">
        <v>180</v>
      </c>
      <c r="H44" s="19" t="s">
        <v>70</v>
      </c>
      <c r="I44" s="20" t="s">
        <v>229</v>
      </c>
      <c r="J44" s="21" t="s">
        <v>230</v>
      </c>
      <c r="K44" s="21" t="s">
        <v>231</v>
      </c>
      <c r="L44" s="21" t="s">
        <v>232</v>
      </c>
      <c r="M44" s="21" t="s">
        <v>233</v>
      </c>
      <c r="N44" s="3" t="s">
        <v>52</v>
      </c>
      <c r="O44" s="3" t="s">
        <v>148</v>
      </c>
      <c r="P44" s="3" t="s">
        <v>242</v>
      </c>
      <c r="Q44" s="3" t="s">
        <v>270</v>
      </c>
      <c r="R44" s="22" t="s">
        <v>86</v>
      </c>
      <c r="S44" s="22" t="s">
        <v>132</v>
      </c>
      <c r="T44" s="22" t="s">
        <v>75</v>
      </c>
    </row>
    <row r="45" spans="1:20" ht="15" thickBot="1" x14ac:dyDescent="0.4">
      <c r="A45" s="17" t="s">
        <v>30</v>
      </c>
      <c r="B45" s="17">
        <v>2</v>
      </c>
      <c r="C45" s="18">
        <f t="shared" si="0"/>
        <v>50222</v>
      </c>
      <c r="D45" s="17" t="s">
        <v>14</v>
      </c>
      <c r="E45" s="7" t="s">
        <v>192</v>
      </c>
      <c r="F45" s="8" t="s">
        <v>169</v>
      </c>
      <c r="G45" s="9" t="s">
        <v>181</v>
      </c>
      <c r="H45" s="19" t="s">
        <v>71</v>
      </c>
      <c r="I45" s="20" t="s">
        <v>138</v>
      </c>
      <c r="J45" s="21" t="s">
        <v>208</v>
      </c>
      <c r="K45" s="21" t="s">
        <v>205</v>
      </c>
      <c r="L45" s="21" t="s">
        <v>206</v>
      </c>
      <c r="M45" s="21" t="s">
        <v>207</v>
      </c>
      <c r="N45" s="3" t="s">
        <v>53</v>
      </c>
      <c r="O45" s="3" t="s">
        <v>149</v>
      </c>
      <c r="P45" s="3" t="s">
        <v>243</v>
      </c>
      <c r="Q45" s="3" t="s">
        <v>271</v>
      </c>
      <c r="R45" s="22" t="s">
        <v>87</v>
      </c>
      <c r="S45" s="22" t="s">
        <v>133</v>
      </c>
      <c r="T45" s="22" t="s">
        <v>107</v>
      </c>
    </row>
    <row r="46" spans="1:20" ht="15" thickBot="1" x14ac:dyDescent="0.4">
      <c r="A46" s="17" t="s">
        <v>31</v>
      </c>
      <c r="B46" s="17">
        <v>3</v>
      </c>
      <c r="C46" s="18">
        <f t="shared" si="0"/>
        <v>50223</v>
      </c>
      <c r="D46" s="17" t="s">
        <v>15</v>
      </c>
      <c r="E46" s="4" t="s">
        <v>193</v>
      </c>
      <c r="F46" s="5" t="s">
        <v>170</v>
      </c>
      <c r="G46" s="6" t="s">
        <v>182</v>
      </c>
      <c r="H46" s="19" t="s">
        <v>72</v>
      </c>
      <c r="I46" s="20" t="s">
        <v>209</v>
      </c>
      <c r="J46" s="21" t="s">
        <v>210</v>
      </c>
      <c r="K46" s="21" t="s">
        <v>211</v>
      </c>
      <c r="L46" s="21" t="s">
        <v>212</v>
      </c>
      <c r="M46" s="21" t="s">
        <v>213</v>
      </c>
      <c r="N46" s="3" t="s">
        <v>54</v>
      </c>
      <c r="O46" s="3" t="s">
        <v>150</v>
      </c>
      <c r="P46" s="3" t="s">
        <v>244</v>
      </c>
      <c r="Q46" s="3" t="s">
        <v>272</v>
      </c>
      <c r="R46" s="22" t="s">
        <v>88</v>
      </c>
      <c r="S46" s="22" t="s">
        <v>134</v>
      </c>
      <c r="T46" s="22" t="s">
        <v>108</v>
      </c>
    </row>
    <row r="47" spans="1:20" ht="15" thickBot="1" x14ac:dyDescent="0.4">
      <c r="A47" s="17" t="s">
        <v>32</v>
      </c>
      <c r="B47" s="17">
        <v>4</v>
      </c>
      <c r="C47" s="18">
        <f t="shared" si="0"/>
        <v>50224</v>
      </c>
      <c r="D47" s="17" t="s">
        <v>16</v>
      </c>
      <c r="E47" s="7" t="s">
        <v>194</v>
      </c>
      <c r="F47" s="8" t="s">
        <v>171</v>
      </c>
      <c r="G47" s="9" t="s">
        <v>183</v>
      </c>
      <c r="H47" s="19" t="s">
        <v>73</v>
      </c>
      <c r="I47" s="20" t="s">
        <v>214</v>
      </c>
      <c r="J47" s="21" t="s">
        <v>215</v>
      </c>
      <c r="K47" s="21" t="s">
        <v>216</v>
      </c>
      <c r="L47" s="21" t="s">
        <v>217</v>
      </c>
      <c r="M47" s="21" t="s">
        <v>218</v>
      </c>
      <c r="N47" s="3" t="s">
        <v>55</v>
      </c>
      <c r="O47" s="3" t="s">
        <v>151</v>
      </c>
      <c r="P47" s="3" t="s">
        <v>245</v>
      </c>
      <c r="Q47" s="3" t="s">
        <v>273</v>
      </c>
      <c r="R47" s="22" t="s">
        <v>89</v>
      </c>
      <c r="S47" s="22" t="s">
        <v>135</v>
      </c>
      <c r="T47" s="22" t="s">
        <v>109</v>
      </c>
    </row>
    <row r="48" spans="1:20" ht="15" thickBot="1" x14ac:dyDescent="0.4">
      <c r="A48" s="17" t="s">
        <v>33</v>
      </c>
      <c r="B48" s="17">
        <v>5</v>
      </c>
      <c r="C48" s="18">
        <f t="shared" si="0"/>
        <v>50225</v>
      </c>
      <c r="D48" s="17" t="s">
        <v>17</v>
      </c>
      <c r="E48" s="4" t="s">
        <v>195</v>
      </c>
      <c r="F48" s="5" t="s">
        <v>172</v>
      </c>
      <c r="G48" s="6" t="s">
        <v>184</v>
      </c>
      <c r="H48" s="19" t="s">
        <v>67</v>
      </c>
      <c r="I48" s="20" t="s">
        <v>219</v>
      </c>
      <c r="J48" s="21" t="s">
        <v>220</v>
      </c>
      <c r="K48" s="21" t="s">
        <v>221</v>
      </c>
      <c r="L48" s="21" t="s">
        <v>222</v>
      </c>
      <c r="M48" s="21" t="s">
        <v>223</v>
      </c>
      <c r="N48" s="3" t="s">
        <v>56</v>
      </c>
      <c r="O48" s="3" t="s">
        <v>152</v>
      </c>
      <c r="P48" s="3" t="s">
        <v>246</v>
      </c>
      <c r="Q48" s="3" t="s">
        <v>274</v>
      </c>
      <c r="R48" s="22" t="s">
        <v>90</v>
      </c>
      <c r="S48" s="22" t="s">
        <v>136</v>
      </c>
      <c r="T48" s="22" t="s">
        <v>110</v>
      </c>
    </row>
    <row r="49" spans="1:20" ht="15" thickBot="1" x14ac:dyDescent="0.4">
      <c r="A49" s="17" t="s">
        <v>34</v>
      </c>
      <c r="B49" s="17">
        <v>6</v>
      </c>
      <c r="C49" s="18">
        <f t="shared" si="0"/>
        <v>50226</v>
      </c>
      <c r="D49" s="17" t="s">
        <v>8</v>
      </c>
      <c r="E49" s="7" t="s">
        <v>196</v>
      </c>
      <c r="F49" s="8" t="s">
        <v>173</v>
      </c>
      <c r="G49" s="9" t="s">
        <v>185</v>
      </c>
      <c r="H49" s="19" t="s">
        <v>68</v>
      </c>
      <c r="I49" s="20" t="s">
        <v>224</v>
      </c>
      <c r="J49" s="21" t="s">
        <v>225</v>
      </c>
      <c r="K49" s="21" t="s">
        <v>226</v>
      </c>
      <c r="L49" s="21" t="s">
        <v>227</v>
      </c>
      <c r="M49" s="21" t="s">
        <v>228</v>
      </c>
      <c r="N49" s="3" t="s">
        <v>57</v>
      </c>
      <c r="O49" s="3" t="s">
        <v>153</v>
      </c>
      <c r="P49" s="3" t="s">
        <v>247</v>
      </c>
      <c r="Q49" s="3" t="s">
        <v>275</v>
      </c>
      <c r="R49" s="22" t="s">
        <v>91</v>
      </c>
      <c r="S49" s="22" t="s">
        <v>137</v>
      </c>
      <c r="T49" s="22" t="s">
        <v>111</v>
      </c>
    </row>
    <row r="50" spans="1:20" ht="15" thickBot="1" x14ac:dyDescent="0.4">
      <c r="A50" s="17" t="s">
        <v>35</v>
      </c>
      <c r="B50" s="17">
        <v>7</v>
      </c>
      <c r="C50" s="18">
        <f t="shared" si="0"/>
        <v>50227</v>
      </c>
      <c r="D50" s="17" t="s">
        <v>12</v>
      </c>
      <c r="E50" s="4" t="s">
        <v>197</v>
      </c>
      <c r="F50" s="5" t="s">
        <v>174</v>
      </c>
      <c r="G50" s="6" t="s">
        <v>186</v>
      </c>
      <c r="H50" s="19" t="s">
        <v>69</v>
      </c>
      <c r="I50" s="20" t="s">
        <v>229</v>
      </c>
      <c r="J50" s="21" t="s">
        <v>230</v>
      </c>
      <c r="K50" s="21" t="s">
        <v>231</v>
      </c>
      <c r="L50" s="21" t="s">
        <v>232</v>
      </c>
      <c r="M50" s="21" t="s">
        <v>233</v>
      </c>
      <c r="N50" s="3" t="s">
        <v>58</v>
      </c>
      <c r="O50" s="3" t="s">
        <v>154</v>
      </c>
      <c r="P50" s="3" t="s">
        <v>248</v>
      </c>
      <c r="Q50" s="3" t="s">
        <v>276</v>
      </c>
      <c r="R50" s="22" t="s">
        <v>92</v>
      </c>
      <c r="S50" s="22" t="s">
        <v>112</v>
      </c>
      <c r="T50" s="22" t="s">
        <v>104</v>
      </c>
    </row>
    <row r="51" spans="1:20" ht="15" thickBot="1" x14ac:dyDescent="0.4">
      <c r="A51" s="17" t="s">
        <v>36</v>
      </c>
      <c r="B51" s="17">
        <v>8</v>
      </c>
      <c r="C51" s="18">
        <f t="shared" si="0"/>
        <v>50228</v>
      </c>
      <c r="D51" s="17" t="s">
        <v>13</v>
      </c>
      <c r="E51" s="7" t="s">
        <v>198</v>
      </c>
      <c r="F51" s="8" t="s">
        <v>175</v>
      </c>
      <c r="G51" s="9" t="s">
        <v>187</v>
      </c>
      <c r="H51" s="19" t="s">
        <v>70</v>
      </c>
      <c r="I51" s="20" t="s">
        <v>138</v>
      </c>
      <c r="J51" s="21" t="s">
        <v>208</v>
      </c>
      <c r="K51" s="21" t="s">
        <v>205</v>
      </c>
      <c r="L51" s="21" t="s">
        <v>206</v>
      </c>
      <c r="M51" s="21" t="s">
        <v>207</v>
      </c>
      <c r="N51" s="3" t="s">
        <v>59</v>
      </c>
      <c r="O51" s="3" t="s">
        <v>155</v>
      </c>
      <c r="P51" s="3" t="s">
        <v>249</v>
      </c>
      <c r="Q51" s="3" t="s">
        <v>277</v>
      </c>
      <c r="R51" s="22" t="s">
        <v>93</v>
      </c>
      <c r="S51" s="22" t="s">
        <v>113</v>
      </c>
      <c r="T51" s="22" t="s">
        <v>105</v>
      </c>
    </row>
    <row r="52" spans="1:20" ht="15" thickBot="1" x14ac:dyDescent="0.4">
      <c r="A52" s="17" t="s">
        <v>37</v>
      </c>
      <c r="B52" s="17">
        <v>9</v>
      </c>
      <c r="C52" s="18">
        <f t="shared" si="0"/>
        <v>50229</v>
      </c>
      <c r="D52" s="17" t="s">
        <v>14</v>
      </c>
      <c r="E52" s="10" t="s">
        <v>199</v>
      </c>
      <c r="F52" s="11" t="s">
        <v>176</v>
      </c>
      <c r="G52" s="12" t="s">
        <v>188</v>
      </c>
      <c r="H52" s="19" t="s">
        <v>71</v>
      </c>
      <c r="I52" s="20" t="s">
        <v>209</v>
      </c>
      <c r="J52" s="21" t="s">
        <v>210</v>
      </c>
      <c r="K52" s="21" t="s">
        <v>211</v>
      </c>
      <c r="L52" s="21" t="s">
        <v>212</v>
      </c>
      <c r="M52" s="21" t="s">
        <v>213</v>
      </c>
      <c r="N52" s="3" t="s">
        <v>60</v>
      </c>
      <c r="O52" s="3" t="s">
        <v>156</v>
      </c>
      <c r="P52" s="3" t="s">
        <v>250</v>
      </c>
      <c r="Q52" s="3" t="s">
        <v>278</v>
      </c>
      <c r="R52" s="22" t="s">
        <v>94</v>
      </c>
      <c r="S52" s="22" t="s">
        <v>114</v>
      </c>
      <c r="T52" s="22" t="s">
        <v>106</v>
      </c>
    </row>
    <row r="53" spans="1:20" ht="15" thickBot="1" x14ac:dyDescent="0.4">
      <c r="A53" s="17" t="s">
        <v>38</v>
      </c>
      <c r="B53" s="17">
        <v>10</v>
      </c>
      <c r="C53" s="18">
        <f t="shared" si="0"/>
        <v>50230</v>
      </c>
      <c r="D53" s="17" t="s">
        <v>15</v>
      </c>
      <c r="E53" s="4" t="s">
        <v>189</v>
      </c>
      <c r="F53" s="5" t="s">
        <v>166</v>
      </c>
      <c r="G53" s="6" t="s">
        <v>178</v>
      </c>
      <c r="H53" s="19" t="s">
        <v>72</v>
      </c>
      <c r="I53" s="20" t="s">
        <v>214</v>
      </c>
      <c r="J53" s="21" t="s">
        <v>215</v>
      </c>
      <c r="K53" s="21" t="s">
        <v>216</v>
      </c>
      <c r="L53" s="21" t="s">
        <v>217</v>
      </c>
      <c r="M53" s="21" t="s">
        <v>218</v>
      </c>
      <c r="N53" s="3" t="s">
        <v>61</v>
      </c>
      <c r="O53" s="3" t="s">
        <v>157</v>
      </c>
      <c r="P53" s="3" t="s">
        <v>251</v>
      </c>
      <c r="Q53" s="3" t="s">
        <v>279</v>
      </c>
      <c r="R53" s="22" t="s">
        <v>95</v>
      </c>
      <c r="S53" s="22" t="s">
        <v>115</v>
      </c>
      <c r="T53" s="22" t="s">
        <v>75</v>
      </c>
    </row>
    <row r="54" spans="1:20" ht="15" thickBot="1" x14ac:dyDescent="0.4">
      <c r="A54" s="17" t="s">
        <v>20</v>
      </c>
      <c r="B54" s="17">
        <v>11</v>
      </c>
      <c r="C54" s="18">
        <f t="shared" si="0"/>
        <v>50231</v>
      </c>
      <c r="D54" s="17" t="s">
        <v>16</v>
      </c>
      <c r="E54" s="7" t="s">
        <v>190</v>
      </c>
      <c r="F54" s="8" t="s">
        <v>167</v>
      </c>
      <c r="G54" s="9" t="s">
        <v>179</v>
      </c>
      <c r="H54" s="19" t="s">
        <v>73</v>
      </c>
      <c r="I54" s="20" t="s">
        <v>219</v>
      </c>
      <c r="J54" s="21" t="s">
        <v>220</v>
      </c>
      <c r="K54" s="21" t="s">
        <v>221</v>
      </c>
      <c r="L54" s="21" t="s">
        <v>222</v>
      </c>
      <c r="M54" s="21" t="s">
        <v>223</v>
      </c>
      <c r="N54" s="3" t="s">
        <v>62</v>
      </c>
      <c r="O54" s="3" t="s">
        <v>158</v>
      </c>
      <c r="P54" s="3" t="s">
        <v>252</v>
      </c>
      <c r="Q54" s="3" t="s">
        <v>280</v>
      </c>
      <c r="R54" s="22" t="s">
        <v>96</v>
      </c>
      <c r="S54" s="22" t="s">
        <v>116</v>
      </c>
      <c r="T54" s="22" t="s">
        <v>107</v>
      </c>
    </row>
    <row r="55" spans="1:20" ht="15" thickBot="1" x14ac:dyDescent="0.4">
      <c r="A55" s="17" t="s">
        <v>21</v>
      </c>
      <c r="B55" s="17">
        <v>12</v>
      </c>
      <c r="C55" s="18">
        <f t="shared" si="0"/>
        <v>50232</v>
      </c>
      <c r="D55" s="17" t="s">
        <v>17</v>
      </c>
      <c r="E55" s="4" t="s">
        <v>191</v>
      </c>
      <c r="F55" s="5" t="s">
        <v>168</v>
      </c>
      <c r="G55" s="6" t="s">
        <v>180</v>
      </c>
      <c r="H55" s="19" t="s">
        <v>67</v>
      </c>
      <c r="I55" s="20" t="s">
        <v>224</v>
      </c>
      <c r="J55" s="21" t="s">
        <v>225</v>
      </c>
      <c r="K55" s="21" t="s">
        <v>226</v>
      </c>
      <c r="L55" s="21" t="s">
        <v>227</v>
      </c>
      <c r="M55" s="21" t="s">
        <v>228</v>
      </c>
      <c r="N55" s="3" t="s">
        <v>63</v>
      </c>
      <c r="O55" s="3" t="s">
        <v>159</v>
      </c>
      <c r="P55" s="3" t="s">
        <v>253</v>
      </c>
      <c r="Q55" s="3" t="s">
        <v>281</v>
      </c>
      <c r="R55" s="22" t="s">
        <v>97</v>
      </c>
      <c r="S55" s="22" t="s">
        <v>117</v>
      </c>
      <c r="T55" s="22" t="s">
        <v>108</v>
      </c>
    </row>
    <row r="56" spans="1:20" ht="15" thickBot="1" x14ac:dyDescent="0.4">
      <c r="A56" s="17" t="s">
        <v>22</v>
      </c>
      <c r="B56" s="17">
        <v>13</v>
      </c>
      <c r="C56" s="18">
        <f t="shared" si="0"/>
        <v>50233</v>
      </c>
      <c r="D56" s="17" t="s">
        <v>8</v>
      </c>
      <c r="E56" s="7" t="s">
        <v>192</v>
      </c>
      <c r="F56" s="8" t="s">
        <v>169</v>
      </c>
      <c r="G56" s="9" t="s">
        <v>181</v>
      </c>
      <c r="H56" s="19" t="s">
        <v>68</v>
      </c>
      <c r="I56" s="20" t="s">
        <v>229</v>
      </c>
      <c r="J56" s="21" t="s">
        <v>230</v>
      </c>
      <c r="K56" s="21" t="s">
        <v>231</v>
      </c>
      <c r="L56" s="21" t="s">
        <v>232</v>
      </c>
      <c r="M56" s="21" t="s">
        <v>233</v>
      </c>
      <c r="N56" s="3" t="s">
        <v>64</v>
      </c>
      <c r="O56" s="3" t="s">
        <v>160</v>
      </c>
      <c r="P56" s="3" t="s">
        <v>254</v>
      </c>
      <c r="Q56" s="3" t="s">
        <v>282</v>
      </c>
      <c r="R56" s="22" t="s">
        <v>98</v>
      </c>
      <c r="S56" s="22" t="s">
        <v>118</v>
      </c>
      <c r="T56" s="22" t="s">
        <v>109</v>
      </c>
    </row>
    <row r="57" spans="1:20" ht="15" thickBot="1" x14ac:dyDescent="0.4">
      <c r="A57" s="17" t="s">
        <v>23</v>
      </c>
      <c r="B57" s="17">
        <v>14</v>
      </c>
      <c r="C57" s="18">
        <f t="shared" si="0"/>
        <v>50234</v>
      </c>
      <c r="D57" s="17" t="s">
        <v>12</v>
      </c>
      <c r="E57" s="4" t="s">
        <v>193</v>
      </c>
      <c r="F57" s="5" t="s">
        <v>170</v>
      </c>
      <c r="G57" s="6" t="s">
        <v>182</v>
      </c>
      <c r="H57" s="19" t="s">
        <v>69</v>
      </c>
      <c r="I57" s="20" t="s">
        <v>138</v>
      </c>
      <c r="J57" s="21" t="s">
        <v>208</v>
      </c>
      <c r="K57" s="21" t="s">
        <v>205</v>
      </c>
      <c r="L57" s="21" t="s">
        <v>206</v>
      </c>
      <c r="M57" s="21" t="s">
        <v>207</v>
      </c>
      <c r="N57" s="3" t="s">
        <v>65</v>
      </c>
      <c r="O57" s="3" t="s">
        <v>161</v>
      </c>
      <c r="P57" s="3" t="s">
        <v>255</v>
      </c>
      <c r="Q57" s="3" t="s">
        <v>283</v>
      </c>
      <c r="R57" s="22" t="s">
        <v>99</v>
      </c>
      <c r="S57" s="22" t="s">
        <v>119</v>
      </c>
      <c r="T57" s="22" t="s">
        <v>110</v>
      </c>
    </row>
    <row r="58" spans="1:20" ht="15" thickBot="1" x14ac:dyDescent="0.4">
      <c r="A58" s="17" t="s">
        <v>24</v>
      </c>
      <c r="B58" s="17">
        <v>-15</v>
      </c>
      <c r="C58" s="18">
        <f t="shared" si="0"/>
        <v>50235</v>
      </c>
      <c r="D58" s="17" t="s">
        <v>13</v>
      </c>
      <c r="E58" s="7" t="s">
        <v>194</v>
      </c>
      <c r="F58" s="8" t="s">
        <v>171</v>
      </c>
      <c r="G58" s="9" t="s">
        <v>183</v>
      </c>
      <c r="H58" s="19" t="s">
        <v>70</v>
      </c>
      <c r="I58" s="20" t="s">
        <v>209</v>
      </c>
      <c r="J58" s="21" t="s">
        <v>210</v>
      </c>
      <c r="K58" s="21" t="s">
        <v>211</v>
      </c>
      <c r="L58" s="21" t="s">
        <v>212</v>
      </c>
      <c r="M58" s="21" t="s">
        <v>213</v>
      </c>
      <c r="N58" s="3" t="s">
        <v>66</v>
      </c>
      <c r="O58" s="3" t="s">
        <v>162</v>
      </c>
      <c r="P58" s="3" t="s">
        <v>256</v>
      </c>
      <c r="Q58" s="3" t="s">
        <v>284</v>
      </c>
      <c r="R58" s="22" t="s">
        <v>100</v>
      </c>
      <c r="S58" s="22" t="s">
        <v>120</v>
      </c>
      <c r="T58" s="22" t="s">
        <v>111</v>
      </c>
    </row>
    <row r="59" spans="1:20" ht="15" thickBot="1" x14ac:dyDescent="0.4">
      <c r="A59" s="17" t="s">
        <v>39</v>
      </c>
      <c r="B59" s="17">
        <v>1</v>
      </c>
      <c r="C59" s="18">
        <f t="shared" si="0"/>
        <v>50236</v>
      </c>
      <c r="D59" s="17" t="s">
        <v>14</v>
      </c>
      <c r="E59" s="4" t="s">
        <v>195</v>
      </c>
      <c r="F59" s="5" t="s">
        <v>172</v>
      </c>
      <c r="G59" s="6" t="s">
        <v>184</v>
      </c>
      <c r="H59" s="19" t="s">
        <v>71</v>
      </c>
      <c r="I59" s="20" t="s">
        <v>214</v>
      </c>
      <c r="J59" s="21" t="s">
        <v>215</v>
      </c>
      <c r="K59" s="21" t="s">
        <v>216</v>
      </c>
      <c r="L59" s="21" t="s">
        <v>217</v>
      </c>
      <c r="M59" s="21" t="s">
        <v>218</v>
      </c>
      <c r="N59" s="3" t="s">
        <v>50</v>
      </c>
      <c r="O59" s="3" t="s">
        <v>163</v>
      </c>
      <c r="P59" s="3" t="s">
        <v>257</v>
      </c>
      <c r="Q59" s="3" t="s">
        <v>285</v>
      </c>
      <c r="R59" s="22" t="s">
        <v>101</v>
      </c>
      <c r="S59" s="22" t="s">
        <v>121</v>
      </c>
      <c r="T59" s="22" t="s">
        <v>104</v>
      </c>
    </row>
    <row r="60" spans="1:20" ht="15" thickBot="1" x14ac:dyDescent="0.4">
      <c r="A60" s="17" t="s">
        <v>40</v>
      </c>
      <c r="B60" s="17">
        <v>2</v>
      </c>
      <c r="C60" s="18">
        <f t="shared" si="0"/>
        <v>50237</v>
      </c>
      <c r="D60" s="17" t="s">
        <v>15</v>
      </c>
      <c r="E60" s="7" t="s">
        <v>196</v>
      </c>
      <c r="F60" s="8" t="s">
        <v>173</v>
      </c>
      <c r="G60" s="9" t="s">
        <v>185</v>
      </c>
      <c r="H60" s="19" t="s">
        <v>72</v>
      </c>
      <c r="I60" s="20" t="s">
        <v>219</v>
      </c>
      <c r="J60" s="21" t="s">
        <v>220</v>
      </c>
      <c r="K60" s="21" t="s">
        <v>221</v>
      </c>
      <c r="L60" s="21" t="s">
        <v>222</v>
      </c>
      <c r="M60" s="21" t="s">
        <v>223</v>
      </c>
      <c r="N60" s="3" t="s">
        <v>51</v>
      </c>
      <c r="O60" s="3" t="s">
        <v>164</v>
      </c>
      <c r="P60" s="3" t="s">
        <v>258</v>
      </c>
      <c r="Q60" s="3" t="s">
        <v>286</v>
      </c>
      <c r="R60" s="22" t="s">
        <v>102</v>
      </c>
      <c r="S60" s="22" t="s">
        <v>122</v>
      </c>
      <c r="T60" s="22" t="s">
        <v>105</v>
      </c>
    </row>
    <row r="61" spans="1:20" ht="15" thickBot="1" x14ac:dyDescent="0.4">
      <c r="A61" s="17" t="s">
        <v>41</v>
      </c>
      <c r="B61" s="17">
        <v>3</v>
      </c>
      <c r="C61" s="18">
        <f t="shared" si="0"/>
        <v>50238</v>
      </c>
      <c r="D61" s="17" t="s">
        <v>16</v>
      </c>
      <c r="E61" s="4" t="s">
        <v>197</v>
      </c>
      <c r="F61" s="5" t="s">
        <v>174</v>
      </c>
      <c r="G61" s="6" t="s">
        <v>186</v>
      </c>
      <c r="H61" s="19" t="s">
        <v>73</v>
      </c>
      <c r="I61" s="20" t="s">
        <v>224</v>
      </c>
      <c r="J61" s="21" t="s">
        <v>225</v>
      </c>
      <c r="K61" s="21" t="s">
        <v>226</v>
      </c>
      <c r="L61" s="21" t="s">
        <v>227</v>
      </c>
      <c r="M61" s="21" t="s">
        <v>228</v>
      </c>
      <c r="N61" s="3" t="s">
        <v>52</v>
      </c>
      <c r="O61" s="3" t="s">
        <v>165</v>
      </c>
      <c r="P61" s="3" t="s">
        <v>259</v>
      </c>
      <c r="Q61" s="3" t="s">
        <v>287</v>
      </c>
      <c r="R61" s="22" t="s">
        <v>103</v>
      </c>
      <c r="S61" s="22" t="s">
        <v>123</v>
      </c>
      <c r="T61" s="22" t="s">
        <v>106</v>
      </c>
    </row>
    <row r="62" spans="1:20" ht="15" thickBot="1" x14ac:dyDescent="0.4">
      <c r="A62" s="17" t="s">
        <v>42</v>
      </c>
      <c r="B62" s="17">
        <v>4</v>
      </c>
      <c r="C62" s="18">
        <f t="shared" si="0"/>
        <v>50239</v>
      </c>
      <c r="D62" s="17" t="s">
        <v>17</v>
      </c>
      <c r="E62" s="7" t="s">
        <v>198</v>
      </c>
      <c r="F62" s="8" t="s">
        <v>175</v>
      </c>
      <c r="G62" s="9" t="s">
        <v>187</v>
      </c>
      <c r="H62" s="19" t="s">
        <v>67</v>
      </c>
      <c r="I62" s="20" t="s">
        <v>229</v>
      </c>
      <c r="J62" s="21" t="s">
        <v>230</v>
      </c>
      <c r="K62" s="21" t="s">
        <v>231</v>
      </c>
      <c r="L62" s="21" t="s">
        <v>232</v>
      </c>
      <c r="M62" s="21" t="s">
        <v>233</v>
      </c>
      <c r="N62" s="3" t="s">
        <v>53</v>
      </c>
      <c r="O62" s="3" t="s">
        <v>139</v>
      </c>
      <c r="P62" s="3" t="s">
        <v>260</v>
      </c>
      <c r="Q62" s="3" t="s">
        <v>261</v>
      </c>
      <c r="R62" s="22" t="s">
        <v>77</v>
      </c>
      <c r="S62" s="22" t="s">
        <v>76</v>
      </c>
      <c r="T62" s="22" t="s">
        <v>75</v>
      </c>
    </row>
    <row r="63" spans="1:20" ht="15" thickBot="1" x14ac:dyDescent="0.4">
      <c r="A63" s="17" t="s">
        <v>43</v>
      </c>
      <c r="B63" s="17">
        <v>5</v>
      </c>
      <c r="C63" s="18">
        <f t="shared" si="0"/>
        <v>50240</v>
      </c>
      <c r="D63" s="17" t="s">
        <v>8</v>
      </c>
      <c r="E63" s="10" t="s">
        <v>199</v>
      </c>
      <c r="F63" s="11" t="s">
        <v>176</v>
      </c>
      <c r="G63" s="12" t="s">
        <v>188</v>
      </c>
      <c r="H63" s="19" t="s">
        <v>68</v>
      </c>
      <c r="I63" s="20" t="s">
        <v>138</v>
      </c>
      <c r="J63" s="21" t="s">
        <v>208</v>
      </c>
      <c r="K63" s="21" t="s">
        <v>205</v>
      </c>
      <c r="L63" s="21" t="s">
        <v>206</v>
      </c>
      <c r="M63" s="21" t="s">
        <v>207</v>
      </c>
      <c r="N63" s="3" t="s">
        <v>54</v>
      </c>
      <c r="O63" s="3" t="s">
        <v>140</v>
      </c>
      <c r="P63" s="3" t="s">
        <v>234</v>
      </c>
      <c r="Q63" s="3" t="s">
        <v>262</v>
      </c>
      <c r="R63" s="22" t="s">
        <v>78</v>
      </c>
      <c r="S63" s="22" t="s">
        <v>124</v>
      </c>
      <c r="T63" s="22" t="s">
        <v>107</v>
      </c>
    </row>
    <row r="64" spans="1:20" ht="15" thickBot="1" x14ac:dyDescent="0.4">
      <c r="A64" s="17" t="s">
        <v>44</v>
      </c>
      <c r="B64" s="17">
        <v>6</v>
      </c>
      <c r="C64" s="18">
        <f t="shared" si="0"/>
        <v>50241</v>
      </c>
      <c r="D64" s="17" t="s">
        <v>12</v>
      </c>
      <c r="E64" s="4" t="s">
        <v>189</v>
      </c>
      <c r="F64" s="5" t="s">
        <v>166</v>
      </c>
      <c r="G64" s="6" t="s">
        <v>178</v>
      </c>
      <c r="H64" s="19" t="s">
        <v>69</v>
      </c>
      <c r="I64" s="20" t="s">
        <v>209</v>
      </c>
      <c r="J64" s="21" t="s">
        <v>210</v>
      </c>
      <c r="K64" s="21" t="s">
        <v>211</v>
      </c>
      <c r="L64" s="21" t="s">
        <v>212</v>
      </c>
      <c r="M64" s="21" t="s">
        <v>213</v>
      </c>
      <c r="N64" s="3" t="s">
        <v>55</v>
      </c>
      <c r="O64" s="3" t="s">
        <v>141</v>
      </c>
      <c r="P64" s="3" t="s">
        <v>235</v>
      </c>
      <c r="Q64" s="3" t="s">
        <v>263</v>
      </c>
      <c r="R64" s="22" t="s">
        <v>79</v>
      </c>
      <c r="S64" s="22" t="s">
        <v>125</v>
      </c>
      <c r="T64" s="22" t="s">
        <v>108</v>
      </c>
    </row>
    <row r="65" spans="1:20" ht="15" thickBot="1" x14ac:dyDescent="0.4">
      <c r="A65" s="17" t="s">
        <v>45</v>
      </c>
      <c r="B65" s="17">
        <v>7</v>
      </c>
      <c r="C65" s="18">
        <f t="shared" si="0"/>
        <v>50242</v>
      </c>
      <c r="D65" s="17" t="s">
        <v>13</v>
      </c>
      <c r="E65" s="7" t="s">
        <v>190</v>
      </c>
      <c r="F65" s="8" t="s">
        <v>167</v>
      </c>
      <c r="G65" s="9" t="s">
        <v>179</v>
      </c>
      <c r="H65" s="19" t="s">
        <v>70</v>
      </c>
      <c r="I65" s="20" t="s">
        <v>214</v>
      </c>
      <c r="J65" s="21" t="s">
        <v>215</v>
      </c>
      <c r="K65" s="21" t="s">
        <v>216</v>
      </c>
      <c r="L65" s="21" t="s">
        <v>217</v>
      </c>
      <c r="M65" s="21" t="s">
        <v>218</v>
      </c>
      <c r="N65" s="3" t="s">
        <v>56</v>
      </c>
      <c r="O65" s="3" t="s">
        <v>142</v>
      </c>
      <c r="P65" s="3" t="s">
        <v>236</v>
      </c>
      <c r="Q65" s="3" t="s">
        <v>264</v>
      </c>
      <c r="R65" s="22" t="s">
        <v>80</v>
      </c>
      <c r="S65" s="22" t="s">
        <v>126</v>
      </c>
      <c r="T65" s="22" t="s">
        <v>109</v>
      </c>
    </row>
    <row r="66" spans="1:20" ht="15" thickBot="1" x14ac:dyDescent="0.4">
      <c r="A66" s="17" t="s">
        <v>46</v>
      </c>
      <c r="B66" s="17">
        <v>8</v>
      </c>
      <c r="C66" s="18">
        <f t="shared" si="0"/>
        <v>50243</v>
      </c>
      <c r="D66" s="17" t="s">
        <v>14</v>
      </c>
      <c r="E66" s="4" t="s">
        <v>191</v>
      </c>
      <c r="F66" s="5" t="s">
        <v>168</v>
      </c>
      <c r="G66" s="6" t="s">
        <v>180</v>
      </c>
      <c r="H66" s="19" t="s">
        <v>71</v>
      </c>
      <c r="I66" s="20" t="s">
        <v>219</v>
      </c>
      <c r="J66" s="21" t="s">
        <v>220</v>
      </c>
      <c r="K66" s="21" t="s">
        <v>221</v>
      </c>
      <c r="L66" s="21" t="s">
        <v>222</v>
      </c>
      <c r="M66" s="21" t="s">
        <v>223</v>
      </c>
      <c r="N66" s="3" t="s">
        <v>57</v>
      </c>
      <c r="O66" s="3" t="s">
        <v>143</v>
      </c>
      <c r="P66" s="3" t="s">
        <v>237</v>
      </c>
      <c r="Q66" s="3" t="s">
        <v>265</v>
      </c>
      <c r="R66" s="22" t="s">
        <v>81</v>
      </c>
      <c r="S66" s="22" t="s">
        <v>127</v>
      </c>
      <c r="T66" s="22" t="s">
        <v>110</v>
      </c>
    </row>
    <row r="67" spans="1:20" ht="15" thickBot="1" x14ac:dyDescent="0.4">
      <c r="A67" s="17" t="s">
        <v>47</v>
      </c>
      <c r="B67" s="17">
        <v>9</v>
      </c>
      <c r="C67" s="18">
        <f t="shared" si="0"/>
        <v>50244</v>
      </c>
      <c r="D67" s="17" t="s">
        <v>15</v>
      </c>
      <c r="E67" s="7" t="s">
        <v>192</v>
      </c>
      <c r="F67" s="8" t="s">
        <v>169</v>
      </c>
      <c r="G67" s="9" t="s">
        <v>181</v>
      </c>
      <c r="H67" s="19" t="s">
        <v>72</v>
      </c>
      <c r="I67" s="20" t="s">
        <v>224</v>
      </c>
      <c r="J67" s="21" t="s">
        <v>225</v>
      </c>
      <c r="K67" s="21" t="s">
        <v>226</v>
      </c>
      <c r="L67" s="21" t="s">
        <v>227</v>
      </c>
      <c r="M67" s="21" t="s">
        <v>228</v>
      </c>
      <c r="N67" s="3" t="s">
        <v>58</v>
      </c>
      <c r="O67" s="3" t="s">
        <v>144</v>
      </c>
      <c r="P67" s="3" t="s">
        <v>238</v>
      </c>
      <c r="Q67" s="3" t="s">
        <v>266</v>
      </c>
      <c r="R67" s="22" t="s">
        <v>82</v>
      </c>
      <c r="S67" s="22" t="s">
        <v>128</v>
      </c>
      <c r="T67" s="22" t="s">
        <v>111</v>
      </c>
    </row>
    <row r="68" spans="1:20" ht="15" thickBot="1" x14ac:dyDescent="0.4">
      <c r="A68" s="17" t="s">
        <v>48</v>
      </c>
      <c r="B68" s="17">
        <v>10</v>
      </c>
      <c r="C68" s="18">
        <f t="shared" ref="C68:C131" si="1">C67+1</f>
        <v>50245</v>
      </c>
      <c r="D68" s="17" t="s">
        <v>16</v>
      </c>
      <c r="E68" s="4" t="s">
        <v>193</v>
      </c>
      <c r="F68" s="5" t="s">
        <v>170</v>
      </c>
      <c r="G68" s="6" t="s">
        <v>182</v>
      </c>
      <c r="H68" s="19" t="s">
        <v>73</v>
      </c>
      <c r="I68" s="20" t="s">
        <v>229</v>
      </c>
      <c r="J68" s="21" t="s">
        <v>230</v>
      </c>
      <c r="K68" s="21" t="s">
        <v>231</v>
      </c>
      <c r="L68" s="21" t="s">
        <v>232</v>
      </c>
      <c r="M68" s="21" t="s">
        <v>233</v>
      </c>
      <c r="N68" s="3" t="s">
        <v>59</v>
      </c>
      <c r="O68" s="3" t="s">
        <v>145</v>
      </c>
      <c r="P68" s="3" t="s">
        <v>239</v>
      </c>
      <c r="Q68" s="3" t="s">
        <v>267</v>
      </c>
      <c r="R68" s="22" t="s">
        <v>83</v>
      </c>
      <c r="S68" s="22" t="s">
        <v>129</v>
      </c>
      <c r="T68" s="22" t="s">
        <v>104</v>
      </c>
    </row>
    <row r="69" spans="1:20" ht="15" thickBot="1" x14ac:dyDescent="0.4">
      <c r="A69" s="17" t="s">
        <v>49</v>
      </c>
      <c r="B69" s="17">
        <v>11</v>
      </c>
      <c r="C69" s="18">
        <f t="shared" si="1"/>
        <v>50246</v>
      </c>
      <c r="D69" s="17" t="s">
        <v>17</v>
      </c>
      <c r="E69" s="7" t="s">
        <v>194</v>
      </c>
      <c r="F69" s="8" t="s">
        <v>171</v>
      </c>
      <c r="G69" s="9" t="s">
        <v>183</v>
      </c>
      <c r="H69" s="19" t="s">
        <v>67</v>
      </c>
      <c r="I69" s="20" t="s">
        <v>138</v>
      </c>
      <c r="J69" s="21" t="s">
        <v>208</v>
      </c>
      <c r="K69" s="21" t="s">
        <v>205</v>
      </c>
      <c r="L69" s="21" t="s">
        <v>206</v>
      </c>
      <c r="M69" s="21" t="s">
        <v>207</v>
      </c>
      <c r="N69" s="3" t="s">
        <v>60</v>
      </c>
      <c r="O69" s="3" t="s">
        <v>146</v>
      </c>
      <c r="P69" s="3" t="s">
        <v>240</v>
      </c>
      <c r="Q69" s="3" t="s">
        <v>268</v>
      </c>
      <c r="R69" s="22" t="s">
        <v>84</v>
      </c>
      <c r="S69" s="22" t="s">
        <v>130</v>
      </c>
      <c r="T69" s="22" t="s">
        <v>105</v>
      </c>
    </row>
    <row r="70" spans="1:20" ht="15" thickBot="1" x14ac:dyDescent="0.4">
      <c r="A70" s="17" t="s">
        <v>26</v>
      </c>
      <c r="B70" s="17">
        <v>12</v>
      </c>
      <c r="C70" s="18">
        <f t="shared" si="1"/>
        <v>50247</v>
      </c>
      <c r="D70" s="17" t="s">
        <v>8</v>
      </c>
      <c r="E70" s="4" t="s">
        <v>195</v>
      </c>
      <c r="F70" s="5" t="s">
        <v>172</v>
      </c>
      <c r="G70" s="6" t="s">
        <v>184</v>
      </c>
      <c r="H70" s="19" t="s">
        <v>68</v>
      </c>
      <c r="I70" s="20" t="s">
        <v>209</v>
      </c>
      <c r="J70" s="21" t="s">
        <v>210</v>
      </c>
      <c r="K70" s="21" t="s">
        <v>211</v>
      </c>
      <c r="L70" s="21" t="s">
        <v>212</v>
      </c>
      <c r="M70" s="21" t="s">
        <v>213</v>
      </c>
      <c r="N70" s="3" t="s">
        <v>61</v>
      </c>
      <c r="O70" s="3" t="s">
        <v>147</v>
      </c>
      <c r="P70" s="3" t="s">
        <v>241</v>
      </c>
      <c r="Q70" s="3" t="s">
        <v>269</v>
      </c>
      <c r="R70" s="22" t="s">
        <v>85</v>
      </c>
      <c r="S70" s="22" t="s">
        <v>131</v>
      </c>
      <c r="T70" s="22" t="s">
        <v>106</v>
      </c>
    </row>
    <row r="71" spans="1:20" ht="15" thickBot="1" x14ac:dyDescent="0.4">
      <c r="A71" s="17" t="s">
        <v>27</v>
      </c>
      <c r="B71" s="17">
        <v>13</v>
      </c>
      <c r="C71" s="18">
        <f t="shared" si="1"/>
        <v>50248</v>
      </c>
      <c r="D71" s="17" t="s">
        <v>12</v>
      </c>
      <c r="E71" s="7" t="s">
        <v>196</v>
      </c>
      <c r="F71" s="8" t="s">
        <v>173</v>
      </c>
      <c r="G71" s="9" t="s">
        <v>185</v>
      </c>
      <c r="H71" s="19" t="s">
        <v>69</v>
      </c>
      <c r="I71" s="20" t="s">
        <v>214</v>
      </c>
      <c r="J71" s="21" t="s">
        <v>215</v>
      </c>
      <c r="K71" s="21" t="s">
        <v>216</v>
      </c>
      <c r="L71" s="21" t="s">
        <v>217</v>
      </c>
      <c r="M71" s="21" t="s">
        <v>218</v>
      </c>
      <c r="N71" s="3" t="s">
        <v>62</v>
      </c>
      <c r="O71" s="3" t="s">
        <v>148</v>
      </c>
      <c r="P71" s="3" t="s">
        <v>242</v>
      </c>
      <c r="Q71" s="3" t="s">
        <v>270</v>
      </c>
      <c r="R71" s="22" t="s">
        <v>86</v>
      </c>
      <c r="S71" s="22" t="s">
        <v>132</v>
      </c>
      <c r="T71" s="22" t="s">
        <v>75</v>
      </c>
    </row>
    <row r="72" spans="1:20" ht="15" thickBot="1" x14ac:dyDescent="0.4">
      <c r="A72" s="17" t="s">
        <v>28</v>
      </c>
      <c r="B72" s="17">
        <v>14</v>
      </c>
      <c r="C72" s="18">
        <f t="shared" si="1"/>
        <v>50249</v>
      </c>
      <c r="D72" s="17" t="s">
        <v>13</v>
      </c>
      <c r="E72" s="4" t="s">
        <v>197</v>
      </c>
      <c r="F72" s="5" t="s">
        <v>174</v>
      </c>
      <c r="G72" s="6" t="s">
        <v>186</v>
      </c>
      <c r="H72" s="19" t="s">
        <v>70</v>
      </c>
      <c r="I72" s="20" t="s">
        <v>219</v>
      </c>
      <c r="J72" s="21" t="s">
        <v>220</v>
      </c>
      <c r="K72" s="21" t="s">
        <v>221</v>
      </c>
      <c r="L72" s="21" t="s">
        <v>222</v>
      </c>
      <c r="M72" s="21" t="s">
        <v>223</v>
      </c>
      <c r="N72" s="3" t="s">
        <v>63</v>
      </c>
      <c r="O72" s="3" t="s">
        <v>149</v>
      </c>
      <c r="P72" s="3" t="s">
        <v>243</v>
      </c>
      <c r="Q72" s="3" t="s">
        <v>271</v>
      </c>
      <c r="R72" s="22" t="s">
        <v>87</v>
      </c>
      <c r="S72" s="22" t="s">
        <v>133</v>
      </c>
      <c r="T72" s="22" t="s">
        <v>107</v>
      </c>
    </row>
    <row r="73" spans="1:20" ht="15" thickBot="1" x14ac:dyDescent="0.4">
      <c r="A73" s="17" t="s">
        <v>25</v>
      </c>
      <c r="B73" s="17">
        <v>15</v>
      </c>
      <c r="C73" s="18">
        <f t="shared" si="1"/>
        <v>50250</v>
      </c>
      <c r="D73" s="17" t="s">
        <v>14</v>
      </c>
      <c r="E73" s="7" t="s">
        <v>198</v>
      </c>
      <c r="F73" s="8" t="s">
        <v>175</v>
      </c>
      <c r="G73" s="9" t="s">
        <v>187</v>
      </c>
      <c r="H73" s="19" t="s">
        <v>71</v>
      </c>
      <c r="I73" s="20" t="s">
        <v>224</v>
      </c>
      <c r="J73" s="21" t="s">
        <v>225</v>
      </c>
      <c r="K73" s="21" t="s">
        <v>226</v>
      </c>
      <c r="L73" s="21" t="s">
        <v>227</v>
      </c>
      <c r="M73" s="21" t="s">
        <v>228</v>
      </c>
      <c r="N73" s="3" t="s">
        <v>64</v>
      </c>
      <c r="O73" s="3" t="s">
        <v>150</v>
      </c>
      <c r="P73" s="3" t="s">
        <v>244</v>
      </c>
      <c r="Q73" s="3" t="s">
        <v>272</v>
      </c>
      <c r="R73" s="22" t="s">
        <v>88</v>
      </c>
      <c r="S73" s="22" t="s">
        <v>134</v>
      </c>
      <c r="T73" s="22" t="s">
        <v>108</v>
      </c>
    </row>
    <row r="74" spans="1:20" ht="15" thickBot="1" x14ac:dyDescent="0.4">
      <c r="A74" s="17" t="s">
        <v>29</v>
      </c>
      <c r="B74" s="17">
        <v>1</v>
      </c>
      <c r="C74" s="18">
        <f t="shared" si="1"/>
        <v>50251</v>
      </c>
      <c r="D74" s="17" t="s">
        <v>15</v>
      </c>
      <c r="E74" s="10" t="s">
        <v>199</v>
      </c>
      <c r="F74" s="11" t="s">
        <v>176</v>
      </c>
      <c r="G74" s="12" t="s">
        <v>188</v>
      </c>
      <c r="H74" s="19" t="s">
        <v>72</v>
      </c>
      <c r="I74" s="20" t="s">
        <v>229</v>
      </c>
      <c r="J74" s="21" t="s">
        <v>230</v>
      </c>
      <c r="K74" s="21" t="s">
        <v>231</v>
      </c>
      <c r="L74" s="21" t="s">
        <v>232</v>
      </c>
      <c r="M74" s="21" t="s">
        <v>233</v>
      </c>
      <c r="N74" s="3" t="s">
        <v>65</v>
      </c>
      <c r="O74" s="3" t="s">
        <v>151</v>
      </c>
      <c r="P74" s="3" t="s">
        <v>245</v>
      </c>
      <c r="Q74" s="3" t="s">
        <v>273</v>
      </c>
      <c r="R74" s="22" t="s">
        <v>89</v>
      </c>
      <c r="S74" s="22" t="s">
        <v>135</v>
      </c>
      <c r="T74" s="22" t="s">
        <v>109</v>
      </c>
    </row>
    <row r="75" spans="1:20" ht="15" thickBot="1" x14ac:dyDescent="0.4">
      <c r="A75" s="17" t="s">
        <v>30</v>
      </c>
      <c r="B75" s="17">
        <v>2</v>
      </c>
      <c r="C75" s="18">
        <f t="shared" si="1"/>
        <v>50252</v>
      </c>
      <c r="D75" s="17" t="s">
        <v>16</v>
      </c>
      <c r="E75" s="4" t="s">
        <v>189</v>
      </c>
      <c r="F75" s="5" t="s">
        <v>166</v>
      </c>
      <c r="G75" s="6" t="s">
        <v>178</v>
      </c>
      <c r="H75" s="19" t="s">
        <v>73</v>
      </c>
      <c r="I75" s="20" t="s">
        <v>138</v>
      </c>
      <c r="J75" s="21" t="s">
        <v>208</v>
      </c>
      <c r="K75" s="21" t="s">
        <v>205</v>
      </c>
      <c r="L75" s="21" t="s">
        <v>206</v>
      </c>
      <c r="M75" s="21" t="s">
        <v>207</v>
      </c>
      <c r="N75" s="3" t="s">
        <v>66</v>
      </c>
      <c r="O75" s="3" t="s">
        <v>152</v>
      </c>
      <c r="P75" s="3" t="s">
        <v>246</v>
      </c>
      <c r="Q75" s="3" t="s">
        <v>274</v>
      </c>
      <c r="R75" s="22" t="s">
        <v>90</v>
      </c>
      <c r="S75" s="22" t="s">
        <v>136</v>
      </c>
      <c r="T75" s="22" t="s">
        <v>110</v>
      </c>
    </row>
    <row r="76" spans="1:20" ht="15" thickBot="1" x14ac:dyDescent="0.4">
      <c r="A76" s="17" t="s">
        <v>31</v>
      </c>
      <c r="B76" s="17">
        <v>3</v>
      </c>
      <c r="C76" s="18">
        <f t="shared" si="1"/>
        <v>50253</v>
      </c>
      <c r="D76" s="17" t="s">
        <v>17</v>
      </c>
      <c r="E76" s="7" t="s">
        <v>190</v>
      </c>
      <c r="F76" s="8" t="s">
        <v>167</v>
      </c>
      <c r="G76" s="9" t="s">
        <v>179</v>
      </c>
      <c r="H76" s="19" t="s">
        <v>67</v>
      </c>
      <c r="I76" s="20" t="s">
        <v>209</v>
      </c>
      <c r="J76" s="21" t="s">
        <v>210</v>
      </c>
      <c r="K76" s="21" t="s">
        <v>211</v>
      </c>
      <c r="L76" s="21" t="s">
        <v>212</v>
      </c>
      <c r="M76" s="21" t="s">
        <v>213</v>
      </c>
      <c r="N76" s="3" t="s">
        <v>50</v>
      </c>
      <c r="O76" s="3" t="s">
        <v>153</v>
      </c>
      <c r="P76" s="3" t="s">
        <v>247</v>
      </c>
      <c r="Q76" s="3" t="s">
        <v>275</v>
      </c>
      <c r="R76" s="22" t="s">
        <v>91</v>
      </c>
      <c r="S76" s="22" t="s">
        <v>137</v>
      </c>
      <c r="T76" s="22" t="s">
        <v>111</v>
      </c>
    </row>
    <row r="77" spans="1:20" ht="15" thickBot="1" x14ac:dyDescent="0.4">
      <c r="A77" s="17" t="s">
        <v>32</v>
      </c>
      <c r="B77" s="17">
        <v>4</v>
      </c>
      <c r="C77" s="18">
        <f t="shared" si="1"/>
        <v>50254</v>
      </c>
      <c r="D77" s="17" t="s">
        <v>8</v>
      </c>
      <c r="E77" s="4" t="s">
        <v>191</v>
      </c>
      <c r="F77" s="5" t="s">
        <v>168</v>
      </c>
      <c r="G77" s="6" t="s">
        <v>180</v>
      </c>
      <c r="H77" s="19" t="s">
        <v>68</v>
      </c>
      <c r="I77" s="20" t="s">
        <v>214</v>
      </c>
      <c r="J77" s="21" t="s">
        <v>215</v>
      </c>
      <c r="K77" s="21" t="s">
        <v>216</v>
      </c>
      <c r="L77" s="21" t="s">
        <v>217</v>
      </c>
      <c r="M77" s="21" t="s">
        <v>218</v>
      </c>
      <c r="N77" s="3" t="s">
        <v>51</v>
      </c>
      <c r="O77" s="3" t="s">
        <v>154</v>
      </c>
      <c r="P77" s="3" t="s">
        <v>248</v>
      </c>
      <c r="Q77" s="3" t="s">
        <v>276</v>
      </c>
      <c r="R77" s="22" t="s">
        <v>92</v>
      </c>
      <c r="S77" s="22" t="s">
        <v>112</v>
      </c>
      <c r="T77" s="22" t="s">
        <v>104</v>
      </c>
    </row>
    <row r="78" spans="1:20" ht="15" thickBot="1" x14ac:dyDescent="0.4">
      <c r="A78" s="17" t="s">
        <v>33</v>
      </c>
      <c r="B78" s="17">
        <v>5</v>
      </c>
      <c r="C78" s="18">
        <f t="shared" si="1"/>
        <v>50255</v>
      </c>
      <c r="D78" s="17" t="s">
        <v>12</v>
      </c>
      <c r="E78" s="7" t="s">
        <v>192</v>
      </c>
      <c r="F78" s="8" t="s">
        <v>169</v>
      </c>
      <c r="G78" s="9" t="s">
        <v>181</v>
      </c>
      <c r="H78" s="19" t="s">
        <v>69</v>
      </c>
      <c r="I78" s="20" t="s">
        <v>219</v>
      </c>
      <c r="J78" s="21" t="s">
        <v>220</v>
      </c>
      <c r="K78" s="21" t="s">
        <v>221</v>
      </c>
      <c r="L78" s="21" t="s">
        <v>222</v>
      </c>
      <c r="M78" s="21" t="s">
        <v>223</v>
      </c>
      <c r="N78" s="3" t="s">
        <v>52</v>
      </c>
      <c r="O78" s="3" t="s">
        <v>155</v>
      </c>
      <c r="P78" s="3" t="s">
        <v>249</v>
      </c>
      <c r="Q78" s="3" t="s">
        <v>277</v>
      </c>
      <c r="R78" s="22" t="s">
        <v>93</v>
      </c>
      <c r="S78" s="22" t="s">
        <v>113</v>
      </c>
      <c r="T78" s="22" t="s">
        <v>105</v>
      </c>
    </row>
    <row r="79" spans="1:20" ht="15" thickBot="1" x14ac:dyDescent="0.4">
      <c r="A79" s="17" t="s">
        <v>34</v>
      </c>
      <c r="B79" s="17">
        <v>6</v>
      </c>
      <c r="C79" s="18">
        <f t="shared" si="1"/>
        <v>50256</v>
      </c>
      <c r="D79" s="17" t="s">
        <v>13</v>
      </c>
      <c r="E79" s="4" t="s">
        <v>193</v>
      </c>
      <c r="F79" s="5" t="s">
        <v>170</v>
      </c>
      <c r="G79" s="6" t="s">
        <v>182</v>
      </c>
      <c r="H79" s="19" t="s">
        <v>70</v>
      </c>
      <c r="I79" s="20" t="s">
        <v>224</v>
      </c>
      <c r="J79" s="21" t="s">
        <v>225</v>
      </c>
      <c r="K79" s="21" t="s">
        <v>226</v>
      </c>
      <c r="L79" s="21" t="s">
        <v>227</v>
      </c>
      <c r="M79" s="21" t="s">
        <v>228</v>
      </c>
      <c r="N79" s="3" t="s">
        <v>53</v>
      </c>
      <c r="O79" s="3" t="s">
        <v>156</v>
      </c>
      <c r="P79" s="3" t="s">
        <v>250</v>
      </c>
      <c r="Q79" s="3" t="s">
        <v>278</v>
      </c>
      <c r="R79" s="22" t="s">
        <v>94</v>
      </c>
      <c r="S79" s="22" t="s">
        <v>114</v>
      </c>
      <c r="T79" s="22" t="s">
        <v>106</v>
      </c>
    </row>
    <row r="80" spans="1:20" ht="15" thickBot="1" x14ac:dyDescent="0.4">
      <c r="A80" s="17" t="s">
        <v>35</v>
      </c>
      <c r="B80" s="17">
        <v>7</v>
      </c>
      <c r="C80" s="18">
        <f t="shared" si="1"/>
        <v>50257</v>
      </c>
      <c r="D80" s="17" t="s">
        <v>14</v>
      </c>
      <c r="E80" s="7" t="s">
        <v>194</v>
      </c>
      <c r="F80" s="8" t="s">
        <v>171</v>
      </c>
      <c r="G80" s="9" t="s">
        <v>183</v>
      </c>
      <c r="H80" s="19" t="s">
        <v>71</v>
      </c>
      <c r="I80" s="20" t="s">
        <v>229</v>
      </c>
      <c r="J80" s="21" t="s">
        <v>230</v>
      </c>
      <c r="K80" s="21" t="s">
        <v>231</v>
      </c>
      <c r="L80" s="21" t="s">
        <v>232</v>
      </c>
      <c r="M80" s="21" t="s">
        <v>233</v>
      </c>
      <c r="N80" s="3" t="s">
        <v>54</v>
      </c>
      <c r="O80" s="3" t="s">
        <v>157</v>
      </c>
      <c r="P80" s="3" t="s">
        <v>251</v>
      </c>
      <c r="Q80" s="3" t="s">
        <v>279</v>
      </c>
      <c r="R80" s="22" t="s">
        <v>95</v>
      </c>
      <c r="S80" s="22" t="s">
        <v>115</v>
      </c>
      <c r="T80" s="22" t="s">
        <v>75</v>
      </c>
    </row>
    <row r="81" spans="1:20" ht="15" thickBot="1" x14ac:dyDescent="0.4">
      <c r="A81" s="17" t="s">
        <v>36</v>
      </c>
      <c r="B81" s="17">
        <v>8</v>
      </c>
      <c r="C81" s="18">
        <f t="shared" si="1"/>
        <v>50258</v>
      </c>
      <c r="D81" s="17" t="s">
        <v>15</v>
      </c>
      <c r="E81" s="4" t="s">
        <v>195</v>
      </c>
      <c r="F81" s="5" t="s">
        <v>172</v>
      </c>
      <c r="G81" s="6" t="s">
        <v>184</v>
      </c>
      <c r="H81" s="19" t="s">
        <v>72</v>
      </c>
      <c r="I81" s="20" t="s">
        <v>138</v>
      </c>
      <c r="J81" s="21" t="s">
        <v>208</v>
      </c>
      <c r="K81" s="21" t="s">
        <v>205</v>
      </c>
      <c r="L81" s="21" t="s">
        <v>206</v>
      </c>
      <c r="M81" s="21" t="s">
        <v>207</v>
      </c>
      <c r="N81" s="3" t="s">
        <v>55</v>
      </c>
      <c r="O81" s="3" t="s">
        <v>158</v>
      </c>
      <c r="P81" s="3" t="s">
        <v>252</v>
      </c>
      <c r="Q81" s="3" t="s">
        <v>280</v>
      </c>
      <c r="R81" s="22" t="s">
        <v>96</v>
      </c>
      <c r="S81" s="22" t="s">
        <v>116</v>
      </c>
      <c r="T81" s="22" t="s">
        <v>107</v>
      </c>
    </row>
    <row r="82" spans="1:20" ht="15" thickBot="1" x14ac:dyDescent="0.4">
      <c r="A82" s="17" t="s">
        <v>37</v>
      </c>
      <c r="B82" s="17">
        <v>9</v>
      </c>
      <c r="C82" s="18">
        <f t="shared" si="1"/>
        <v>50259</v>
      </c>
      <c r="D82" s="17" t="s">
        <v>16</v>
      </c>
      <c r="E82" s="7" t="s">
        <v>196</v>
      </c>
      <c r="F82" s="8" t="s">
        <v>173</v>
      </c>
      <c r="G82" s="9" t="s">
        <v>185</v>
      </c>
      <c r="H82" s="19" t="s">
        <v>73</v>
      </c>
      <c r="I82" s="20" t="s">
        <v>209</v>
      </c>
      <c r="J82" s="21" t="s">
        <v>210</v>
      </c>
      <c r="K82" s="21" t="s">
        <v>211</v>
      </c>
      <c r="L82" s="21" t="s">
        <v>212</v>
      </c>
      <c r="M82" s="21" t="s">
        <v>213</v>
      </c>
      <c r="N82" s="3" t="s">
        <v>56</v>
      </c>
      <c r="O82" s="3" t="s">
        <v>159</v>
      </c>
      <c r="P82" s="3" t="s">
        <v>253</v>
      </c>
      <c r="Q82" s="3" t="s">
        <v>281</v>
      </c>
      <c r="R82" s="22" t="s">
        <v>97</v>
      </c>
      <c r="S82" s="22" t="s">
        <v>117</v>
      </c>
      <c r="T82" s="22" t="s">
        <v>108</v>
      </c>
    </row>
    <row r="83" spans="1:20" ht="15" thickBot="1" x14ac:dyDescent="0.4">
      <c r="A83" s="17" t="s">
        <v>38</v>
      </c>
      <c r="B83" s="17">
        <v>10</v>
      </c>
      <c r="C83" s="18">
        <f t="shared" si="1"/>
        <v>50260</v>
      </c>
      <c r="D83" s="17" t="s">
        <v>17</v>
      </c>
      <c r="E83" s="4" t="s">
        <v>197</v>
      </c>
      <c r="F83" s="5" t="s">
        <v>174</v>
      </c>
      <c r="G83" s="6" t="s">
        <v>186</v>
      </c>
      <c r="H83" s="19" t="s">
        <v>67</v>
      </c>
      <c r="I83" s="20" t="s">
        <v>214</v>
      </c>
      <c r="J83" s="21" t="s">
        <v>215</v>
      </c>
      <c r="K83" s="21" t="s">
        <v>216</v>
      </c>
      <c r="L83" s="21" t="s">
        <v>217</v>
      </c>
      <c r="M83" s="21" t="s">
        <v>218</v>
      </c>
      <c r="N83" s="3" t="s">
        <v>57</v>
      </c>
      <c r="O83" s="3" t="s">
        <v>160</v>
      </c>
      <c r="P83" s="3" t="s">
        <v>254</v>
      </c>
      <c r="Q83" s="3" t="s">
        <v>282</v>
      </c>
      <c r="R83" s="22" t="s">
        <v>98</v>
      </c>
      <c r="S83" s="22" t="s">
        <v>118</v>
      </c>
      <c r="T83" s="22" t="s">
        <v>109</v>
      </c>
    </row>
    <row r="84" spans="1:20" ht="15" thickBot="1" x14ac:dyDescent="0.4">
      <c r="A84" s="17" t="s">
        <v>20</v>
      </c>
      <c r="B84" s="17">
        <v>11</v>
      </c>
      <c r="C84" s="18">
        <f t="shared" si="1"/>
        <v>50261</v>
      </c>
      <c r="D84" s="17" t="s">
        <v>8</v>
      </c>
      <c r="E84" s="7" t="s">
        <v>198</v>
      </c>
      <c r="F84" s="8" t="s">
        <v>175</v>
      </c>
      <c r="G84" s="9" t="s">
        <v>187</v>
      </c>
      <c r="H84" s="19" t="s">
        <v>68</v>
      </c>
      <c r="I84" s="20" t="s">
        <v>219</v>
      </c>
      <c r="J84" s="21" t="s">
        <v>220</v>
      </c>
      <c r="K84" s="21" t="s">
        <v>221</v>
      </c>
      <c r="L84" s="21" t="s">
        <v>222</v>
      </c>
      <c r="M84" s="21" t="s">
        <v>223</v>
      </c>
      <c r="N84" s="3" t="s">
        <v>58</v>
      </c>
      <c r="O84" s="3" t="s">
        <v>161</v>
      </c>
      <c r="P84" s="3" t="s">
        <v>255</v>
      </c>
      <c r="Q84" s="3" t="s">
        <v>283</v>
      </c>
      <c r="R84" s="22" t="s">
        <v>99</v>
      </c>
      <c r="S84" s="22" t="s">
        <v>119</v>
      </c>
      <c r="T84" s="22" t="s">
        <v>110</v>
      </c>
    </row>
    <row r="85" spans="1:20" ht="15" thickBot="1" x14ac:dyDescent="0.4">
      <c r="A85" s="17" t="s">
        <v>21</v>
      </c>
      <c r="B85" s="17">
        <v>12</v>
      </c>
      <c r="C85" s="18">
        <f t="shared" si="1"/>
        <v>50262</v>
      </c>
      <c r="D85" s="17" t="s">
        <v>12</v>
      </c>
      <c r="E85" s="10" t="s">
        <v>199</v>
      </c>
      <c r="F85" s="11" t="s">
        <v>176</v>
      </c>
      <c r="G85" s="12" t="s">
        <v>188</v>
      </c>
      <c r="H85" s="19" t="s">
        <v>69</v>
      </c>
      <c r="I85" s="20" t="s">
        <v>224</v>
      </c>
      <c r="J85" s="21" t="s">
        <v>225</v>
      </c>
      <c r="K85" s="21" t="s">
        <v>226</v>
      </c>
      <c r="L85" s="21" t="s">
        <v>227</v>
      </c>
      <c r="M85" s="21" t="s">
        <v>228</v>
      </c>
      <c r="N85" s="3" t="s">
        <v>59</v>
      </c>
      <c r="O85" s="3" t="s">
        <v>162</v>
      </c>
      <c r="P85" s="3" t="s">
        <v>256</v>
      </c>
      <c r="Q85" s="3" t="s">
        <v>284</v>
      </c>
      <c r="R85" s="22" t="s">
        <v>100</v>
      </c>
      <c r="S85" s="22" t="s">
        <v>120</v>
      </c>
      <c r="T85" s="22" t="s">
        <v>111</v>
      </c>
    </row>
    <row r="86" spans="1:20" ht="15" thickBot="1" x14ac:dyDescent="0.4">
      <c r="A86" s="17" t="s">
        <v>22</v>
      </c>
      <c r="B86" s="17">
        <v>13</v>
      </c>
      <c r="C86" s="18">
        <f t="shared" si="1"/>
        <v>50263</v>
      </c>
      <c r="D86" s="17" t="s">
        <v>13</v>
      </c>
      <c r="E86" s="4" t="s">
        <v>189</v>
      </c>
      <c r="F86" s="5" t="s">
        <v>166</v>
      </c>
      <c r="G86" s="6" t="s">
        <v>178</v>
      </c>
      <c r="H86" s="19" t="s">
        <v>70</v>
      </c>
      <c r="I86" s="20" t="s">
        <v>229</v>
      </c>
      <c r="J86" s="21" t="s">
        <v>230</v>
      </c>
      <c r="K86" s="21" t="s">
        <v>231</v>
      </c>
      <c r="L86" s="21" t="s">
        <v>232</v>
      </c>
      <c r="M86" s="21" t="s">
        <v>233</v>
      </c>
      <c r="N86" s="3" t="s">
        <v>60</v>
      </c>
      <c r="O86" s="3" t="s">
        <v>163</v>
      </c>
      <c r="P86" s="3" t="s">
        <v>257</v>
      </c>
      <c r="Q86" s="3" t="s">
        <v>285</v>
      </c>
      <c r="R86" s="22" t="s">
        <v>101</v>
      </c>
      <c r="S86" s="22" t="s">
        <v>121</v>
      </c>
      <c r="T86" s="22" t="s">
        <v>104</v>
      </c>
    </row>
    <row r="87" spans="1:20" ht="15" thickBot="1" x14ac:dyDescent="0.4">
      <c r="A87" s="17" t="s">
        <v>23</v>
      </c>
      <c r="B87" s="17">
        <v>14</v>
      </c>
      <c r="C87" s="18">
        <f t="shared" si="1"/>
        <v>50264</v>
      </c>
      <c r="D87" s="17" t="s">
        <v>14</v>
      </c>
      <c r="E87" s="7" t="s">
        <v>190</v>
      </c>
      <c r="F87" s="8" t="s">
        <v>167</v>
      </c>
      <c r="G87" s="9" t="s">
        <v>179</v>
      </c>
      <c r="H87" s="19" t="s">
        <v>71</v>
      </c>
      <c r="I87" s="20" t="s">
        <v>138</v>
      </c>
      <c r="J87" s="21" t="s">
        <v>208</v>
      </c>
      <c r="K87" s="21" t="s">
        <v>205</v>
      </c>
      <c r="L87" s="21" t="s">
        <v>206</v>
      </c>
      <c r="M87" s="21" t="s">
        <v>207</v>
      </c>
      <c r="N87" s="3" t="s">
        <v>61</v>
      </c>
      <c r="O87" s="3" t="s">
        <v>164</v>
      </c>
      <c r="P87" s="3" t="s">
        <v>258</v>
      </c>
      <c r="Q87" s="3" t="s">
        <v>286</v>
      </c>
      <c r="R87" s="22" t="s">
        <v>102</v>
      </c>
      <c r="S87" s="22" t="s">
        <v>122</v>
      </c>
      <c r="T87" s="22" t="s">
        <v>105</v>
      </c>
    </row>
    <row r="88" spans="1:20" ht="15" thickBot="1" x14ac:dyDescent="0.4">
      <c r="A88" s="17" t="s">
        <v>24</v>
      </c>
      <c r="B88" s="17">
        <v>-15</v>
      </c>
      <c r="C88" s="18">
        <f t="shared" si="1"/>
        <v>50265</v>
      </c>
      <c r="D88" s="17" t="s">
        <v>15</v>
      </c>
      <c r="E88" s="4" t="s">
        <v>191</v>
      </c>
      <c r="F88" s="5" t="s">
        <v>168</v>
      </c>
      <c r="G88" s="6" t="s">
        <v>180</v>
      </c>
      <c r="H88" s="19" t="s">
        <v>72</v>
      </c>
      <c r="I88" s="20" t="s">
        <v>209</v>
      </c>
      <c r="J88" s="21" t="s">
        <v>210</v>
      </c>
      <c r="K88" s="21" t="s">
        <v>211</v>
      </c>
      <c r="L88" s="21" t="s">
        <v>212</v>
      </c>
      <c r="M88" s="21" t="s">
        <v>213</v>
      </c>
      <c r="N88" s="3" t="s">
        <v>62</v>
      </c>
      <c r="O88" s="3" t="s">
        <v>165</v>
      </c>
      <c r="P88" s="3" t="s">
        <v>259</v>
      </c>
      <c r="Q88" s="3" t="s">
        <v>287</v>
      </c>
      <c r="R88" s="22" t="s">
        <v>103</v>
      </c>
      <c r="S88" s="22" t="s">
        <v>123</v>
      </c>
      <c r="T88" s="22" t="s">
        <v>106</v>
      </c>
    </row>
    <row r="89" spans="1:20" ht="15" thickBot="1" x14ac:dyDescent="0.4">
      <c r="A89" s="17" t="s">
        <v>39</v>
      </c>
      <c r="B89" s="17">
        <v>1</v>
      </c>
      <c r="C89" s="18">
        <f t="shared" si="1"/>
        <v>50266</v>
      </c>
      <c r="D89" s="17" t="s">
        <v>16</v>
      </c>
      <c r="E89" s="7" t="s">
        <v>192</v>
      </c>
      <c r="F89" s="8" t="s">
        <v>169</v>
      </c>
      <c r="G89" s="9" t="s">
        <v>181</v>
      </c>
      <c r="H89" s="19" t="s">
        <v>73</v>
      </c>
      <c r="I89" s="20" t="s">
        <v>214</v>
      </c>
      <c r="J89" s="21" t="s">
        <v>215</v>
      </c>
      <c r="K89" s="21" t="s">
        <v>216</v>
      </c>
      <c r="L89" s="21" t="s">
        <v>217</v>
      </c>
      <c r="M89" s="21" t="s">
        <v>218</v>
      </c>
      <c r="N89" s="3" t="s">
        <v>63</v>
      </c>
      <c r="O89" s="3" t="s">
        <v>139</v>
      </c>
      <c r="P89" s="3" t="s">
        <v>260</v>
      </c>
      <c r="Q89" s="3" t="s">
        <v>261</v>
      </c>
      <c r="R89" s="22" t="s">
        <v>77</v>
      </c>
      <c r="S89" s="22" t="s">
        <v>76</v>
      </c>
      <c r="T89" s="22" t="s">
        <v>75</v>
      </c>
    </row>
    <row r="90" spans="1:20" ht="15" thickBot="1" x14ac:dyDescent="0.4">
      <c r="A90" s="17" t="s">
        <v>40</v>
      </c>
      <c r="B90" s="17">
        <v>2</v>
      </c>
      <c r="C90" s="18">
        <f t="shared" si="1"/>
        <v>50267</v>
      </c>
      <c r="D90" s="17" t="s">
        <v>17</v>
      </c>
      <c r="E90" s="4" t="s">
        <v>193</v>
      </c>
      <c r="F90" s="5" t="s">
        <v>170</v>
      </c>
      <c r="G90" s="6" t="s">
        <v>182</v>
      </c>
      <c r="H90" s="19" t="s">
        <v>67</v>
      </c>
      <c r="I90" s="20" t="s">
        <v>219</v>
      </c>
      <c r="J90" s="21" t="s">
        <v>220</v>
      </c>
      <c r="K90" s="21" t="s">
        <v>221</v>
      </c>
      <c r="L90" s="21" t="s">
        <v>222</v>
      </c>
      <c r="M90" s="21" t="s">
        <v>223</v>
      </c>
      <c r="N90" s="3" t="s">
        <v>64</v>
      </c>
      <c r="O90" s="3" t="s">
        <v>140</v>
      </c>
      <c r="P90" s="3" t="s">
        <v>234</v>
      </c>
      <c r="Q90" s="3" t="s">
        <v>262</v>
      </c>
      <c r="R90" s="22" t="s">
        <v>78</v>
      </c>
      <c r="S90" s="22" t="s">
        <v>124</v>
      </c>
      <c r="T90" s="22" t="s">
        <v>107</v>
      </c>
    </row>
    <row r="91" spans="1:20" ht="15" thickBot="1" x14ac:dyDescent="0.4">
      <c r="A91" s="17" t="s">
        <v>41</v>
      </c>
      <c r="B91" s="17">
        <v>3</v>
      </c>
      <c r="C91" s="18">
        <f t="shared" si="1"/>
        <v>50268</v>
      </c>
      <c r="D91" s="17" t="s">
        <v>8</v>
      </c>
      <c r="E91" s="7" t="s">
        <v>194</v>
      </c>
      <c r="F91" s="8" t="s">
        <v>171</v>
      </c>
      <c r="G91" s="9" t="s">
        <v>183</v>
      </c>
      <c r="H91" s="19" t="s">
        <v>68</v>
      </c>
      <c r="I91" s="20" t="s">
        <v>224</v>
      </c>
      <c r="J91" s="21" t="s">
        <v>225</v>
      </c>
      <c r="K91" s="21" t="s">
        <v>226</v>
      </c>
      <c r="L91" s="21" t="s">
        <v>227</v>
      </c>
      <c r="M91" s="21" t="s">
        <v>228</v>
      </c>
      <c r="N91" s="3" t="s">
        <v>65</v>
      </c>
      <c r="O91" s="3" t="s">
        <v>141</v>
      </c>
      <c r="P91" s="3" t="s">
        <v>235</v>
      </c>
      <c r="Q91" s="3" t="s">
        <v>263</v>
      </c>
      <c r="R91" s="22" t="s">
        <v>79</v>
      </c>
      <c r="S91" s="22" t="s">
        <v>125</v>
      </c>
      <c r="T91" s="22" t="s">
        <v>108</v>
      </c>
    </row>
    <row r="92" spans="1:20" ht="15" thickBot="1" x14ac:dyDescent="0.4">
      <c r="A92" s="17" t="s">
        <v>42</v>
      </c>
      <c r="B92" s="17">
        <v>4</v>
      </c>
      <c r="C92" s="18">
        <f t="shared" si="1"/>
        <v>50269</v>
      </c>
      <c r="D92" s="17" t="s">
        <v>12</v>
      </c>
      <c r="E92" s="4" t="s">
        <v>195</v>
      </c>
      <c r="F92" s="5" t="s">
        <v>172</v>
      </c>
      <c r="G92" s="6" t="s">
        <v>184</v>
      </c>
      <c r="H92" s="19" t="s">
        <v>69</v>
      </c>
      <c r="I92" s="20" t="s">
        <v>229</v>
      </c>
      <c r="J92" s="21" t="s">
        <v>230</v>
      </c>
      <c r="K92" s="21" t="s">
        <v>231</v>
      </c>
      <c r="L92" s="21" t="s">
        <v>232</v>
      </c>
      <c r="M92" s="21" t="s">
        <v>233</v>
      </c>
      <c r="N92" s="3" t="s">
        <v>66</v>
      </c>
      <c r="O92" s="3" t="s">
        <v>142</v>
      </c>
      <c r="P92" s="3" t="s">
        <v>236</v>
      </c>
      <c r="Q92" s="3" t="s">
        <v>264</v>
      </c>
      <c r="R92" s="22" t="s">
        <v>80</v>
      </c>
      <c r="S92" s="22" t="s">
        <v>126</v>
      </c>
      <c r="T92" s="22" t="s">
        <v>109</v>
      </c>
    </row>
    <row r="93" spans="1:20" ht="15" thickBot="1" x14ac:dyDescent="0.4">
      <c r="A93" s="17" t="s">
        <v>43</v>
      </c>
      <c r="B93" s="17">
        <v>5</v>
      </c>
      <c r="C93" s="18">
        <f t="shared" si="1"/>
        <v>50270</v>
      </c>
      <c r="D93" s="17" t="s">
        <v>13</v>
      </c>
      <c r="E93" s="7" t="s">
        <v>196</v>
      </c>
      <c r="F93" s="8" t="s">
        <v>173</v>
      </c>
      <c r="G93" s="9" t="s">
        <v>185</v>
      </c>
      <c r="H93" s="19" t="s">
        <v>70</v>
      </c>
      <c r="I93" s="20" t="s">
        <v>138</v>
      </c>
      <c r="J93" s="21" t="s">
        <v>208</v>
      </c>
      <c r="K93" s="21" t="s">
        <v>205</v>
      </c>
      <c r="L93" s="21" t="s">
        <v>206</v>
      </c>
      <c r="M93" s="21" t="s">
        <v>207</v>
      </c>
      <c r="N93" s="3" t="s">
        <v>50</v>
      </c>
      <c r="O93" s="3" t="s">
        <v>143</v>
      </c>
      <c r="P93" s="3" t="s">
        <v>237</v>
      </c>
      <c r="Q93" s="3" t="s">
        <v>265</v>
      </c>
      <c r="R93" s="22" t="s">
        <v>81</v>
      </c>
      <c r="S93" s="22" t="s">
        <v>127</v>
      </c>
      <c r="T93" s="22" t="s">
        <v>110</v>
      </c>
    </row>
    <row r="94" spans="1:20" ht="15" thickBot="1" x14ac:dyDescent="0.4">
      <c r="A94" s="17" t="s">
        <v>44</v>
      </c>
      <c r="B94" s="17">
        <v>6</v>
      </c>
      <c r="C94" s="18">
        <f t="shared" si="1"/>
        <v>50271</v>
      </c>
      <c r="D94" s="17" t="s">
        <v>14</v>
      </c>
      <c r="E94" s="4" t="s">
        <v>197</v>
      </c>
      <c r="F94" s="5" t="s">
        <v>174</v>
      </c>
      <c r="G94" s="6" t="s">
        <v>186</v>
      </c>
      <c r="H94" s="19" t="s">
        <v>71</v>
      </c>
      <c r="I94" s="20" t="s">
        <v>209</v>
      </c>
      <c r="J94" s="21" t="s">
        <v>210</v>
      </c>
      <c r="K94" s="21" t="s">
        <v>211</v>
      </c>
      <c r="L94" s="21" t="s">
        <v>212</v>
      </c>
      <c r="M94" s="21" t="s">
        <v>213</v>
      </c>
      <c r="N94" s="3" t="s">
        <v>51</v>
      </c>
      <c r="O94" s="3" t="s">
        <v>144</v>
      </c>
      <c r="P94" s="3" t="s">
        <v>238</v>
      </c>
      <c r="Q94" s="3" t="s">
        <v>266</v>
      </c>
      <c r="R94" s="22" t="s">
        <v>82</v>
      </c>
      <c r="S94" s="22" t="s">
        <v>128</v>
      </c>
      <c r="T94" s="22" t="s">
        <v>111</v>
      </c>
    </row>
    <row r="95" spans="1:20" ht="15" thickBot="1" x14ac:dyDescent="0.4">
      <c r="A95" s="17" t="s">
        <v>45</v>
      </c>
      <c r="B95" s="17">
        <v>7</v>
      </c>
      <c r="C95" s="18">
        <f t="shared" si="1"/>
        <v>50272</v>
      </c>
      <c r="D95" s="17" t="s">
        <v>15</v>
      </c>
      <c r="E95" s="7" t="s">
        <v>198</v>
      </c>
      <c r="F95" s="8" t="s">
        <v>175</v>
      </c>
      <c r="G95" s="9" t="s">
        <v>187</v>
      </c>
      <c r="H95" s="19" t="s">
        <v>72</v>
      </c>
      <c r="I95" s="20" t="s">
        <v>214</v>
      </c>
      <c r="J95" s="21" t="s">
        <v>215</v>
      </c>
      <c r="K95" s="21" t="s">
        <v>216</v>
      </c>
      <c r="L95" s="21" t="s">
        <v>217</v>
      </c>
      <c r="M95" s="21" t="s">
        <v>218</v>
      </c>
      <c r="N95" s="3" t="s">
        <v>52</v>
      </c>
      <c r="O95" s="3" t="s">
        <v>145</v>
      </c>
      <c r="P95" s="3" t="s">
        <v>239</v>
      </c>
      <c r="Q95" s="3" t="s">
        <v>267</v>
      </c>
      <c r="R95" s="22" t="s">
        <v>83</v>
      </c>
      <c r="S95" s="22" t="s">
        <v>129</v>
      </c>
      <c r="T95" s="22" t="s">
        <v>104</v>
      </c>
    </row>
    <row r="96" spans="1:20" ht="15" thickBot="1" x14ac:dyDescent="0.4">
      <c r="A96" s="17" t="s">
        <v>46</v>
      </c>
      <c r="B96" s="17">
        <v>8</v>
      </c>
      <c r="C96" s="18">
        <f t="shared" si="1"/>
        <v>50273</v>
      </c>
      <c r="D96" s="17" t="s">
        <v>16</v>
      </c>
      <c r="E96" s="10" t="s">
        <v>199</v>
      </c>
      <c r="F96" s="11" t="s">
        <v>176</v>
      </c>
      <c r="G96" s="12" t="s">
        <v>188</v>
      </c>
      <c r="H96" s="19" t="s">
        <v>73</v>
      </c>
      <c r="I96" s="20" t="s">
        <v>219</v>
      </c>
      <c r="J96" s="21" t="s">
        <v>220</v>
      </c>
      <c r="K96" s="21" t="s">
        <v>221</v>
      </c>
      <c r="L96" s="21" t="s">
        <v>222</v>
      </c>
      <c r="M96" s="21" t="s">
        <v>223</v>
      </c>
      <c r="N96" s="3" t="s">
        <v>53</v>
      </c>
      <c r="O96" s="3" t="s">
        <v>146</v>
      </c>
      <c r="P96" s="3" t="s">
        <v>240</v>
      </c>
      <c r="Q96" s="3" t="s">
        <v>268</v>
      </c>
      <c r="R96" s="22" t="s">
        <v>84</v>
      </c>
      <c r="S96" s="22" t="s">
        <v>130</v>
      </c>
      <c r="T96" s="22" t="s">
        <v>105</v>
      </c>
    </row>
    <row r="97" spans="1:20" ht="15" thickBot="1" x14ac:dyDescent="0.4">
      <c r="A97" s="17" t="s">
        <v>47</v>
      </c>
      <c r="B97" s="17">
        <v>9</v>
      </c>
      <c r="C97" s="18">
        <f t="shared" si="1"/>
        <v>50274</v>
      </c>
      <c r="D97" s="17" t="s">
        <v>17</v>
      </c>
      <c r="E97" s="4" t="s">
        <v>189</v>
      </c>
      <c r="F97" s="5" t="s">
        <v>166</v>
      </c>
      <c r="G97" s="6" t="s">
        <v>178</v>
      </c>
      <c r="H97" s="19" t="s">
        <v>67</v>
      </c>
      <c r="I97" s="20" t="s">
        <v>224</v>
      </c>
      <c r="J97" s="21" t="s">
        <v>225</v>
      </c>
      <c r="K97" s="21" t="s">
        <v>226</v>
      </c>
      <c r="L97" s="21" t="s">
        <v>227</v>
      </c>
      <c r="M97" s="21" t="s">
        <v>228</v>
      </c>
      <c r="N97" s="3" t="s">
        <v>54</v>
      </c>
      <c r="O97" s="3" t="s">
        <v>147</v>
      </c>
      <c r="P97" s="3" t="s">
        <v>241</v>
      </c>
      <c r="Q97" s="3" t="s">
        <v>269</v>
      </c>
      <c r="R97" s="22" t="s">
        <v>85</v>
      </c>
      <c r="S97" s="22" t="s">
        <v>131</v>
      </c>
      <c r="T97" s="22" t="s">
        <v>106</v>
      </c>
    </row>
    <row r="98" spans="1:20" ht="15" thickBot="1" x14ac:dyDescent="0.4">
      <c r="A98" s="17" t="s">
        <v>48</v>
      </c>
      <c r="B98" s="17">
        <v>10</v>
      </c>
      <c r="C98" s="18">
        <f t="shared" si="1"/>
        <v>50275</v>
      </c>
      <c r="D98" s="17" t="s">
        <v>8</v>
      </c>
      <c r="E98" s="7" t="s">
        <v>190</v>
      </c>
      <c r="F98" s="8" t="s">
        <v>167</v>
      </c>
      <c r="G98" s="9" t="s">
        <v>179</v>
      </c>
      <c r="H98" s="19" t="s">
        <v>68</v>
      </c>
      <c r="I98" s="20" t="s">
        <v>229</v>
      </c>
      <c r="J98" s="21" t="s">
        <v>230</v>
      </c>
      <c r="K98" s="21" t="s">
        <v>231</v>
      </c>
      <c r="L98" s="21" t="s">
        <v>232</v>
      </c>
      <c r="M98" s="21" t="s">
        <v>233</v>
      </c>
      <c r="N98" s="3" t="s">
        <v>55</v>
      </c>
      <c r="O98" s="3" t="s">
        <v>148</v>
      </c>
      <c r="P98" s="3" t="s">
        <v>242</v>
      </c>
      <c r="Q98" s="3" t="s">
        <v>270</v>
      </c>
      <c r="R98" s="22" t="s">
        <v>86</v>
      </c>
      <c r="S98" s="22" t="s">
        <v>132</v>
      </c>
      <c r="T98" s="22" t="s">
        <v>75</v>
      </c>
    </row>
    <row r="99" spans="1:20" ht="15" thickBot="1" x14ac:dyDescent="0.4">
      <c r="A99" s="17" t="s">
        <v>49</v>
      </c>
      <c r="B99" s="17">
        <v>11</v>
      </c>
      <c r="C99" s="18">
        <f t="shared" si="1"/>
        <v>50276</v>
      </c>
      <c r="D99" s="17" t="s">
        <v>12</v>
      </c>
      <c r="E99" s="4" t="s">
        <v>191</v>
      </c>
      <c r="F99" s="5" t="s">
        <v>168</v>
      </c>
      <c r="G99" s="6" t="s">
        <v>180</v>
      </c>
      <c r="H99" s="19" t="s">
        <v>69</v>
      </c>
      <c r="I99" s="20" t="s">
        <v>138</v>
      </c>
      <c r="J99" s="21" t="s">
        <v>208</v>
      </c>
      <c r="K99" s="21" t="s">
        <v>205</v>
      </c>
      <c r="L99" s="21" t="s">
        <v>206</v>
      </c>
      <c r="M99" s="21" t="s">
        <v>207</v>
      </c>
      <c r="N99" s="3" t="s">
        <v>56</v>
      </c>
      <c r="O99" s="3" t="s">
        <v>149</v>
      </c>
      <c r="P99" s="3" t="s">
        <v>243</v>
      </c>
      <c r="Q99" s="3" t="s">
        <v>271</v>
      </c>
      <c r="R99" s="22" t="s">
        <v>87</v>
      </c>
      <c r="S99" s="22" t="s">
        <v>133</v>
      </c>
      <c r="T99" s="22" t="s">
        <v>107</v>
      </c>
    </row>
    <row r="100" spans="1:20" ht="15" thickBot="1" x14ac:dyDescent="0.4">
      <c r="A100" s="17" t="s">
        <v>26</v>
      </c>
      <c r="B100" s="17">
        <v>12</v>
      </c>
      <c r="C100" s="18">
        <f t="shared" si="1"/>
        <v>50277</v>
      </c>
      <c r="D100" s="17" t="s">
        <v>13</v>
      </c>
      <c r="E100" s="7" t="s">
        <v>192</v>
      </c>
      <c r="F100" s="8" t="s">
        <v>169</v>
      </c>
      <c r="G100" s="9" t="s">
        <v>181</v>
      </c>
      <c r="H100" s="19" t="s">
        <v>70</v>
      </c>
      <c r="I100" s="20" t="s">
        <v>209</v>
      </c>
      <c r="J100" s="21" t="s">
        <v>210</v>
      </c>
      <c r="K100" s="21" t="s">
        <v>211</v>
      </c>
      <c r="L100" s="21" t="s">
        <v>212</v>
      </c>
      <c r="M100" s="21" t="s">
        <v>213</v>
      </c>
      <c r="N100" s="3" t="s">
        <v>57</v>
      </c>
      <c r="O100" s="3" t="s">
        <v>150</v>
      </c>
      <c r="P100" s="3" t="s">
        <v>244</v>
      </c>
      <c r="Q100" s="3" t="s">
        <v>272</v>
      </c>
      <c r="R100" s="22" t="s">
        <v>88</v>
      </c>
      <c r="S100" s="22" t="s">
        <v>134</v>
      </c>
      <c r="T100" s="22" t="s">
        <v>108</v>
      </c>
    </row>
    <row r="101" spans="1:20" ht="15" thickBot="1" x14ac:dyDescent="0.4">
      <c r="A101" s="17" t="s">
        <v>27</v>
      </c>
      <c r="B101" s="17">
        <v>13</v>
      </c>
      <c r="C101" s="18">
        <f t="shared" si="1"/>
        <v>50278</v>
      </c>
      <c r="D101" s="17" t="s">
        <v>14</v>
      </c>
      <c r="E101" s="4" t="s">
        <v>193</v>
      </c>
      <c r="F101" s="5" t="s">
        <v>170</v>
      </c>
      <c r="G101" s="6" t="s">
        <v>182</v>
      </c>
      <c r="H101" s="19" t="s">
        <v>71</v>
      </c>
      <c r="I101" s="20" t="s">
        <v>214</v>
      </c>
      <c r="J101" s="21" t="s">
        <v>215</v>
      </c>
      <c r="K101" s="21" t="s">
        <v>216</v>
      </c>
      <c r="L101" s="21" t="s">
        <v>217</v>
      </c>
      <c r="M101" s="21" t="s">
        <v>218</v>
      </c>
      <c r="N101" s="3" t="s">
        <v>58</v>
      </c>
      <c r="O101" s="3" t="s">
        <v>151</v>
      </c>
      <c r="P101" s="3" t="s">
        <v>245</v>
      </c>
      <c r="Q101" s="3" t="s">
        <v>273</v>
      </c>
      <c r="R101" s="22" t="s">
        <v>89</v>
      </c>
      <c r="S101" s="22" t="s">
        <v>135</v>
      </c>
      <c r="T101" s="22" t="s">
        <v>109</v>
      </c>
    </row>
    <row r="102" spans="1:20" ht="15" thickBot="1" x14ac:dyDescent="0.4">
      <c r="A102" s="17" t="s">
        <v>28</v>
      </c>
      <c r="B102" s="17">
        <v>14</v>
      </c>
      <c r="C102" s="18">
        <f t="shared" si="1"/>
        <v>50279</v>
      </c>
      <c r="D102" s="17" t="s">
        <v>15</v>
      </c>
      <c r="E102" s="7" t="s">
        <v>194</v>
      </c>
      <c r="F102" s="8" t="s">
        <v>171</v>
      </c>
      <c r="G102" s="9" t="s">
        <v>183</v>
      </c>
      <c r="H102" s="19" t="s">
        <v>72</v>
      </c>
      <c r="I102" s="20" t="s">
        <v>219</v>
      </c>
      <c r="J102" s="21" t="s">
        <v>220</v>
      </c>
      <c r="K102" s="21" t="s">
        <v>221</v>
      </c>
      <c r="L102" s="21" t="s">
        <v>222</v>
      </c>
      <c r="M102" s="21" t="s">
        <v>223</v>
      </c>
      <c r="N102" s="3" t="s">
        <v>59</v>
      </c>
      <c r="O102" s="3" t="s">
        <v>152</v>
      </c>
      <c r="P102" s="3" t="s">
        <v>246</v>
      </c>
      <c r="Q102" s="3" t="s">
        <v>274</v>
      </c>
      <c r="R102" s="22" t="s">
        <v>90</v>
      </c>
      <c r="S102" s="22" t="s">
        <v>136</v>
      </c>
      <c r="T102" s="22" t="s">
        <v>110</v>
      </c>
    </row>
    <row r="103" spans="1:20" ht="15" thickBot="1" x14ac:dyDescent="0.4">
      <c r="A103" s="17" t="s">
        <v>25</v>
      </c>
      <c r="B103" s="17">
        <v>15</v>
      </c>
      <c r="C103" s="18">
        <f t="shared" si="1"/>
        <v>50280</v>
      </c>
      <c r="D103" s="17" t="s">
        <v>16</v>
      </c>
      <c r="E103" s="4" t="s">
        <v>195</v>
      </c>
      <c r="F103" s="5" t="s">
        <v>172</v>
      </c>
      <c r="G103" s="6" t="s">
        <v>184</v>
      </c>
      <c r="H103" s="19" t="s">
        <v>73</v>
      </c>
      <c r="I103" s="20" t="s">
        <v>224</v>
      </c>
      <c r="J103" s="21" t="s">
        <v>225</v>
      </c>
      <c r="K103" s="21" t="s">
        <v>226</v>
      </c>
      <c r="L103" s="21" t="s">
        <v>227</v>
      </c>
      <c r="M103" s="21" t="s">
        <v>228</v>
      </c>
      <c r="N103" s="3" t="s">
        <v>60</v>
      </c>
      <c r="O103" s="3" t="s">
        <v>153</v>
      </c>
      <c r="P103" s="3" t="s">
        <v>247</v>
      </c>
      <c r="Q103" s="3" t="s">
        <v>275</v>
      </c>
      <c r="R103" s="22" t="s">
        <v>91</v>
      </c>
      <c r="S103" s="22" t="s">
        <v>137</v>
      </c>
      <c r="T103" s="22" t="s">
        <v>111</v>
      </c>
    </row>
    <row r="104" spans="1:20" ht="15" thickBot="1" x14ac:dyDescent="0.4">
      <c r="A104" s="17" t="s">
        <v>29</v>
      </c>
      <c r="B104" s="17">
        <v>1</v>
      </c>
      <c r="C104" s="18">
        <f t="shared" si="1"/>
        <v>50281</v>
      </c>
      <c r="D104" s="17" t="s">
        <v>17</v>
      </c>
      <c r="E104" s="7" t="s">
        <v>196</v>
      </c>
      <c r="F104" s="8" t="s">
        <v>173</v>
      </c>
      <c r="G104" s="9" t="s">
        <v>185</v>
      </c>
      <c r="H104" s="19" t="s">
        <v>67</v>
      </c>
      <c r="I104" s="20" t="s">
        <v>229</v>
      </c>
      <c r="J104" s="21" t="s">
        <v>230</v>
      </c>
      <c r="K104" s="21" t="s">
        <v>231</v>
      </c>
      <c r="L104" s="21" t="s">
        <v>232</v>
      </c>
      <c r="M104" s="21" t="s">
        <v>233</v>
      </c>
      <c r="N104" s="3" t="s">
        <v>61</v>
      </c>
      <c r="O104" s="3" t="s">
        <v>154</v>
      </c>
      <c r="P104" s="3" t="s">
        <v>248</v>
      </c>
      <c r="Q104" s="3" t="s">
        <v>276</v>
      </c>
      <c r="R104" s="22" t="s">
        <v>92</v>
      </c>
      <c r="S104" s="22" t="s">
        <v>112</v>
      </c>
      <c r="T104" s="22" t="s">
        <v>104</v>
      </c>
    </row>
    <row r="105" spans="1:20" ht="15" thickBot="1" x14ac:dyDescent="0.4">
      <c r="A105" s="17" t="s">
        <v>30</v>
      </c>
      <c r="B105" s="17">
        <v>2</v>
      </c>
      <c r="C105" s="18">
        <f t="shared" si="1"/>
        <v>50282</v>
      </c>
      <c r="D105" s="17" t="s">
        <v>8</v>
      </c>
      <c r="E105" s="4" t="s">
        <v>197</v>
      </c>
      <c r="F105" s="5" t="s">
        <v>174</v>
      </c>
      <c r="G105" s="6" t="s">
        <v>186</v>
      </c>
      <c r="H105" s="19" t="s">
        <v>68</v>
      </c>
      <c r="I105" s="20" t="s">
        <v>138</v>
      </c>
      <c r="J105" s="21" t="s">
        <v>208</v>
      </c>
      <c r="K105" s="21" t="s">
        <v>205</v>
      </c>
      <c r="L105" s="21" t="s">
        <v>206</v>
      </c>
      <c r="M105" s="21" t="s">
        <v>207</v>
      </c>
      <c r="N105" s="3" t="s">
        <v>62</v>
      </c>
      <c r="O105" s="3" t="s">
        <v>155</v>
      </c>
      <c r="P105" s="3" t="s">
        <v>249</v>
      </c>
      <c r="Q105" s="3" t="s">
        <v>277</v>
      </c>
      <c r="R105" s="22" t="s">
        <v>93</v>
      </c>
      <c r="S105" s="22" t="s">
        <v>113</v>
      </c>
      <c r="T105" s="22" t="s">
        <v>105</v>
      </c>
    </row>
    <row r="106" spans="1:20" ht="15" thickBot="1" x14ac:dyDescent="0.4">
      <c r="A106" s="17" t="s">
        <v>31</v>
      </c>
      <c r="B106" s="17">
        <v>3</v>
      </c>
      <c r="C106" s="18">
        <f t="shared" si="1"/>
        <v>50283</v>
      </c>
      <c r="D106" s="17" t="s">
        <v>12</v>
      </c>
      <c r="E106" s="7" t="s">
        <v>198</v>
      </c>
      <c r="F106" s="8" t="s">
        <v>175</v>
      </c>
      <c r="G106" s="9" t="s">
        <v>187</v>
      </c>
      <c r="H106" s="19" t="s">
        <v>69</v>
      </c>
      <c r="I106" s="20" t="s">
        <v>209</v>
      </c>
      <c r="J106" s="21" t="s">
        <v>210</v>
      </c>
      <c r="K106" s="21" t="s">
        <v>211</v>
      </c>
      <c r="L106" s="21" t="s">
        <v>212</v>
      </c>
      <c r="M106" s="21" t="s">
        <v>213</v>
      </c>
      <c r="N106" s="3" t="s">
        <v>63</v>
      </c>
      <c r="O106" s="3" t="s">
        <v>156</v>
      </c>
      <c r="P106" s="3" t="s">
        <v>250</v>
      </c>
      <c r="Q106" s="3" t="s">
        <v>278</v>
      </c>
      <c r="R106" s="22" t="s">
        <v>94</v>
      </c>
      <c r="S106" s="22" t="s">
        <v>114</v>
      </c>
      <c r="T106" s="22" t="s">
        <v>106</v>
      </c>
    </row>
    <row r="107" spans="1:20" ht="15" thickBot="1" x14ac:dyDescent="0.4">
      <c r="A107" s="17" t="s">
        <v>32</v>
      </c>
      <c r="B107" s="17">
        <v>4</v>
      </c>
      <c r="C107" s="18">
        <f t="shared" si="1"/>
        <v>50284</v>
      </c>
      <c r="D107" s="17" t="s">
        <v>13</v>
      </c>
      <c r="E107" s="10" t="s">
        <v>199</v>
      </c>
      <c r="F107" s="11" t="s">
        <v>176</v>
      </c>
      <c r="G107" s="12" t="s">
        <v>188</v>
      </c>
      <c r="H107" s="19" t="s">
        <v>70</v>
      </c>
      <c r="I107" s="20" t="s">
        <v>214</v>
      </c>
      <c r="J107" s="21" t="s">
        <v>215</v>
      </c>
      <c r="K107" s="21" t="s">
        <v>216</v>
      </c>
      <c r="L107" s="21" t="s">
        <v>217</v>
      </c>
      <c r="M107" s="21" t="s">
        <v>218</v>
      </c>
      <c r="N107" s="3" t="s">
        <v>64</v>
      </c>
      <c r="O107" s="3" t="s">
        <v>157</v>
      </c>
      <c r="P107" s="3" t="s">
        <v>251</v>
      </c>
      <c r="Q107" s="3" t="s">
        <v>279</v>
      </c>
      <c r="R107" s="22" t="s">
        <v>95</v>
      </c>
      <c r="S107" s="22" t="s">
        <v>115</v>
      </c>
      <c r="T107" s="22" t="s">
        <v>75</v>
      </c>
    </row>
    <row r="108" spans="1:20" ht="15" thickBot="1" x14ac:dyDescent="0.4">
      <c r="A108" s="17" t="s">
        <v>33</v>
      </c>
      <c r="B108" s="17">
        <v>5</v>
      </c>
      <c r="C108" s="18">
        <f t="shared" si="1"/>
        <v>50285</v>
      </c>
      <c r="D108" s="17" t="s">
        <v>14</v>
      </c>
      <c r="E108" s="4" t="s">
        <v>189</v>
      </c>
      <c r="F108" s="5" t="s">
        <v>166</v>
      </c>
      <c r="G108" s="6" t="s">
        <v>178</v>
      </c>
      <c r="H108" s="19" t="s">
        <v>71</v>
      </c>
      <c r="I108" s="20" t="s">
        <v>219</v>
      </c>
      <c r="J108" s="21" t="s">
        <v>220</v>
      </c>
      <c r="K108" s="21" t="s">
        <v>221</v>
      </c>
      <c r="L108" s="21" t="s">
        <v>222</v>
      </c>
      <c r="M108" s="21" t="s">
        <v>223</v>
      </c>
      <c r="N108" s="3" t="s">
        <v>65</v>
      </c>
      <c r="O108" s="3" t="s">
        <v>158</v>
      </c>
      <c r="P108" s="3" t="s">
        <v>252</v>
      </c>
      <c r="Q108" s="3" t="s">
        <v>280</v>
      </c>
      <c r="R108" s="22" t="s">
        <v>96</v>
      </c>
      <c r="S108" s="22" t="s">
        <v>116</v>
      </c>
      <c r="T108" s="22" t="s">
        <v>107</v>
      </c>
    </row>
    <row r="109" spans="1:20" ht="15" thickBot="1" x14ac:dyDescent="0.4">
      <c r="A109" s="17" t="s">
        <v>34</v>
      </c>
      <c r="B109" s="17">
        <v>6</v>
      </c>
      <c r="C109" s="18">
        <f t="shared" si="1"/>
        <v>50286</v>
      </c>
      <c r="D109" s="17" t="s">
        <v>15</v>
      </c>
      <c r="E109" s="7" t="s">
        <v>190</v>
      </c>
      <c r="F109" s="8" t="s">
        <v>167</v>
      </c>
      <c r="G109" s="9" t="s">
        <v>179</v>
      </c>
      <c r="H109" s="19" t="s">
        <v>72</v>
      </c>
      <c r="I109" s="20" t="s">
        <v>224</v>
      </c>
      <c r="J109" s="21" t="s">
        <v>225</v>
      </c>
      <c r="K109" s="21" t="s">
        <v>226</v>
      </c>
      <c r="L109" s="21" t="s">
        <v>227</v>
      </c>
      <c r="M109" s="21" t="s">
        <v>228</v>
      </c>
      <c r="N109" s="3" t="s">
        <v>66</v>
      </c>
      <c r="O109" s="3" t="s">
        <v>159</v>
      </c>
      <c r="P109" s="3" t="s">
        <v>253</v>
      </c>
      <c r="Q109" s="3" t="s">
        <v>281</v>
      </c>
      <c r="R109" s="22" t="s">
        <v>97</v>
      </c>
      <c r="S109" s="22" t="s">
        <v>117</v>
      </c>
      <c r="T109" s="22" t="s">
        <v>108</v>
      </c>
    </row>
    <row r="110" spans="1:20" ht="15" thickBot="1" x14ac:dyDescent="0.4">
      <c r="A110" s="17" t="s">
        <v>35</v>
      </c>
      <c r="B110" s="17">
        <v>7</v>
      </c>
      <c r="C110" s="18">
        <f t="shared" si="1"/>
        <v>50287</v>
      </c>
      <c r="D110" s="17" t="s">
        <v>16</v>
      </c>
      <c r="E110" s="4" t="s">
        <v>191</v>
      </c>
      <c r="F110" s="5" t="s">
        <v>168</v>
      </c>
      <c r="G110" s="6" t="s">
        <v>180</v>
      </c>
      <c r="H110" s="19" t="s">
        <v>73</v>
      </c>
      <c r="I110" s="20" t="s">
        <v>229</v>
      </c>
      <c r="J110" s="21" t="s">
        <v>230</v>
      </c>
      <c r="K110" s="21" t="s">
        <v>231</v>
      </c>
      <c r="L110" s="21" t="s">
        <v>232</v>
      </c>
      <c r="M110" s="21" t="s">
        <v>233</v>
      </c>
      <c r="N110" s="3" t="s">
        <v>50</v>
      </c>
      <c r="O110" s="3" t="s">
        <v>160</v>
      </c>
      <c r="P110" s="3" t="s">
        <v>254</v>
      </c>
      <c r="Q110" s="3" t="s">
        <v>282</v>
      </c>
      <c r="R110" s="22" t="s">
        <v>98</v>
      </c>
      <c r="S110" s="22" t="s">
        <v>118</v>
      </c>
      <c r="T110" s="22" t="s">
        <v>109</v>
      </c>
    </row>
    <row r="111" spans="1:20" ht="15" thickBot="1" x14ac:dyDescent="0.4">
      <c r="A111" s="17" t="s">
        <v>36</v>
      </c>
      <c r="B111" s="17">
        <v>8</v>
      </c>
      <c r="C111" s="18">
        <f t="shared" si="1"/>
        <v>50288</v>
      </c>
      <c r="D111" s="17" t="s">
        <v>17</v>
      </c>
      <c r="E111" s="7" t="s">
        <v>192</v>
      </c>
      <c r="F111" s="8" t="s">
        <v>169</v>
      </c>
      <c r="G111" s="9" t="s">
        <v>181</v>
      </c>
      <c r="H111" s="19" t="s">
        <v>67</v>
      </c>
      <c r="I111" s="20" t="s">
        <v>138</v>
      </c>
      <c r="J111" s="21" t="s">
        <v>208</v>
      </c>
      <c r="K111" s="21" t="s">
        <v>205</v>
      </c>
      <c r="L111" s="21" t="s">
        <v>206</v>
      </c>
      <c r="M111" s="21" t="s">
        <v>207</v>
      </c>
      <c r="N111" s="3" t="s">
        <v>51</v>
      </c>
      <c r="O111" s="3" t="s">
        <v>161</v>
      </c>
      <c r="P111" s="3" t="s">
        <v>255</v>
      </c>
      <c r="Q111" s="3" t="s">
        <v>283</v>
      </c>
      <c r="R111" s="22" t="s">
        <v>99</v>
      </c>
      <c r="S111" s="22" t="s">
        <v>119</v>
      </c>
      <c r="T111" s="22" t="s">
        <v>110</v>
      </c>
    </row>
    <row r="112" spans="1:20" ht="15" thickBot="1" x14ac:dyDescent="0.4">
      <c r="A112" s="17" t="s">
        <v>37</v>
      </c>
      <c r="B112" s="17">
        <v>9</v>
      </c>
      <c r="C112" s="18">
        <f t="shared" si="1"/>
        <v>50289</v>
      </c>
      <c r="D112" s="17" t="s">
        <v>8</v>
      </c>
      <c r="E112" s="4" t="s">
        <v>193</v>
      </c>
      <c r="F112" s="5" t="s">
        <v>170</v>
      </c>
      <c r="G112" s="6" t="s">
        <v>182</v>
      </c>
      <c r="H112" s="19" t="s">
        <v>68</v>
      </c>
      <c r="I112" s="20" t="s">
        <v>209</v>
      </c>
      <c r="J112" s="21" t="s">
        <v>210</v>
      </c>
      <c r="K112" s="21" t="s">
        <v>211</v>
      </c>
      <c r="L112" s="21" t="s">
        <v>212</v>
      </c>
      <c r="M112" s="21" t="s">
        <v>213</v>
      </c>
      <c r="N112" s="3" t="s">
        <v>52</v>
      </c>
      <c r="O112" s="3" t="s">
        <v>162</v>
      </c>
      <c r="P112" s="3" t="s">
        <v>256</v>
      </c>
      <c r="Q112" s="3" t="s">
        <v>284</v>
      </c>
      <c r="R112" s="22" t="s">
        <v>100</v>
      </c>
      <c r="S112" s="22" t="s">
        <v>120</v>
      </c>
      <c r="T112" s="22" t="s">
        <v>111</v>
      </c>
    </row>
    <row r="113" spans="1:20" ht="15" thickBot="1" x14ac:dyDescent="0.4">
      <c r="A113" s="17" t="s">
        <v>38</v>
      </c>
      <c r="B113" s="17">
        <v>10</v>
      </c>
      <c r="C113" s="18">
        <f t="shared" si="1"/>
        <v>50290</v>
      </c>
      <c r="D113" s="17" t="s">
        <v>12</v>
      </c>
      <c r="E113" s="7" t="s">
        <v>194</v>
      </c>
      <c r="F113" s="8" t="s">
        <v>171</v>
      </c>
      <c r="G113" s="9" t="s">
        <v>183</v>
      </c>
      <c r="H113" s="19" t="s">
        <v>69</v>
      </c>
      <c r="I113" s="20" t="s">
        <v>214</v>
      </c>
      <c r="J113" s="21" t="s">
        <v>215</v>
      </c>
      <c r="K113" s="21" t="s">
        <v>216</v>
      </c>
      <c r="L113" s="21" t="s">
        <v>217</v>
      </c>
      <c r="M113" s="21" t="s">
        <v>218</v>
      </c>
      <c r="N113" s="3" t="s">
        <v>53</v>
      </c>
      <c r="O113" s="3" t="s">
        <v>163</v>
      </c>
      <c r="P113" s="3" t="s">
        <v>257</v>
      </c>
      <c r="Q113" s="3" t="s">
        <v>285</v>
      </c>
      <c r="R113" s="22" t="s">
        <v>101</v>
      </c>
      <c r="S113" s="22" t="s">
        <v>121</v>
      </c>
      <c r="T113" s="22" t="s">
        <v>104</v>
      </c>
    </row>
    <row r="114" spans="1:20" ht="15" thickBot="1" x14ac:dyDescent="0.4">
      <c r="A114" s="17" t="s">
        <v>20</v>
      </c>
      <c r="B114" s="17">
        <v>11</v>
      </c>
      <c r="C114" s="18">
        <f t="shared" si="1"/>
        <v>50291</v>
      </c>
      <c r="D114" s="17" t="s">
        <v>13</v>
      </c>
      <c r="E114" s="4" t="s">
        <v>195</v>
      </c>
      <c r="F114" s="5" t="s">
        <v>172</v>
      </c>
      <c r="G114" s="6" t="s">
        <v>184</v>
      </c>
      <c r="H114" s="19" t="s">
        <v>70</v>
      </c>
      <c r="I114" s="20" t="s">
        <v>219</v>
      </c>
      <c r="J114" s="21" t="s">
        <v>220</v>
      </c>
      <c r="K114" s="21" t="s">
        <v>221</v>
      </c>
      <c r="L114" s="21" t="s">
        <v>222</v>
      </c>
      <c r="M114" s="21" t="s">
        <v>223</v>
      </c>
      <c r="N114" s="3" t="s">
        <v>54</v>
      </c>
      <c r="O114" s="3" t="s">
        <v>164</v>
      </c>
      <c r="P114" s="3" t="s">
        <v>258</v>
      </c>
      <c r="Q114" s="3" t="s">
        <v>286</v>
      </c>
      <c r="R114" s="22" t="s">
        <v>102</v>
      </c>
      <c r="S114" s="22" t="s">
        <v>122</v>
      </c>
      <c r="T114" s="22" t="s">
        <v>105</v>
      </c>
    </row>
    <row r="115" spans="1:20" ht="15" thickBot="1" x14ac:dyDescent="0.4">
      <c r="A115" s="17" t="s">
        <v>21</v>
      </c>
      <c r="B115" s="17">
        <v>12</v>
      </c>
      <c r="C115" s="18">
        <f t="shared" si="1"/>
        <v>50292</v>
      </c>
      <c r="D115" s="17" t="s">
        <v>14</v>
      </c>
      <c r="E115" s="7" t="s">
        <v>196</v>
      </c>
      <c r="F115" s="8" t="s">
        <v>173</v>
      </c>
      <c r="G115" s="9" t="s">
        <v>185</v>
      </c>
      <c r="H115" s="19" t="s">
        <v>71</v>
      </c>
      <c r="I115" s="20" t="s">
        <v>224</v>
      </c>
      <c r="J115" s="21" t="s">
        <v>225</v>
      </c>
      <c r="K115" s="21" t="s">
        <v>226</v>
      </c>
      <c r="L115" s="21" t="s">
        <v>227</v>
      </c>
      <c r="M115" s="21" t="s">
        <v>228</v>
      </c>
      <c r="N115" s="3" t="s">
        <v>55</v>
      </c>
      <c r="O115" s="3" t="s">
        <v>165</v>
      </c>
      <c r="P115" s="3" t="s">
        <v>259</v>
      </c>
      <c r="Q115" s="3" t="s">
        <v>287</v>
      </c>
      <c r="R115" s="22" t="s">
        <v>103</v>
      </c>
      <c r="S115" s="22" t="s">
        <v>123</v>
      </c>
      <c r="T115" s="22" t="s">
        <v>106</v>
      </c>
    </row>
    <row r="116" spans="1:20" ht="15" thickBot="1" x14ac:dyDescent="0.4">
      <c r="A116" s="17" t="s">
        <v>22</v>
      </c>
      <c r="B116" s="17">
        <v>13</v>
      </c>
      <c r="C116" s="18">
        <f t="shared" si="1"/>
        <v>50293</v>
      </c>
      <c r="D116" s="17" t="s">
        <v>15</v>
      </c>
      <c r="E116" s="4" t="s">
        <v>197</v>
      </c>
      <c r="F116" s="5" t="s">
        <v>174</v>
      </c>
      <c r="G116" s="6" t="s">
        <v>186</v>
      </c>
      <c r="H116" s="19" t="s">
        <v>72</v>
      </c>
      <c r="I116" s="20" t="s">
        <v>229</v>
      </c>
      <c r="J116" s="21" t="s">
        <v>230</v>
      </c>
      <c r="K116" s="21" t="s">
        <v>231</v>
      </c>
      <c r="L116" s="21" t="s">
        <v>232</v>
      </c>
      <c r="M116" s="21" t="s">
        <v>233</v>
      </c>
      <c r="N116" s="3" t="s">
        <v>56</v>
      </c>
      <c r="O116" s="3" t="s">
        <v>139</v>
      </c>
      <c r="P116" s="3" t="s">
        <v>260</v>
      </c>
      <c r="Q116" s="3" t="s">
        <v>261</v>
      </c>
      <c r="R116" s="22" t="s">
        <v>77</v>
      </c>
      <c r="S116" s="22" t="s">
        <v>76</v>
      </c>
      <c r="T116" s="22" t="s">
        <v>75</v>
      </c>
    </row>
    <row r="117" spans="1:20" ht="15" thickBot="1" x14ac:dyDescent="0.4">
      <c r="A117" s="17" t="s">
        <v>23</v>
      </c>
      <c r="B117" s="17">
        <v>14</v>
      </c>
      <c r="C117" s="18">
        <f t="shared" si="1"/>
        <v>50294</v>
      </c>
      <c r="D117" s="17" t="s">
        <v>16</v>
      </c>
      <c r="E117" s="7" t="s">
        <v>198</v>
      </c>
      <c r="F117" s="8" t="s">
        <v>175</v>
      </c>
      <c r="G117" s="9" t="s">
        <v>187</v>
      </c>
      <c r="H117" s="19" t="s">
        <v>73</v>
      </c>
      <c r="I117" s="20" t="s">
        <v>138</v>
      </c>
      <c r="J117" s="21" t="s">
        <v>208</v>
      </c>
      <c r="K117" s="21" t="s">
        <v>205</v>
      </c>
      <c r="L117" s="21" t="s">
        <v>206</v>
      </c>
      <c r="M117" s="21" t="s">
        <v>207</v>
      </c>
      <c r="N117" s="3" t="s">
        <v>57</v>
      </c>
      <c r="O117" s="3" t="s">
        <v>140</v>
      </c>
      <c r="P117" s="3" t="s">
        <v>234</v>
      </c>
      <c r="Q117" s="3" t="s">
        <v>262</v>
      </c>
      <c r="R117" s="22" t="s">
        <v>78</v>
      </c>
      <c r="S117" s="22" t="s">
        <v>124</v>
      </c>
      <c r="T117" s="22" t="s">
        <v>107</v>
      </c>
    </row>
    <row r="118" spans="1:20" ht="15" thickBot="1" x14ac:dyDescent="0.4">
      <c r="A118" s="17" t="s">
        <v>24</v>
      </c>
      <c r="B118" s="17">
        <v>-15</v>
      </c>
      <c r="C118" s="18">
        <f t="shared" si="1"/>
        <v>50295</v>
      </c>
      <c r="D118" s="17" t="s">
        <v>17</v>
      </c>
      <c r="E118" s="10" t="s">
        <v>199</v>
      </c>
      <c r="F118" s="11" t="s">
        <v>176</v>
      </c>
      <c r="G118" s="12" t="s">
        <v>188</v>
      </c>
      <c r="H118" s="19" t="s">
        <v>67</v>
      </c>
      <c r="I118" s="20" t="s">
        <v>209</v>
      </c>
      <c r="J118" s="21" t="s">
        <v>210</v>
      </c>
      <c r="K118" s="21" t="s">
        <v>211</v>
      </c>
      <c r="L118" s="21" t="s">
        <v>212</v>
      </c>
      <c r="M118" s="21" t="s">
        <v>213</v>
      </c>
      <c r="N118" s="3" t="s">
        <v>58</v>
      </c>
      <c r="O118" s="3" t="s">
        <v>141</v>
      </c>
      <c r="P118" s="3" t="s">
        <v>235</v>
      </c>
      <c r="Q118" s="3" t="s">
        <v>263</v>
      </c>
      <c r="R118" s="22" t="s">
        <v>79</v>
      </c>
      <c r="S118" s="22" t="s">
        <v>125</v>
      </c>
      <c r="T118" s="22" t="s">
        <v>108</v>
      </c>
    </row>
    <row r="119" spans="1:20" ht="15" thickBot="1" x14ac:dyDescent="0.4">
      <c r="A119" s="17" t="s">
        <v>39</v>
      </c>
      <c r="B119" s="17">
        <v>1</v>
      </c>
      <c r="C119" s="18">
        <f t="shared" si="1"/>
        <v>50296</v>
      </c>
      <c r="D119" s="17" t="s">
        <v>8</v>
      </c>
      <c r="E119" s="4" t="s">
        <v>189</v>
      </c>
      <c r="F119" s="5" t="s">
        <v>166</v>
      </c>
      <c r="G119" s="6" t="s">
        <v>178</v>
      </c>
      <c r="H119" s="19" t="s">
        <v>68</v>
      </c>
      <c r="I119" s="20" t="s">
        <v>214</v>
      </c>
      <c r="J119" s="21" t="s">
        <v>215</v>
      </c>
      <c r="K119" s="21" t="s">
        <v>216</v>
      </c>
      <c r="L119" s="21" t="s">
        <v>217</v>
      </c>
      <c r="M119" s="21" t="s">
        <v>218</v>
      </c>
      <c r="N119" s="3" t="s">
        <v>59</v>
      </c>
      <c r="O119" s="3" t="s">
        <v>142</v>
      </c>
      <c r="P119" s="3" t="s">
        <v>236</v>
      </c>
      <c r="Q119" s="3" t="s">
        <v>264</v>
      </c>
      <c r="R119" s="22" t="s">
        <v>80</v>
      </c>
      <c r="S119" s="22" t="s">
        <v>126</v>
      </c>
      <c r="T119" s="22" t="s">
        <v>109</v>
      </c>
    </row>
    <row r="120" spans="1:20" ht="15" thickBot="1" x14ac:dyDescent="0.4">
      <c r="A120" s="17" t="s">
        <v>40</v>
      </c>
      <c r="B120" s="17">
        <v>2</v>
      </c>
      <c r="C120" s="18">
        <f t="shared" si="1"/>
        <v>50297</v>
      </c>
      <c r="D120" s="17" t="s">
        <v>12</v>
      </c>
      <c r="E120" s="7" t="s">
        <v>190</v>
      </c>
      <c r="F120" s="8" t="s">
        <v>167</v>
      </c>
      <c r="G120" s="9" t="s">
        <v>179</v>
      </c>
      <c r="H120" s="19" t="s">
        <v>69</v>
      </c>
      <c r="I120" s="20" t="s">
        <v>219</v>
      </c>
      <c r="J120" s="21" t="s">
        <v>220</v>
      </c>
      <c r="K120" s="21" t="s">
        <v>221</v>
      </c>
      <c r="L120" s="21" t="s">
        <v>222</v>
      </c>
      <c r="M120" s="21" t="s">
        <v>223</v>
      </c>
      <c r="N120" s="3" t="s">
        <v>60</v>
      </c>
      <c r="O120" s="3" t="s">
        <v>143</v>
      </c>
      <c r="P120" s="3" t="s">
        <v>237</v>
      </c>
      <c r="Q120" s="3" t="s">
        <v>265</v>
      </c>
      <c r="R120" s="22" t="s">
        <v>81</v>
      </c>
      <c r="S120" s="22" t="s">
        <v>127</v>
      </c>
      <c r="T120" s="22" t="s">
        <v>110</v>
      </c>
    </row>
    <row r="121" spans="1:20" ht="15" thickBot="1" x14ac:dyDescent="0.4">
      <c r="A121" s="17" t="s">
        <v>41</v>
      </c>
      <c r="B121" s="17">
        <v>3</v>
      </c>
      <c r="C121" s="18">
        <f t="shared" si="1"/>
        <v>50298</v>
      </c>
      <c r="D121" s="17" t="s">
        <v>13</v>
      </c>
      <c r="E121" s="4" t="s">
        <v>191</v>
      </c>
      <c r="F121" s="5" t="s">
        <v>168</v>
      </c>
      <c r="G121" s="6" t="s">
        <v>180</v>
      </c>
      <c r="H121" s="19" t="s">
        <v>70</v>
      </c>
      <c r="I121" s="20" t="s">
        <v>224</v>
      </c>
      <c r="J121" s="21" t="s">
        <v>225</v>
      </c>
      <c r="K121" s="21" t="s">
        <v>226</v>
      </c>
      <c r="L121" s="21" t="s">
        <v>227</v>
      </c>
      <c r="M121" s="21" t="s">
        <v>228</v>
      </c>
      <c r="N121" s="3" t="s">
        <v>61</v>
      </c>
      <c r="O121" s="3" t="s">
        <v>144</v>
      </c>
      <c r="P121" s="3" t="s">
        <v>238</v>
      </c>
      <c r="Q121" s="3" t="s">
        <v>266</v>
      </c>
      <c r="R121" s="22" t="s">
        <v>82</v>
      </c>
      <c r="S121" s="22" t="s">
        <v>128</v>
      </c>
      <c r="T121" s="22" t="s">
        <v>111</v>
      </c>
    </row>
    <row r="122" spans="1:20" ht="15" thickBot="1" x14ac:dyDescent="0.4">
      <c r="A122" s="17" t="s">
        <v>42</v>
      </c>
      <c r="B122" s="17">
        <v>4</v>
      </c>
      <c r="C122" s="18">
        <f t="shared" si="1"/>
        <v>50299</v>
      </c>
      <c r="D122" s="17" t="s">
        <v>14</v>
      </c>
      <c r="E122" s="7" t="s">
        <v>192</v>
      </c>
      <c r="F122" s="8" t="s">
        <v>169</v>
      </c>
      <c r="G122" s="9" t="s">
        <v>181</v>
      </c>
      <c r="H122" s="19" t="s">
        <v>71</v>
      </c>
      <c r="I122" s="20" t="s">
        <v>229</v>
      </c>
      <c r="J122" s="21" t="s">
        <v>230</v>
      </c>
      <c r="K122" s="21" t="s">
        <v>231</v>
      </c>
      <c r="L122" s="21" t="s">
        <v>232</v>
      </c>
      <c r="M122" s="21" t="s">
        <v>233</v>
      </c>
      <c r="N122" s="3" t="s">
        <v>62</v>
      </c>
      <c r="O122" s="3" t="s">
        <v>145</v>
      </c>
      <c r="P122" s="3" t="s">
        <v>239</v>
      </c>
      <c r="Q122" s="3" t="s">
        <v>267</v>
      </c>
      <c r="R122" s="22" t="s">
        <v>83</v>
      </c>
      <c r="S122" s="22" t="s">
        <v>129</v>
      </c>
      <c r="T122" s="22" t="s">
        <v>104</v>
      </c>
    </row>
    <row r="123" spans="1:20" ht="15" thickBot="1" x14ac:dyDescent="0.4">
      <c r="A123" s="17" t="s">
        <v>43</v>
      </c>
      <c r="B123" s="17">
        <v>5</v>
      </c>
      <c r="C123" s="18">
        <f t="shared" si="1"/>
        <v>50300</v>
      </c>
      <c r="D123" s="17" t="s">
        <v>15</v>
      </c>
      <c r="E123" s="4" t="s">
        <v>193</v>
      </c>
      <c r="F123" s="5" t="s">
        <v>170</v>
      </c>
      <c r="G123" s="6" t="s">
        <v>182</v>
      </c>
      <c r="H123" s="19" t="s">
        <v>72</v>
      </c>
      <c r="I123" s="20" t="s">
        <v>138</v>
      </c>
      <c r="J123" s="21" t="s">
        <v>208</v>
      </c>
      <c r="K123" s="21" t="s">
        <v>205</v>
      </c>
      <c r="L123" s="21" t="s">
        <v>206</v>
      </c>
      <c r="M123" s="21" t="s">
        <v>207</v>
      </c>
      <c r="N123" s="3" t="s">
        <v>63</v>
      </c>
      <c r="O123" s="3" t="s">
        <v>146</v>
      </c>
      <c r="P123" s="3" t="s">
        <v>240</v>
      </c>
      <c r="Q123" s="3" t="s">
        <v>268</v>
      </c>
      <c r="R123" s="22" t="s">
        <v>84</v>
      </c>
      <c r="S123" s="22" t="s">
        <v>130</v>
      </c>
      <c r="T123" s="22" t="s">
        <v>105</v>
      </c>
    </row>
    <row r="124" spans="1:20" ht="15" thickBot="1" x14ac:dyDescent="0.4">
      <c r="A124" s="17" t="s">
        <v>44</v>
      </c>
      <c r="B124" s="17">
        <v>6</v>
      </c>
      <c r="C124" s="18">
        <f t="shared" si="1"/>
        <v>50301</v>
      </c>
      <c r="D124" s="17" t="s">
        <v>16</v>
      </c>
      <c r="E124" s="7" t="s">
        <v>194</v>
      </c>
      <c r="F124" s="8" t="s">
        <v>171</v>
      </c>
      <c r="G124" s="9" t="s">
        <v>183</v>
      </c>
      <c r="H124" s="19" t="s">
        <v>73</v>
      </c>
      <c r="I124" s="20" t="s">
        <v>209</v>
      </c>
      <c r="J124" s="21" t="s">
        <v>210</v>
      </c>
      <c r="K124" s="21" t="s">
        <v>211</v>
      </c>
      <c r="L124" s="21" t="s">
        <v>212</v>
      </c>
      <c r="M124" s="21" t="s">
        <v>213</v>
      </c>
      <c r="N124" s="3" t="s">
        <v>64</v>
      </c>
      <c r="O124" s="3" t="s">
        <v>147</v>
      </c>
      <c r="P124" s="3" t="s">
        <v>241</v>
      </c>
      <c r="Q124" s="3" t="s">
        <v>269</v>
      </c>
      <c r="R124" s="22" t="s">
        <v>85</v>
      </c>
      <c r="S124" s="22" t="s">
        <v>131</v>
      </c>
      <c r="T124" s="22" t="s">
        <v>106</v>
      </c>
    </row>
    <row r="125" spans="1:20" ht="15" thickBot="1" x14ac:dyDescent="0.4">
      <c r="A125" s="17" t="s">
        <v>45</v>
      </c>
      <c r="B125" s="17">
        <v>7</v>
      </c>
      <c r="C125" s="18">
        <f t="shared" si="1"/>
        <v>50302</v>
      </c>
      <c r="D125" s="17" t="s">
        <v>17</v>
      </c>
      <c r="E125" s="4" t="s">
        <v>195</v>
      </c>
      <c r="F125" s="5" t="s">
        <v>172</v>
      </c>
      <c r="G125" s="6" t="s">
        <v>184</v>
      </c>
      <c r="H125" s="19" t="s">
        <v>67</v>
      </c>
      <c r="I125" s="20" t="s">
        <v>214</v>
      </c>
      <c r="J125" s="21" t="s">
        <v>215</v>
      </c>
      <c r="K125" s="21" t="s">
        <v>216</v>
      </c>
      <c r="L125" s="21" t="s">
        <v>217</v>
      </c>
      <c r="M125" s="21" t="s">
        <v>218</v>
      </c>
      <c r="N125" s="3" t="s">
        <v>65</v>
      </c>
      <c r="O125" s="3" t="s">
        <v>148</v>
      </c>
      <c r="P125" s="3" t="s">
        <v>242</v>
      </c>
      <c r="Q125" s="3" t="s">
        <v>270</v>
      </c>
      <c r="R125" s="22" t="s">
        <v>86</v>
      </c>
      <c r="S125" s="22" t="s">
        <v>132</v>
      </c>
      <c r="T125" s="22" t="s">
        <v>75</v>
      </c>
    </row>
    <row r="126" spans="1:20" ht="15" thickBot="1" x14ac:dyDescent="0.4">
      <c r="A126" s="17" t="s">
        <v>46</v>
      </c>
      <c r="B126" s="17">
        <v>8</v>
      </c>
      <c r="C126" s="18">
        <f t="shared" si="1"/>
        <v>50303</v>
      </c>
      <c r="D126" s="17" t="s">
        <v>8</v>
      </c>
      <c r="E126" s="7" t="s">
        <v>196</v>
      </c>
      <c r="F126" s="8" t="s">
        <v>173</v>
      </c>
      <c r="G126" s="9" t="s">
        <v>185</v>
      </c>
      <c r="H126" s="19" t="s">
        <v>68</v>
      </c>
      <c r="I126" s="20" t="s">
        <v>219</v>
      </c>
      <c r="J126" s="21" t="s">
        <v>220</v>
      </c>
      <c r="K126" s="21" t="s">
        <v>221</v>
      </c>
      <c r="L126" s="21" t="s">
        <v>222</v>
      </c>
      <c r="M126" s="21" t="s">
        <v>223</v>
      </c>
      <c r="N126" s="3" t="s">
        <v>66</v>
      </c>
      <c r="O126" s="3" t="s">
        <v>149</v>
      </c>
      <c r="P126" s="3" t="s">
        <v>243</v>
      </c>
      <c r="Q126" s="3" t="s">
        <v>271</v>
      </c>
      <c r="R126" s="22" t="s">
        <v>87</v>
      </c>
      <c r="S126" s="22" t="s">
        <v>133</v>
      </c>
      <c r="T126" s="22" t="s">
        <v>107</v>
      </c>
    </row>
    <row r="127" spans="1:20" ht="15" thickBot="1" x14ac:dyDescent="0.4">
      <c r="A127" s="17" t="s">
        <v>47</v>
      </c>
      <c r="B127" s="17">
        <v>9</v>
      </c>
      <c r="C127" s="18">
        <f t="shared" si="1"/>
        <v>50304</v>
      </c>
      <c r="D127" s="17" t="s">
        <v>12</v>
      </c>
      <c r="E127" s="4" t="s">
        <v>197</v>
      </c>
      <c r="F127" s="5" t="s">
        <v>174</v>
      </c>
      <c r="G127" s="6" t="s">
        <v>186</v>
      </c>
      <c r="H127" s="19" t="s">
        <v>69</v>
      </c>
      <c r="I127" s="20" t="s">
        <v>224</v>
      </c>
      <c r="J127" s="21" t="s">
        <v>225</v>
      </c>
      <c r="K127" s="21" t="s">
        <v>226</v>
      </c>
      <c r="L127" s="21" t="s">
        <v>227</v>
      </c>
      <c r="M127" s="21" t="s">
        <v>228</v>
      </c>
      <c r="N127" s="3" t="s">
        <v>50</v>
      </c>
      <c r="O127" s="3" t="s">
        <v>150</v>
      </c>
      <c r="P127" s="3" t="s">
        <v>244</v>
      </c>
      <c r="Q127" s="3" t="s">
        <v>272</v>
      </c>
      <c r="R127" s="22" t="s">
        <v>88</v>
      </c>
      <c r="S127" s="22" t="s">
        <v>134</v>
      </c>
      <c r="T127" s="22" t="s">
        <v>108</v>
      </c>
    </row>
    <row r="128" spans="1:20" ht="15" thickBot="1" x14ac:dyDescent="0.4">
      <c r="A128" s="17" t="s">
        <v>48</v>
      </c>
      <c r="B128" s="17">
        <v>10</v>
      </c>
      <c r="C128" s="18">
        <f t="shared" si="1"/>
        <v>50305</v>
      </c>
      <c r="D128" s="17" t="s">
        <v>13</v>
      </c>
      <c r="E128" s="7" t="s">
        <v>198</v>
      </c>
      <c r="F128" s="8" t="s">
        <v>175</v>
      </c>
      <c r="G128" s="9" t="s">
        <v>187</v>
      </c>
      <c r="H128" s="19" t="s">
        <v>70</v>
      </c>
      <c r="I128" s="20" t="s">
        <v>229</v>
      </c>
      <c r="J128" s="21" t="s">
        <v>230</v>
      </c>
      <c r="K128" s="21" t="s">
        <v>231</v>
      </c>
      <c r="L128" s="21" t="s">
        <v>232</v>
      </c>
      <c r="M128" s="21" t="s">
        <v>233</v>
      </c>
      <c r="N128" s="3" t="s">
        <v>51</v>
      </c>
      <c r="O128" s="3" t="s">
        <v>151</v>
      </c>
      <c r="P128" s="3" t="s">
        <v>245</v>
      </c>
      <c r="Q128" s="3" t="s">
        <v>273</v>
      </c>
      <c r="R128" s="22" t="s">
        <v>89</v>
      </c>
      <c r="S128" s="22" t="s">
        <v>135</v>
      </c>
      <c r="T128" s="22" t="s">
        <v>109</v>
      </c>
    </row>
    <row r="129" spans="1:20" ht="15" thickBot="1" x14ac:dyDescent="0.4">
      <c r="A129" s="17" t="s">
        <v>49</v>
      </c>
      <c r="B129" s="17">
        <v>11</v>
      </c>
      <c r="C129" s="18">
        <f t="shared" si="1"/>
        <v>50306</v>
      </c>
      <c r="D129" s="17" t="s">
        <v>14</v>
      </c>
      <c r="E129" s="10" t="s">
        <v>199</v>
      </c>
      <c r="F129" s="11" t="s">
        <v>176</v>
      </c>
      <c r="G129" s="12" t="s">
        <v>188</v>
      </c>
      <c r="H129" s="19" t="s">
        <v>71</v>
      </c>
      <c r="I129" s="20" t="s">
        <v>138</v>
      </c>
      <c r="J129" s="21" t="s">
        <v>208</v>
      </c>
      <c r="K129" s="21" t="s">
        <v>205</v>
      </c>
      <c r="L129" s="21" t="s">
        <v>206</v>
      </c>
      <c r="M129" s="21" t="s">
        <v>207</v>
      </c>
      <c r="N129" s="3" t="s">
        <v>52</v>
      </c>
      <c r="O129" s="3" t="s">
        <v>152</v>
      </c>
      <c r="P129" s="3" t="s">
        <v>246</v>
      </c>
      <c r="Q129" s="3" t="s">
        <v>274</v>
      </c>
      <c r="R129" s="22" t="s">
        <v>90</v>
      </c>
      <c r="S129" s="22" t="s">
        <v>136</v>
      </c>
      <c r="T129" s="22" t="s">
        <v>110</v>
      </c>
    </row>
    <row r="130" spans="1:20" ht="15" thickBot="1" x14ac:dyDescent="0.4">
      <c r="A130" s="17" t="s">
        <v>26</v>
      </c>
      <c r="B130" s="17">
        <v>12</v>
      </c>
      <c r="C130" s="18">
        <f t="shared" si="1"/>
        <v>50307</v>
      </c>
      <c r="D130" s="17" t="s">
        <v>15</v>
      </c>
      <c r="E130" s="4" t="s">
        <v>189</v>
      </c>
      <c r="F130" s="5" t="s">
        <v>166</v>
      </c>
      <c r="G130" s="6" t="s">
        <v>178</v>
      </c>
      <c r="H130" s="19" t="s">
        <v>72</v>
      </c>
      <c r="I130" s="20" t="s">
        <v>209</v>
      </c>
      <c r="J130" s="21" t="s">
        <v>210</v>
      </c>
      <c r="K130" s="21" t="s">
        <v>211</v>
      </c>
      <c r="L130" s="21" t="s">
        <v>212</v>
      </c>
      <c r="M130" s="21" t="s">
        <v>213</v>
      </c>
      <c r="N130" s="3" t="s">
        <v>53</v>
      </c>
      <c r="O130" s="3" t="s">
        <v>153</v>
      </c>
      <c r="P130" s="3" t="s">
        <v>247</v>
      </c>
      <c r="Q130" s="3" t="s">
        <v>275</v>
      </c>
      <c r="R130" s="22" t="s">
        <v>91</v>
      </c>
      <c r="S130" s="22" t="s">
        <v>137</v>
      </c>
      <c r="T130" s="22" t="s">
        <v>111</v>
      </c>
    </row>
    <row r="131" spans="1:20" ht="15" thickBot="1" x14ac:dyDescent="0.4">
      <c r="A131" s="17" t="s">
        <v>27</v>
      </c>
      <c r="B131" s="17">
        <v>13</v>
      </c>
      <c r="C131" s="18">
        <f t="shared" si="1"/>
        <v>50308</v>
      </c>
      <c r="D131" s="17" t="s">
        <v>16</v>
      </c>
      <c r="E131" s="7" t="s">
        <v>190</v>
      </c>
      <c r="F131" s="8" t="s">
        <v>167</v>
      </c>
      <c r="G131" s="9" t="s">
        <v>179</v>
      </c>
      <c r="H131" s="19" t="s">
        <v>73</v>
      </c>
      <c r="I131" s="20" t="s">
        <v>214</v>
      </c>
      <c r="J131" s="21" t="s">
        <v>215</v>
      </c>
      <c r="K131" s="21" t="s">
        <v>216</v>
      </c>
      <c r="L131" s="21" t="s">
        <v>217</v>
      </c>
      <c r="M131" s="21" t="s">
        <v>218</v>
      </c>
      <c r="N131" s="3" t="s">
        <v>54</v>
      </c>
      <c r="O131" s="3" t="s">
        <v>154</v>
      </c>
      <c r="P131" s="3" t="s">
        <v>248</v>
      </c>
      <c r="Q131" s="3" t="s">
        <v>276</v>
      </c>
      <c r="R131" s="22" t="s">
        <v>92</v>
      </c>
      <c r="S131" s="22" t="s">
        <v>112</v>
      </c>
      <c r="T131" s="22" t="s">
        <v>104</v>
      </c>
    </row>
    <row r="132" spans="1:20" ht="15" thickBot="1" x14ac:dyDescent="0.4">
      <c r="A132" s="17" t="s">
        <v>28</v>
      </c>
      <c r="B132" s="17">
        <v>14</v>
      </c>
      <c r="C132" s="18">
        <f t="shared" ref="C132:C195" si="2">C131+1</f>
        <v>50309</v>
      </c>
      <c r="D132" s="17" t="s">
        <v>17</v>
      </c>
      <c r="E132" s="4" t="s">
        <v>191</v>
      </c>
      <c r="F132" s="5" t="s">
        <v>168</v>
      </c>
      <c r="G132" s="6" t="s">
        <v>180</v>
      </c>
      <c r="H132" s="19" t="s">
        <v>67</v>
      </c>
      <c r="I132" s="20" t="s">
        <v>219</v>
      </c>
      <c r="J132" s="21" t="s">
        <v>220</v>
      </c>
      <c r="K132" s="21" t="s">
        <v>221</v>
      </c>
      <c r="L132" s="21" t="s">
        <v>222</v>
      </c>
      <c r="M132" s="21" t="s">
        <v>223</v>
      </c>
      <c r="N132" s="3" t="s">
        <v>55</v>
      </c>
      <c r="O132" s="3" t="s">
        <v>155</v>
      </c>
      <c r="P132" s="3" t="s">
        <v>249</v>
      </c>
      <c r="Q132" s="3" t="s">
        <v>277</v>
      </c>
      <c r="R132" s="22" t="s">
        <v>93</v>
      </c>
      <c r="S132" s="22" t="s">
        <v>113</v>
      </c>
      <c r="T132" s="22" t="s">
        <v>105</v>
      </c>
    </row>
    <row r="133" spans="1:20" ht="15" thickBot="1" x14ac:dyDescent="0.4">
      <c r="A133" s="17" t="s">
        <v>25</v>
      </c>
      <c r="B133" s="17">
        <v>15</v>
      </c>
      <c r="C133" s="18">
        <f t="shared" si="2"/>
        <v>50310</v>
      </c>
      <c r="D133" s="17" t="s">
        <v>8</v>
      </c>
      <c r="E133" s="7" t="s">
        <v>192</v>
      </c>
      <c r="F133" s="8" t="s">
        <v>169</v>
      </c>
      <c r="G133" s="9" t="s">
        <v>181</v>
      </c>
      <c r="H133" s="19" t="s">
        <v>68</v>
      </c>
      <c r="I133" s="20" t="s">
        <v>224</v>
      </c>
      <c r="J133" s="21" t="s">
        <v>225</v>
      </c>
      <c r="K133" s="21" t="s">
        <v>226</v>
      </c>
      <c r="L133" s="21" t="s">
        <v>227</v>
      </c>
      <c r="M133" s="21" t="s">
        <v>228</v>
      </c>
      <c r="N133" s="3" t="s">
        <v>56</v>
      </c>
      <c r="O133" s="3" t="s">
        <v>156</v>
      </c>
      <c r="P133" s="3" t="s">
        <v>250</v>
      </c>
      <c r="Q133" s="3" t="s">
        <v>278</v>
      </c>
      <c r="R133" s="22" t="s">
        <v>94</v>
      </c>
      <c r="S133" s="22" t="s">
        <v>114</v>
      </c>
      <c r="T133" s="22" t="s">
        <v>106</v>
      </c>
    </row>
    <row r="134" spans="1:20" ht="15" thickBot="1" x14ac:dyDescent="0.4">
      <c r="A134" s="17" t="s">
        <v>29</v>
      </c>
      <c r="B134" s="17">
        <v>1</v>
      </c>
      <c r="C134" s="18">
        <f t="shared" si="2"/>
        <v>50311</v>
      </c>
      <c r="D134" s="17" t="s">
        <v>12</v>
      </c>
      <c r="E134" s="4" t="s">
        <v>193</v>
      </c>
      <c r="F134" s="5" t="s">
        <v>170</v>
      </c>
      <c r="G134" s="6" t="s">
        <v>182</v>
      </c>
      <c r="H134" s="19" t="s">
        <v>69</v>
      </c>
      <c r="I134" s="20" t="s">
        <v>229</v>
      </c>
      <c r="J134" s="21" t="s">
        <v>230</v>
      </c>
      <c r="K134" s="21" t="s">
        <v>231</v>
      </c>
      <c r="L134" s="21" t="s">
        <v>232</v>
      </c>
      <c r="M134" s="21" t="s">
        <v>233</v>
      </c>
      <c r="N134" s="3" t="s">
        <v>57</v>
      </c>
      <c r="O134" s="3" t="s">
        <v>157</v>
      </c>
      <c r="P134" s="3" t="s">
        <v>251</v>
      </c>
      <c r="Q134" s="3" t="s">
        <v>279</v>
      </c>
      <c r="R134" s="22" t="s">
        <v>95</v>
      </c>
      <c r="S134" s="22" t="s">
        <v>115</v>
      </c>
      <c r="T134" s="22" t="s">
        <v>75</v>
      </c>
    </row>
    <row r="135" spans="1:20" ht="15" thickBot="1" x14ac:dyDescent="0.4">
      <c r="A135" s="17" t="s">
        <v>30</v>
      </c>
      <c r="B135" s="17">
        <v>2</v>
      </c>
      <c r="C135" s="18">
        <f t="shared" si="2"/>
        <v>50312</v>
      </c>
      <c r="D135" s="17" t="s">
        <v>13</v>
      </c>
      <c r="E135" s="7" t="s">
        <v>194</v>
      </c>
      <c r="F135" s="8" t="s">
        <v>171</v>
      </c>
      <c r="G135" s="9" t="s">
        <v>183</v>
      </c>
      <c r="H135" s="19" t="s">
        <v>70</v>
      </c>
      <c r="I135" s="20" t="s">
        <v>138</v>
      </c>
      <c r="J135" s="21" t="s">
        <v>208</v>
      </c>
      <c r="K135" s="21" t="s">
        <v>205</v>
      </c>
      <c r="L135" s="21" t="s">
        <v>206</v>
      </c>
      <c r="M135" s="21" t="s">
        <v>207</v>
      </c>
      <c r="N135" s="3" t="s">
        <v>58</v>
      </c>
      <c r="O135" s="3" t="s">
        <v>158</v>
      </c>
      <c r="P135" s="3" t="s">
        <v>252</v>
      </c>
      <c r="Q135" s="3" t="s">
        <v>280</v>
      </c>
      <c r="R135" s="22" t="s">
        <v>96</v>
      </c>
      <c r="S135" s="22" t="s">
        <v>116</v>
      </c>
      <c r="T135" s="22" t="s">
        <v>107</v>
      </c>
    </row>
    <row r="136" spans="1:20" ht="15" thickBot="1" x14ac:dyDescent="0.4">
      <c r="A136" s="17" t="s">
        <v>31</v>
      </c>
      <c r="B136" s="17">
        <v>3</v>
      </c>
      <c r="C136" s="18">
        <f t="shared" si="2"/>
        <v>50313</v>
      </c>
      <c r="D136" s="17" t="s">
        <v>14</v>
      </c>
      <c r="E136" s="4" t="s">
        <v>195</v>
      </c>
      <c r="F136" s="5" t="s">
        <v>172</v>
      </c>
      <c r="G136" s="6" t="s">
        <v>184</v>
      </c>
      <c r="H136" s="19" t="s">
        <v>71</v>
      </c>
      <c r="I136" s="20" t="s">
        <v>209</v>
      </c>
      <c r="J136" s="21" t="s">
        <v>210</v>
      </c>
      <c r="K136" s="21" t="s">
        <v>211</v>
      </c>
      <c r="L136" s="21" t="s">
        <v>212</v>
      </c>
      <c r="M136" s="21" t="s">
        <v>213</v>
      </c>
      <c r="N136" s="3" t="s">
        <v>59</v>
      </c>
      <c r="O136" s="3" t="s">
        <v>159</v>
      </c>
      <c r="P136" s="3" t="s">
        <v>253</v>
      </c>
      <c r="Q136" s="3" t="s">
        <v>281</v>
      </c>
      <c r="R136" s="22" t="s">
        <v>97</v>
      </c>
      <c r="S136" s="22" t="s">
        <v>117</v>
      </c>
      <c r="T136" s="22" t="s">
        <v>108</v>
      </c>
    </row>
    <row r="137" spans="1:20" ht="15" thickBot="1" x14ac:dyDescent="0.4">
      <c r="A137" s="17" t="s">
        <v>32</v>
      </c>
      <c r="B137" s="17">
        <v>4</v>
      </c>
      <c r="C137" s="18">
        <f t="shared" si="2"/>
        <v>50314</v>
      </c>
      <c r="D137" s="17" t="s">
        <v>15</v>
      </c>
      <c r="E137" s="7" t="s">
        <v>196</v>
      </c>
      <c r="F137" s="8" t="s">
        <v>173</v>
      </c>
      <c r="G137" s="9" t="s">
        <v>185</v>
      </c>
      <c r="H137" s="19" t="s">
        <v>72</v>
      </c>
      <c r="I137" s="20" t="s">
        <v>214</v>
      </c>
      <c r="J137" s="21" t="s">
        <v>215</v>
      </c>
      <c r="K137" s="21" t="s">
        <v>216</v>
      </c>
      <c r="L137" s="21" t="s">
        <v>217</v>
      </c>
      <c r="M137" s="21" t="s">
        <v>218</v>
      </c>
      <c r="N137" s="3" t="s">
        <v>60</v>
      </c>
      <c r="O137" s="3" t="s">
        <v>160</v>
      </c>
      <c r="P137" s="3" t="s">
        <v>254</v>
      </c>
      <c r="Q137" s="3" t="s">
        <v>282</v>
      </c>
      <c r="R137" s="22" t="s">
        <v>98</v>
      </c>
      <c r="S137" s="22" t="s">
        <v>118</v>
      </c>
      <c r="T137" s="22" t="s">
        <v>109</v>
      </c>
    </row>
    <row r="138" spans="1:20" ht="15" thickBot="1" x14ac:dyDescent="0.4">
      <c r="A138" s="17" t="s">
        <v>33</v>
      </c>
      <c r="B138" s="17">
        <v>5</v>
      </c>
      <c r="C138" s="18">
        <f t="shared" si="2"/>
        <v>50315</v>
      </c>
      <c r="D138" s="17" t="s">
        <v>16</v>
      </c>
      <c r="E138" s="4" t="s">
        <v>197</v>
      </c>
      <c r="F138" s="5" t="s">
        <v>174</v>
      </c>
      <c r="G138" s="6" t="s">
        <v>186</v>
      </c>
      <c r="H138" s="19" t="s">
        <v>73</v>
      </c>
      <c r="I138" s="20" t="s">
        <v>219</v>
      </c>
      <c r="J138" s="21" t="s">
        <v>220</v>
      </c>
      <c r="K138" s="21" t="s">
        <v>221</v>
      </c>
      <c r="L138" s="21" t="s">
        <v>222</v>
      </c>
      <c r="M138" s="21" t="s">
        <v>223</v>
      </c>
      <c r="N138" s="3" t="s">
        <v>61</v>
      </c>
      <c r="O138" s="3" t="s">
        <v>161</v>
      </c>
      <c r="P138" s="3" t="s">
        <v>255</v>
      </c>
      <c r="Q138" s="3" t="s">
        <v>283</v>
      </c>
      <c r="R138" s="22" t="s">
        <v>99</v>
      </c>
      <c r="S138" s="22" t="s">
        <v>119</v>
      </c>
      <c r="T138" s="22" t="s">
        <v>110</v>
      </c>
    </row>
    <row r="139" spans="1:20" ht="15" thickBot="1" x14ac:dyDescent="0.4">
      <c r="A139" s="17" t="s">
        <v>34</v>
      </c>
      <c r="B139" s="17">
        <v>6</v>
      </c>
      <c r="C139" s="18">
        <f t="shared" si="2"/>
        <v>50316</v>
      </c>
      <c r="D139" s="17" t="s">
        <v>17</v>
      </c>
      <c r="E139" s="7" t="s">
        <v>198</v>
      </c>
      <c r="F139" s="8" t="s">
        <v>175</v>
      </c>
      <c r="G139" s="9" t="s">
        <v>187</v>
      </c>
      <c r="H139" s="19" t="s">
        <v>67</v>
      </c>
      <c r="I139" s="20" t="s">
        <v>224</v>
      </c>
      <c r="J139" s="21" t="s">
        <v>225</v>
      </c>
      <c r="K139" s="21" t="s">
        <v>226</v>
      </c>
      <c r="L139" s="21" t="s">
        <v>227</v>
      </c>
      <c r="M139" s="21" t="s">
        <v>228</v>
      </c>
      <c r="N139" s="3" t="s">
        <v>62</v>
      </c>
      <c r="O139" s="3" t="s">
        <v>162</v>
      </c>
      <c r="P139" s="3" t="s">
        <v>256</v>
      </c>
      <c r="Q139" s="3" t="s">
        <v>284</v>
      </c>
      <c r="R139" s="22" t="s">
        <v>100</v>
      </c>
      <c r="S139" s="22" t="s">
        <v>120</v>
      </c>
      <c r="T139" s="22" t="s">
        <v>111</v>
      </c>
    </row>
    <row r="140" spans="1:20" ht="15" thickBot="1" x14ac:dyDescent="0.4">
      <c r="A140" s="17" t="s">
        <v>35</v>
      </c>
      <c r="B140" s="17">
        <v>7</v>
      </c>
      <c r="C140" s="18">
        <f t="shared" si="2"/>
        <v>50317</v>
      </c>
      <c r="D140" s="17" t="s">
        <v>8</v>
      </c>
      <c r="E140" s="10" t="s">
        <v>199</v>
      </c>
      <c r="F140" s="11" t="s">
        <v>176</v>
      </c>
      <c r="G140" s="12" t="s">
        <v>188</v>
      </c>
      <c r="H140" s="19" t="s">
        <v>68</v>
      </c>
      <c r="I140" s="20" t="s">
        <v>229</v>
      </c>
      <c r="J140" s="21" t="s">
        <v>230</v>
      </c>
      <c r="K140" s="21" t="s">
        <v>231</v>
      </c>
      <c r="L140" s="21" t="s">
        <v>232</v>
      </c>
      <c r="M140" s="21" t="s">
        <v>233</v>
      </c>
      <c r="N140" s="3" t="s">
        <v>63</v>
      </c>
      <c r="O140" s="3" t="s">
        <v>163</v>
      </c>
      <c r="P140" s="3" t="s">
        <v>257</v>
      </c>
      <c r="Q140" s="3" t="s">
        <v>285</v>
      </c>
      <c r="R140" s="22" t="s">
        <v>101</v>
      </c>
      <c r="S140" s="22" t="s">
        <v>121</v>
      </c>
      <c r="T140" s="22" t="s">
        <v>104</v>
      </c>
    </row>
    <row r="141" spans="1:20" ht="15" thickBot="1" x14ac:dyDescent="0.4">
      <c r="A141" s="17" t="s">
        <v>36</v>
      </c>
      <c r="B141" s="17">
        <v>8</v>
      </c>
      <c r="C141" s="18">
        <f t="shared" si="2"/>
        <v>50318</v>
      </c>
      <c r="D141" s="17" t="s">
        <v>12</v>
      </c>
      <c r="E141" s="4" t="s">
        <v>189</v>
      </c>
      <c r="F141" s="5" t="s">
        <v>166</v>
      </c>
      <c r="G141" s="6" t="s">
        <v>178</v>
      </c>
      <c r="H141" s="19" t="s">
        <v>69</v>
      </c>
      <c r="I141" s="20" t="s">
        <v>138</v>
      </c>
      <c r="J141" s="21" t="s">
        <v>208</v>
      </c>
      <c r="K141" s="21" t="s">
        <v>205</v>
      </c>
      <c r="L141" s="21" t="s">
        <v>206</v>
      </c>
      <c r="M141" s="21" t="s">
        <v>207</v>
      </c>
      <c r="N141" s="3" t="s">
        <v>64</v>
      </c>
      <c r="O141" s="3" t="s">
        <v>164</v>
      </c>
      <c r="P141" s="3" t="s">
        <v>258</v>
      </c>
      <c r="Q141" s="3" t="s">
        <v>286</v>
      </c>
      <c r="R141" s="22" t="s">
        <v>102</v>
      </c>
      <c r="S141" s="22" t="s">
        <v>122</v>
      </c>
      <c r="T141" s="22" t="s">
        <v>105</v>
      </c>
    </row>
    <row r="142" spans="1:20" ht="15" thickBot="1" x14ac:dyDescent="0.4">
      <c r="A142" s="17" t="s">
        <v>37</v>
      </c>
      <c r="B142" s="17">
        <v>9</v>
      </c>
      <c r="C142" s="18">
        <f t="shared" si="2"/>
        <v>50319</v>
      </c>
      <c r="D142" s="17" t="s">
        <v>13</v>
      </c>
      <c r="E142" s="7" t="s">
        <v>190</v>
      </c>
      <c r="F142" s="8" t="s">
        <v>167</v>
      </c>
      <c r="G142" s="9" t="s">
        <v>179</v>
      </c>
      <c r="H142" s="19" t="s">
        <v>70</v>
      </c>
      <c r="I142" s="20" t="s">
        <v>209</v>
      </c>
      <c r="J142" s="21" t="s">
        <v>210</v>
      </c>
      <c r="K142" s="21" t="s">
        <v>211</v>
      </c>
      <c r="L142" s="21" t="s">
        <v>212</v>
      </c>
      <c r="M142" s="21" t="s">
        <v>213</v>
      </c>
      <c r="N142" s="3" t="s">
        <v>65</v>
      </c>
      <c r="O142" s="3" t="s">
        <v>165</v>
      </c>
      <c r="P142" s="3" t="s">
        <v>259</v>
      </c>
      <c r="Q142" s="3" t="s">
        <v>287</v>
      </c>
      <c r="R142" s="22" t="s">
        <v>103</v>
      </c>
      <c r="S142" s="22" t="s">
        <v>123</v>
      </c>
      <c r="T142" s="22" t="s">
        <v>106</v>
      </c>
    </row>
    <row r="143" spans="1:20" ht="15" thickBot="1" x14ac:dyDescent="0.4">
      <c r="A143" s="17" t="s">
        <v>38</v>
      </c>
      <c r="B143" s="17">
        <v>10</v>
      </c>
      <c r="C143" s="18">
        <f t="shared" si="2"/>
        <v>50320</v>
      </c>
      <c r="D143" s="17" t="s">
        <v>14</v>
      </c>
      <c r="E143" s="4" t="s">
        <v>191</v>
      </c>
      <c r="F143" s="5" t="s">
        <v>168</v>
      </c>
      <c r="G143" s="6" t="s">
        <v>180</v>
      </c>
      <c r="H143" s="19" t="s">
        <v>71</v>
      </c>
      <c r="I143" s="20" t="s">
        <v>214</v>
      </c>
      <c r="J143" s="21" t="s">
        <v>215</v>
      </c>
      <c r="K143" s="21" t="s">
        <v>216</v>
      </c>
      <c r="L143" s="21" t="s">
        <v>217</v>
      </c>
      <c r="M143" s="21" t="s">
        <v>218</v>
      </c>
      <c r="N143" s="3" t="s">
        <v>66</v>
      </c>
      <c r="O143" s="3" t="s">
        <v>139</v>
      </c>
      <c r="P143" s="3" t="s">
        <v>260</v>
      </c>
      <c r="Q143" s="3" t="s">
        <v>261</v>
      </c>
      <c r="R143" s="22" t="s">
        <v>77</v>
      </c>
      <c r="S143" s="22" t="s">
        <v>76</v>
      </c>
      <c r="T143" s="22" t="s">
        <v>75</v>
      </c>
    </row>
    <row r="144" spans="1:20" ht="15" thickBot="1" x14ac:dyDescent="0.4">
      <c r="A144" s="17" t="s">
        <v>20</v>
      </c>
      <c r="B144" s="17">
        <v>11</v>
      </c>
      <c r="C144" s="18">
        <f t="shared" si="2"/>
        <v>50321</v>
      </c>
      <c r="D144" s="17" t="s">
        <v>15</v>
      </c>
      <c r="E144" s="7" t="s">
        <v>192</v>
      </c>
      <c r="F144" s="8" t="s">
        <v>169</v>
      </c>
      <c r="G144" s="9" t="s">
        <v>181</v>
      </c>
      <c r="H144" s="19" t="s">
        <v>72</v>
      </c>
      <c r="I144" s="20" t="s">
        <v>219</v>
      </c>
      <c r="J144" s="21" t="s">
        <v>220</v>
      </c>
      <c r="K144" s="21" t="s">
        <v>221</v>
      </c>
      <c r="L144" s="21" t="s">
        <v>222</v>
      </c>
      <c r="M144" s="21" t="s">
        <v>223</v>
      </c>
      <c r="N144" s="3" t="s">
        <v>50</v>
      </c>
      <c r="O144" s="3" t="s">
        <v>140</v>
      </c>
      <c r="P144" s="3" t="s">
        <v>234</v>
      </c>
      <c r="Q144" s="3" t="s">
        <v>262</v>
      </c>
      <c r="R144" s="22" t="s">
        <v>78</v>
      </c>
      <c r="S144" s="22" t="s">
        <v>124</v>
      </c>
      <c r="T144" s="22" t="s">
        <v>107</v>
      </c>
    </row>
    <row r="145" spans="1:20" ht="15" thickBot="1" x14ac:dyDescent="0.4">
      <c r="A145" s="17" t="s">
        <v>21</v>
      </c>
      <c r="B145" s="17">
        <v>12</v>
      </c>
      <c r="C145" s="18">
        <f t="shared" si="2"/>
        <v>50322</v>
      </c>
      <c r="D145" s="17" t="s">
        <v>16</v>
      </c>
      <c r="E145" s="4" t="s">
        <v>193</v>
      </c>
      <c r="F145" s="5" t="s">
        <v>170</v>
      </c>
      <c r="G145" s="6" t="s">
        <v>182</v>
      </c>
      <c r="H145" s="19" t="s">
        <v>73</v>
      </c>
      <c r="I145" s="20" t="s">
        <v>224</v>
      </c>
      <c r="J145" s="21" t="s">
        <v>225</v>
      </c>
      <c r="K145" s="21" t="s">
        <v>226</v>
      </c>
      <c r="L145" s="21" t="s">
        <v>227</v>
      </c>
      <c r="M145" s="21" t="s">
        <v>228</v>
      </c>
      <c r="N145" s="3" t="s">
        <v>51</v>
      </c>
      <c r="O145" s="3" t="s">
        <v>141</v>
      </c>
      <c r="P145" s="3" t="s">
        <v>235</v>
      </c>
      <c r="Q145" s="3" t="s">
        <v>263</v>
      </c>
      <c r="R145" s="22" t="s">
        <v>79</v>
      </c>
      <c r="S145" s="22" t="s">
        <v>125</v>
      </c>
      <c r="T145" s="22" t="s">
        <v>108</v>
      </c>
    </row>
    <row r="146" spans="1:20" ht="15" thickBot="1" x14ac:dyDescent="0.4">
      <c r="A146" s="17" t="s">
        <v>22</v>
      </c>
      <c r="B146" s="17">
        <v>13</v>
      </c>
      <c r="C146" s="18">
        <f t="shared" si="2"/>
        <v>50323</v>
      </c>
      <c r="D146" s="17" t="s">
        <v>17</v>
      </c>
      <c r="E146" s="7" t="s">
        <v>194</v>
      </c>
      <c r="F146" s="8" t="s">
        <v>171</v>
      </c>
      <c r="G146" s="9" t="s">
        <v>183</v>
      </c>
      <c r="H146" s="19" t="s">
        <v>67</v>
      </c>
      <c r="I146" s="20" t="s">
        <v>229</v>
      </c>
      <c r="J146" s="21" t="s">
        <v>230</v>
      </c>
      <c r="K146" s="21" t="s">
        <v>231</v>
      </c>
      <c r="L146" s="21" t="s">
        <v>232</v>
      </c>
      <c r="M146" s="21" t="s">
        <v>233</v>
      </c>
      <c r="N146" s="3" t="s">
        <v>52</v>
      </c>
      <c r="O146" s="3" t="s">
        <v>142</v>
      </c>
      <c r="P146" s="3" t="s">
        <v>236</v>
      </c>
      <c r="Q146" s="3" t="s">
        <v>264</v>
      </c>
      <c r="R146" s="22" t="s">
        <v>80</v>
      </c>
      <c r="S146" s="22" t="s">
        <v>126</v>
      </c>
      <c r="T146" s="22" t="s">
        <v>109</v>
      </c>
    </row>
    <row r="147" spans="1:20" ht="15" thickBot="1" x14ac:dyDescent="0.4">
      <c r="A147" s="17" t="s">
        <v>23</v>
      </c>
      <c r="B147" s="17">
        <v>14</v>
      </c>
      <c r="C147" s="18">
        <f t="shared" si="2"/>
        <v>50324</v>
      </c>
      <c r="D147" s="17" t="s">
        <v>8</v>
      </c>
      <c r="E147" s="4" t="s">
        <v>195</v>
      </c>
      <c r="F147" s="5" t="s">
        <v>172</v>
      </c>
      <c r="G147" s="6" t="s">
        <v>184</v>
      </c>
      <c r="H147" s="19" t="s">
        <v>68</v>
      </c>
      <c r="I147" s="20" t="s">
        <v>138</v>
      </c>
      <c r="J147" s="21" t="s">
        <v>208</v>
      </c>
      <c r="K147" s="21" t="s">
        <v>205</v>
      </c>
      <c r="L147" s="21" t="s">
        <v>206</v>
      </c>
      <c r="M147" s="21" t="s">
        <v>207</v>
      </c>
      <c r="N147" s="3" t="s">
        <v>53</v>
      </c>
      <c r="O147" s="3" t="s">
        <v>143</v>
      </c>
      <c r="P147" s="3" t="s">
        <v>237</v>
      </c>
      <c r="Q147" s="3" t="s">
        <v>265</v>
      </c>
      <c r="R147" s="22" t="s">
        <v>81</v>
      </c>
      <c r="S147" s="22" t="s">
        <v>127</v>
      </c>
      <c r="T147" s="22" t="s">
        <v>110</v>
      </c>
    </row>
    <row r="148" spans="1:20" ht="15" thickBot="1" x14ac:dyDescent="0.4">
      <c r="A148" s="17" t="s">
        <v>24</v>
      </c>
      <c r="B148" s="17">
        <v>-15</v>
      </c>
      <c r="C148" s="18">
        <f t="shared" si="2"/>
        <v>50325</v>
      </c>
      <c r="D148" s="17" t="s">
        <v>12</v>
      </c>
      <c r="E148" s="7" t="s">
        <v>196</v>
      </c>
      <c r="F148" s="8" t="s">
        <v>173</v>
      </c>
      <c r="G148" s="9" t="s">
        <v>185</v>
      </c>
      <c r="H148" s="19" t="s">
        <v>69</v>
      </c>
      <c r="I148" s="20" t="s">
        <v>209</v>
      </c>
      <c r="J148" s="21" t="s">
        <v>210</v>
      </c>
      <c r="K148" s="21" t="s">
        <v>211</v>
      </c>
      <c r="L148" s="21" t="s">
        <v>212</v>
      </c>
      <c r="M148" s="21" t="s">
        <v>213</v>
      </c>
      <c r="N148" s="3" t="s">
        <v>54</v>
      </c>
      <c r="O148" s="3" t="s">
        <v>144</v>
      </c>
      <c r="P148" s="3" t="s">
        <v>238</v>
      </c>
      <c r="Q148" s="3" t="s">
        <v>266</v>
      </c>
      <c r="R148" s="22" t="s">
        <v>82</v>
      </c>
      <c r="S148" s="22" t="s">
        <v>128</v>
      </c>
      <c r="T148" s="22" t="s">
        <v>111</v>
      </c>
    </row>
    <row r="149" spans="1:20" ht="15" thickBot="1" x14ac:dyDescent="0.4">
      <c r="A149" s="17" t="s">
        <v>39</v>
      </c>
      <c r="B149" s="17">
        <v>1</v>
      </c>
      <c r="C149" s="18">
        <f t="shared" si="2"/>
        <v>50326</v>
      </c>
      <c r="D149" s="17" t="s">
        <v>13</v>
      </c>
      <c r="E149" s="4" t="s">
        <v>197</v>
      </c>
      <c r="F149" s="5" t="s">
        <v>174</v>
      </c>
      <c r="G149" s="6" t="s">
        <v>186</v>
      </c>
      <c r="H149" s="19" t="s">
        <v>70</v>
      </c>
      <c r="I149" s="20" t="s">
        <v>214</v>
      </c>
      <c r="J149" s="21" t="s">
        <v>215</v>
      </c>
      <c r="K149" s="21" t="s">
        <v>216</v>
      </c>
      <c r="L149" s="21" t="s">
        <v>217</v>
      </c>
      <c r="M149" s="21" t="s">
        <v>218</v>
      </c>
      <c r="N149" s="3" t="s">
        <v>55</v>
      </c>
      <c r="O149" s="3" t="s">
        <v>145</v>
      </c>
      <c r="P149" s="3" t="s">
        <v>239</v>
      </c>
      <c r="Q149" s="3" t="s">
        <v>267</v>
      </c>
      <c r="R149" s="22" t="s">
        <v>83</v>
      </c>
      <c r="S149" s="22" t="s">
        <v>129</v>
      </c>
      <c r="T149" s="22" t="s">
        <v>104</v>
      </c>
    </row>
    <row r="150" spans="1:20" ht="15" thickBot="1" x14ac:dyDescent="0.4">
      <c r="A150" s="17" t="s">
        <v>40</v>
      </c>
      <c r="B150" s="17">
        <v>2</v>
      </c>
      <c r="C150" s="18">
        <f t="shared" si="2"/>
        <v>50327</v>
      </c>
      <c r="D150" s="17" t="s">
        <v>14</v>
      </c>
      <c r="E150" s="7" t="s">
        <v>198</v>
      </c>
      <c r="F150" s="8" t="s">
        <v>175</v>
      </c>
      <c r="G150" s="9" t="s">
        <v>187</v>
      </c>
      <c r="H150" s="19" t="s">
        <v>71</v>
      </c>
      <c r="I150" s="20" t="s">
        <v>219</v>
      </c>
      <c r="J150" s="21" t="s">
        <v>220</v>
      </c>
      <c r="K150" s="21" t="s">
        <v>221</v>
      </c>
      <c r="L150" s="21" t="s">
        <v>222</v>
      </c>
      <c r="M150" s="21" t="s">
        <v>223</v>
      </c>
      <c r="N150" s="3" t="s">
        <v>56</v>
      </c>
      <c r="O150" s="3" t="s">
        <v>146</v>
      </c>
      <c r="P150" s="3" t="s">
        <v>240</v>
      </c>
      <c r="Q150" s="3" t="s">
        <v>268</v>
      </c>
      <c r="R150" s="22" t="s">
        <v>84</v>
      </c>
      <c r="S150" s="22" t="s">
        <v>130</v>
      </c>
      <c r="T150" s="22" t="s">
        <v>105</v>
      </c>
    </row>
    <row r="151" spans="1:20" ht="15" thickBot="1" x14ac:dyDescent="0.4">
      <c r="A151" s="17" t="s">
        <v>41</v>
      </c>
      <c r="B151" s="17">
        <v>3</v>
      </c>
      <c r="C151" s="18">
        <f t="shared" si="2"/>
        <v>50328</v>
      </c>
      <c r="D151" s="17" t="s">
        <v>15</v>
      </c>
      <c r="E151" s="10" t="s">
        <v>199</v>
      </c>
      <c r="F151" s="11" t="s">
        <v>176</v>
      </c>
      <c r="G151" s="12" t="s">
        <v>188</v>
      </c>
      <c r="H151" s="19" t="s">
        <v>72</v>
      </c>
      <c r="I151" s="20" t="s">
        <v>224</v>
      </c>
      <c r="J151" s="21" t="s">
        <v>225</v>
      </c>
      <c r="K151" s="21" t="s">
        <v>226</v>
      </c>
      <c r="L151" s="21" t="s">
        <v>227</v>
      </c>
      <c r="M151" s="21" t="s">
        <v>228</v>
      </c>
      <c r="N151" s="3" t="s">
        <v>57</v>
      </c>
      <c r="O151" s="3" t="s">
        <v>147</v>
      </c>
      <c r="P151" s="3" t="s">
        <v>241</v>
      </c>
      <c r="Q151" s="3" t="s">
        <v>269</v>
      </c>
      <c r="R151" s="22" t="s">
        <v>85</v>
      </c>
      <c r="S151" s="22" t="s">
        <v>131</v>
      </c>
      <c r="T151" s="22" t="s">
        <v>106</v>
      </c>
    </row>
    <row r="152" spans="1:20" ht="15" thickBot="1" x14ac:dyDescent="0.4">
      <c r="A152" s="17" t="s">
        <v>42</v>
      </c>
      <c r="B152" s="17">
        <v>4</v>
      </c>
      <c r="C152" s="18">
        <f t="shared" si="2"/>
        <v>50329</v>
      </c>
      <c r="D152" s="17" t="s">
        <v>16</v>
      </c>
      <c r="E152" s="4" t="s">
        <v>189</v>
      </c>
      <c r="F152" s="5" t="s">
        <v>166</v>
      </c>
      <c r="G152" s="6" t="s">
        <v>178</v>
      </c>
      <c r="H152" s="19" t="s">
        <v>73</v>
      </c>
      <c r="I152" s="20" t="s">
        <v>229</v>
      </c>
      <c r="J152" s="21" t="s">
        <v>230</v>
      </c>
      <c r="K152" s="21" t="s">
        <v>231</v>
      </c>
      <c r="L152" s="21" t="s">
        <v>232</v>
      </c>
      <c r="M152" s="21" t="s">
        <v>233</v>
      </c>
      <c r="N152" s="3" t="s">
        <v>58</v>
      </c>
      <c r="O152" s="3" t="s">
        <v>148</v>
      </c>
      <c r="P152" s="3" t="s">
        <v>242</v>
      </c>
      <c r="Q152" s="3" t="s">
        <v>270</v>
      </c>
      <c r="R152" s="22" t="s">
        <v>86</v>
      </c>
      <c r="S152" s="22" t="s">
        <v>132</v>
      </c>
      <c r="T152" s="22" t="s">
        <v>75</v>
      </c>
    </row>
    <row r="153" spans="1:20" ht="15" thickBot="1" x14ac:dyDescent="0.4">
      <c r="A153" s="17" t="s">
        <v>43</v>
      </c>
      <c r="B153" s="17">
        <v>5</v>
      </c>
      <c r="C153" s="18">
        <f t="shared" si="2"/>
        <v>50330</v>
      </c>
      <c r="D153" s="17" t="s">
        <v>17</v>
      </c>
      <c r="E153" s="7" t="s">
        <v>190</v>
      </c>
      <c r="F153" s="8" t="s">
        <v>167</v>
      </c>
      <c r="G153" s="9" t="s">
        <v>179</v>
      </c>
      <c r="H153" s="19" t="s">
        <v>67</v>
      </c>
      <c r="I153" s="20" t="s">
        <v>138</v>
      </c>
      <c r="J153" s="21" t="s">
        <v>208</v>
      </c>
      <c r="K153" s="21" t="s">
        <v>205</v>
      </c>
      <c r="L153" s="21" t="s">
        <v>206</v>
      </c>
      <c r="M153" s="21" t="s">
        <v>207</v>
      </c>
      <c r="N153" s="3" t="s">
        <v>59</v>
      </c>
      <c r="O153" s="3" t="s">
        <v>149</v>
      </c>
      <c r="P153" s="3" t="s">
        <v>243</v>
      </c>
      <c r="Q153" s="3" t="s">
        <v>271</v>
      </c>
      <c r="R153" s="22" t="s">
        <v>87</v>
      </c>
      <c r="S153" s="22" t="s">
        <v>133</v>
      </c>
      <c r="T153" s="22" t="s">
        <v>107</v>
      </c>
    </row>
    <row r="154" spans="1:20" ht="15" thickBot="1" x14ac:dyDescent="0.4">
      <c r="A154" s="17" t="s">
        <v>44</v>
      </c>
      <c r="B154" s="17">
        <v>6</v>
      </c>
      <c r="C154" s="18">
        <f t="shared" si="2"/>
        <v>50331</v>
      </c>
      <c r="D154" s="17" t="s">
        <v>8</v>
      </c>
      <c r="E154" s="4" t="s">
        <v>191</v>
      </c>
      <c r="F154" s="5" t="s">
        <v>168</v>
      </c>
      <c r="G154" s="6" t="s">
        <v>180</v>
      </c>
      <c r="H154" s="19" t="s">
        <v>68</v>
      </c>
      <c r="I154" s="20" t="s">
        <v>209</v>
      </c>
      <c r="J154" s="21" t="s">
        <v>210</v>
      </c>
      <c r="K154" s="21" t="s">
        <v>211</v>
      </c>
      <c r="L154" s="21" t="s">
        <v>212</v>
      </c>
      <c r="M154" s="21" t="s">
        <v>213</v>
      </c>
      <c r="N154" s="3" t="s">
        <v>60</v>
      </c>
      <c r="O154" s="3" t="s">
        <v>150</v>
      </c>
      <c r="P154" s="3" t="s">
        <v>244</v>
      </c>
      <c r="Q154" s="3" t="s">
        <v>272</v>
      </c>
      <c r="R154" s="22" t="s">
        <v>88</v>
      </c>
      <c r="S154" s="22" t="s">
        <v>134</v>
      </c>
      <c r="T154" s="22" t="s">
        <v>108</v>
      </c>
    </row>
    <row r="155" spans="1:20" ht="15" thickBot="1" x14ac:dyDescent="0.4">
      <c r="A155" s="17" t="s">
        <v>45</v>
      </c>
      <c r="B155" s="17">
        <v>7</v>
      </c>
      <c r="C155" s="18">
        <f t="shared" si="2"/>
        <v>50332</v>
      </c>
      <c r="D155" s="17" t="s">
        <v>12</v>
      </c>
      <c r="E155" s="7" t="s">
        <v>192</v>
      </c>
      <c r="F155" s="8" t="s">
        <v>169</v>
      </c>
      <c r="G155" s="9" t="s">
        <v>181</v>
      </c>
      <c r="H155" s="19" t="s">
        <v>69</v>
      </c>
      <c r="I155" s="20" t="s">
        <v>214</v>
      </c>
      <c r="J155" s="21" t="s">
        <v>215</v>
      </c>
      <c r="K155" s="21" t="s">
        <v>216</v>
      </c>
      <c r="L155" s="21" t="s">
        <v>217</v>
      </c>
      <c r="M155" s="21" t="s">
        <v>218</v>
      </c>
      <c r="N155" s="3" t="s">
        <v>61</v>
      </c>
      <c r="O155" s="3" t="s">
        <v>151</v>
      </c>
      <c r="P155" s="3" t="s">
        <v>245</v>
      </c>
      <c r="Q155" s="3" t="s">
        <v>273</v>
      </c>
      <c r="R155" s="22" t="s">
        <v>89</v>
      </c>
      <c r="S155" s="22" t="s">
        <v>135</v>
      </c>
      <c r="T155" s="22" t="s">
        <v>109</v>
      </c>
    </row>
    <row r="156" spans="1:20" ht="15" thickBot="1" x14ac:dyDescent="0.4">
      <c r="A156" s="17" t="s">
        <v>46</v>
      </c>
      <c r="B156" s="17">
        <v>8</v>
      </c>
      <c r="C156" s="18">
        <f t="shared" si="2"/>
        <v>50333</v>
      </c>
      <c r="D156" s="17" t="s">
        <v>13</v>
      </c>
      <c r="E156" s="4" t="s">
        <v>193</v>
      </c>
      <c r="F156" s="5" t="s">
        <v>170</v>
      </c>
      <c r="G156" s="6" t="s">
        <v>182</v>
      </c>
      <c r="H156" s="19" t="s">
        <v>70</v>
      </c>
      <c r="I156" s="20" t="s">
        <v>219</v>
      </c>
      <c r="J156" s="21" t="s">
        <v>220</v>
      </c>
      <c r="K156" s="21" t="s">
        <v>221</v>
      </c>
      <c r="L156" s="21" t="s">
        <v>222</v>
      </c>
      <c r="M156" s="21" t="s">
        <v>223</v>
      </c>
      <c r="N156" s="3" t="s">
        <v>62</v>
      </c>
      <c r="O156" s="3" t="s">
        <v>152</v>
      </c>
      <c r="P156" s="3" t="s">
        <v>246</v>
      </c>
      <c r="Q156" s="3" t="s">
        <v>274</v>
      </c>
      <c r="R156" s="22" t="s">
        <v>90</v>
      </c>
      <c r="S156" s="22" t="s">
        <v>136</v>
      </c>
      <c r="T156" s="22" t="s">
        <v>110</v>
      </c>
    </row>
    <row r="157" spans="1:20" ht="15" thickBot="1" x14ac:dyDescent="0.4">
      <c r="A157" s="17" t="s">
        <v>47</v>
      </c>
      <c r="B157" s="17">
        <v>9</v>
      </c>
      <c r="C157" s="18">
        <f t="shared" si="2"/>
        <v>50334</v>
      </c>
      <c r="D157" s="17" t="s">
        <v>14</v>
      </c>
      <c r="E157" s="7" t="s">
        <v>194</v>
      </c>
      <c r="F157" s="8" t="s">
        <v>171</v>
      </c>
      <c r="G157" s="9" t="s">
        <v>183</v>
      </c>
      <c r="H157" s="19" t="s">
        <v>71</v>
      </c>
      <c r="I157" s="20" t="s">
        <v>224</v>
      </c>
      <c r="J157" s="21" t="s">
        <v>225</v>
      </c>
      <c r="K157" s="21" t="s">
        <v>226</v>
      </c>
      <c r="L157" s="21" t="s">
        <v>227</v>
      </c>
      <c r="M157" s="21" t="s">
        <v>228</v>
      </c>
      <c r="N157" s="3" t="s">
        <v>63</v>
      </c>
      <c r="O157" s="3" t="s">
        <v>153</v>
      </c>
      <c r="P157" s="3" t="s">
        <v>247</v>
      </c>
      <c r="Q157" s="3" t="s">
        <v>275</v>
      </c>
      <c r="R157" s="22" t="s">
        <v>91</v>
      </c>
      <c r="S157" s="22" t="s">
        <v>137</v>
      </c>
      <c r="T157" s="22" t="s">
        <v>111</v>
      </c>
    </row>
    <row r="158" spans="1:20" ht="15" thickBot="1" x14ac:dyDescent="0.4">
      <c r="A158" s="17" t="s">
        <v>48</v>
      </c>
      <c r="B158" s="17">
        <v>10</v>
      </c>
      <c r="C158" s="18">
        <f t="shared" si="2"/>
        <v>50335</v>
      </c>
      <c r="D158" s="17" t="s">
        <v>15</v>
      </c>
      <c r="E158" s="4" t="s">
        <v>195</v>
      </c>
      <c r="F158" s="5" t="s">
        <v>172</v>
      </c>
      <c r="G158" s="6" t="s">
        <v>184</v>
      </c>
      <c r="H158" s="19" t="s">
        <v>72</v>
      </c>
      <c r="I158" s="20" t="s">
        <v>229</v>
      </c>
      <c r="J158" s="21" t="s">
        <v>230</v>
      </c>
      <c r="K158" s="21" t="s">
        <v>231</v>
      </c>
      <c r="L158" s="21" t="s">
        <v>232</v>
      </c>
      <c r="M158" s="21" t="s">
        <v>233</v>
      </c>
      <c r="N158" s="3" t="s">
        <v>64</v>
      </c>
      <c r="O158" s="3" t="s">
        <v>154</v>
      </c>
      <c r="P158" s="3" t="s">
        <v>248</v>
      </c>
      <c r="Q158" s="3" t="s">
        <v>276</v>
      </c>
      <c r="R158" s="22" t="s">
        <v>92</v>
      </c>
      <c r="S158" s="22" t="s">
        <v>112</v>
      </c>
      <c r="T158" s="22" t="s">
        <v>104</v>
      </c>
    </row>
    <row r="159" spans="1:20" ht="15" thickBot="1" x14ac:dyDescent="0.4">
      <c r="A159" s="17" t="s">
        <v>49</v>
      </c>
      <c r="B159" s="17">
        <v>11</v>
      </c>
      <c r="C159" s="18">
        <f t="shared" si="2"/>
        <v>50336</v>
      </c>
      <c r="D159" s="17" t="s">
        <v>16</v>
      </c>
      <c r="E159" s="7" t="s">
        <v>196</v>
      </c>
      <c r="F159" s="8" t="s">
        <v>173</v>
      </c>
      <c r="G159" s="9" t="s">
        <v>185</v>
      </c>
      <c r="H159" s="19" t="s">
        <v>73</v>
      </c>
      <c r="I159" s="20" t="s">
        <v>138</v>
      </c>
      <c r="J159" s="21" t="s">
        <v>208</v>
      </c>
      <c r="K159" s="21" t="s">
        <v>205</v>
      </c>
      <c r="L159" s="21" t="s">
        <v>206</v>
      </c>
      <c r="M159" s="21" t="s">
        <v>207</v>
      </c>
      <c r="N159" s="3" t="s">
        <v>65</v>
      </c>
      <c r="O159" s="3" t="s">
        <v>155</v>
      </c>
      <c r="P159" s="3" t="s">
        <v>249</v>
      </c>
      <c r="Q159" s="3" t="s">
        <v>277</v>
      </c>
      <c r="R159" s="22" t="s">
        <v>93</v>
      </c>
      <c r="S159" s="22" t="s">
        <v>113</v>
      </c>
      <c r="T159" s="22" t="s">
        <v>105</v>
      </c>
    </row>
    <row r="160" spans="1:20" ht="15" thickBot="1" x14ac:dyDescent="0.4">
      <c r="A160" s="17" t="s">
        <v>26</v>
      </c>
      <c r="B160" s="17">
        <v>12</v>
      </c>
      <c r="C160" s="18">
        <f t="shared" si="2"/>
        <v>50337</v>
      </c>
      <c r="D160" s="17" t="s">
        <v>17</v>
      </c>
      <c r="E160" s="4" t="s">
        <v>197</v>
      </c>
      <c r="F160" s="5" t="s">
        <v>174</v>
      </c>
      <c r="G160" s="6" t="s">
        <v>186</v>
      </c>
      <c r="H160" s="19" t="s">
        <v>67</v>
      </c>
      <c r="I160" s="20" t="s">
        <v>209</v>
      </c>
      <c r="J160" s="21" t="s">
        <v>210</v>
      </c>
      <c r="K160" s="21" t="s">
        <v>211</v>
      </c>
      <c r="L160" s="21" t="s">
        <v>212</v>
      </c>
      <c r="M160" s="21" t="s">
        <v>213</v>
      </c>
      <c r="N160" s="3" t="s">
        <v>66</v>
      </c>
      <c r="O160" s="3" t="s">
        <v>156</v>
      </c>
      <c r="P160" s="3" t="s">
        <v>250</v>
      </c>
      <c r="Q160" s="3" t="s">
        <v>278</v>
      </c>
      <c r="R160" s="22" t="s">
        <v>94</v>
      </c>
      <c r="S160" s="22" t="s">
        <v>114</v>
      </c>
      <c r="T160" s="22" t="s">
        <v>106</v>
      </c>
    </row>
    <row r="161" spans="1:20" ht="15" thickBot="1" x14ac:dyDescent="0.4">
      <c r="A161" s="17" t="s">
        <v>27</v>
      </c>
      <c r="B161" s="17">
        <v>13</v>
      </c>
      <c r="C161" s="18">
        <f t="shared" si="2"/>
        <v>50338</v>
      </c>
      <c r="D161" s="17" t="s">
        <v>8</v>
      </c>
      <c r="E161" s="7" t="s">
        <v>198</v>
      </c>
      <c r="F161" s="8" t="s">
        <v>175</v>
      </c>
      <c r="G161" s="9" t="s">
        <v>187</v>
      </c>
      <c r="H161" s="19" t="s">
        <v>68</v>
      </c>
      <c r="I161" s="20" t="s">
        <v>214</v>
      </c>
      <c r="J161" s="21" t="s">
        <v>215</v>
      </c>
      <c r="K161" s="21" t="s">
        <v>216</v>
      </c>
      <c r="L161" s="21" t="s">
        <v>217</v>
      </c>
      <c r="M161" s="21" t="s">
        <v>218</v>
      </c>
      <c r="N161" s="3" t="s">
        <v>50</v>
      </c>
      <c r="O161" s="3" t="s">
        <v>157</v>
      </c>
      <c r="P161" s="3" t="s">
        <v>251</v>
      </c>
      <c r="Q161" s="3" t="s">
        <v>279</v>
      </c>
      <c r="R161" s="22" t="s">
        <v>95</v>
      </c>
      <c r="S161" s="22" t="s">
        <v>115</v>
      </c>
      <c r="T161" s="22" t="s">
        <v>75</v>
      </c>
    </row>
    <row r="162" spans="1:20" ht="15" thickBot="1" x14ac:dyDescent="0.4">
      <c r="A162" s="17" t="s">
        <v>28</v>
      </c>
      <c r="B162" s="17">
        <v>14</v>
      </c>
      <c r="C162" s="18">
        <f t="shared" si="2"/>
        <v>50339</v>
      </c>
      <c r="D162" s="17" t="s">
        <v>12</v>
      </c>
      <c r="E162" s="10" t="s">
        <v>199</v>
      </c>
      <c r="F162" s="11" t="s">
        <v>176</v>
      </c>
      <c r="G162" s="12" t="s">
        <v>188</v>
      </c>
      <c r="H162" s="19" t="s">
        <v>69</v>
      </c>
      <c r="I162" s="20" t="s">
        <v>219</v>
      </c>
      <c r="J162" s="21" t="s">
        <v>220</v>
      </c>
      <c r="K162" s="21" t="s">
        <v>221</v>
      </c>
      <c r="L162" s="21" t="s">
        <v>222</v>
      </c>
      <c r="M162" s="21" t="s">
        <v>223</v>
      </c>
      <c r="N162" s="3" t="s">
        <v>51</v>
      </c>
      <c r="O162" s="3" t="s">
        <v>158</v>
      </c>
      <c r="P162" s="3" t="s">
        <v>252</v>
      </c>
      <c r="Q162" s="3" t="s">
        <v>280</v>
      </c>
      <c r="R162" s="22" t="s">
        <v>96</v>
      </c>
      <c r="S162" s="22" t="s">
        <v>116</v>
      </c>
      <c r="T162" s="22" t="s">
        <v>107</v>
      </c>
    </row>
    <row r="163" spans="1:20" ht="15" thickBot="1" x14ac:dyDescent="0.4">
      <c r="A163" s="17" t="s">
        <v>25</v>
      </c>
      <c r="B163" s="17">
        <v>15</v>
      </c>
      <c r="C163" s="18">
        <f t="shared" si="2"/>
        <v>50340</v>
      </c>
      <c r="D163" s="17" t="s">
        <v>13</v>
      </c>
      <c r="E163" s="4" t="s">
        <v>189</v>
      </c>
      <c r="F163" s="5" t="s">
        <v>166</v>
      </c>
      <c r="G163" s="6" t="s">
        <v>178</v>
      </c>
      <c r="H163" s="19" t="s">
        <v>70</v>
      </c>
      <c r="I163" s="20" t="s">
        <v>224</v>
      </c>
      <c r="J163" s="21" t="s">
        <v>225</v>
      </c>
      <c r="K163" s="21" t="s">
        <v>226</v>
      </c>
      <c r="L163" s="21" t="s">
        <v>227</v>
      </c>
      <c r="M163" s="21" t="s">
        <v>228</v>
      </c>
      <c r="N163" s="3" t="s">
        <v>52</v>
      </c>
      <c r="O163" s="3" t="s">
        <v>159</v>
      </c>
      <c r="P163" s="3" t="s">
        <v>253</v>
      </c>
      <c r="Q163" s="3" t="s">
        <v>281</v>
      </c>
      <c r="R163" s="22" t="s">
        <v>97</v>
      </c>
      <c r="S163" s="22" t="s">
        <v>117</v>
      </c>
      <c r="T163" s="22" t="s">
        <v>108</v>
      </c>
    </row>
    <row r="164" spans="1:20" ht="15" thickBot="1" x14ac:dyDescent="0.4">
      <c r="A164" s="17" t="s">
        <v>29</v>
      </c>
      <c r="B164" s="17">
        <v>1</v>
      </c>
      <c r="C164" s="18">
        <f t="shared" si="2"/>
        <v>50341</v>
      </c>
      <c r="D164" s="17" t="s">
        <v>14</v>
      </c>
      <c r="E164" s="7" t="s">
        <v>190</v>
      </c>
      <c r="F164" s="8" t="s">
        <v>167</v>
      </c>
      <c r="G164" s="9" t="s">
        <v>179</v>
      </c>
      <c r="H164" s="19" t="s">
        <v>71</v>
      </c>
      <c r="I164" s="20" t="s">
        <v>229</v>
      </c>
      <c r="J164" s="21" t="s">
        <v>230</v>
      </c>
      <c r="K164" s="21" t="s">
        <v>231</v>
      </c>
      <c r="L164" s="21" t="s">
        <v>232</v>
      </c>
      <c r="M164" s="21" t="s">
        <v>233</v>
      </c>
      <c r="N164" s="3" t="s">
        <v>53</v>
      </c>
      <c r="O164" s="3" t="s">
        <v>160</v>
      </c>
      <c r="P164" s="3" t="s">
        <v>254</v>
      </c>
      <c r="Q164" s="3" t="s">
        <v>282</v>
      </c>
      <c r="R164" s="22" t="s">
        <v>98</v>
      </c>
      <c r="S164" s="22" t="s">
        <v>118</v>
      </c>
      <c r="T164" s="22" t="s">
        <v>109</v>
      </c>
    </row>
    <row r="165" spans="1:20" ht="15" thickBot="1" x14ac:dyDescent="0.4">
      <c r="A165" s="17" t="s">
        <v>30</v>
      </c>
      <c r="B165" s="17">
        <v>2</v>
      </c>
      <c r="C165" s="18">
        <f t="shared" si="2"/>
        <v>50342</v>
      </c>
      <c r="D165" s="17" t="s">
        <v>15</v>
      </c>
      <c r="E165" s="4" t="s">
        <v>191</v>
      </c>
      <c r="F165" s="5" t="s">
        <v>168</v>
      </c>
      <c r="G165" s="6" t="s">
        <v>180</v>
      </c>
      <c r="H165" s="19" t="s">
        <v>72</v>
      </c>
      <c r="I165" s="20" t="s">
        <v>138</v>
      </c>
      <c r="J165" s="21" t="s">
        <v>208</v>
      </c>
      <c r="K165" s="21" t="s">
        <v>205</v>
      </c>
      <c r="L165" s="21" t="s">
        <v>206</v>
      </c>
      <c r="M165" s="21" t="s">
        <v>207</v>
      </c>
      <c r="N165" s="3" t="s">
        <v>54</v>
      </c>
      <c r="O165" s="3" t="s">
        <v>161</v>
      </c>
      <c r="P165" s="3" t="s">
        <v>255</v>
      </c>
      <c r="Q165" s="3" t="s">
        <v>283</v>
      </c>
      <c r="R165" s="22" t="s">
        <v>99</v>
      </c>
      <c r="S165" s="22" t="s">
        <v>119</v>
      </c>
      <c r="T165" s="22" t="s">
        <v>110</v>
      </c>
    </row>
    <row r="166" spans="1:20" ht="15" thickBot="1" x14ac:dyDescent="0.4">
      <c r="A166" s="17" t="s">
        <v>31</v>
      </c>
      <c r="B166" s="17">
        <v>3</v>
      </c>
      <c r="C166" s="18">
        <f t="shared" si="2"/>
        <v>50343</v>
      </c>
      <c r="D166" s="17" t="s">
        <v>16</v>
      </c>
      <c r="E166" s="7" t="s">
        <v>192</v>
      </c>
      <c r="F166" s="8" t="s">
        <v>169</v>
      </c>
      <c r="G166" s="9" t="s">
        <v>181</v>
      </c>
      <c r="H166" s="19" t="s">
        <v>73</v>
      </c>
      <c r="I166" s="20" t="s">
        <v>209</v>
      </c>
      <c r="J166" s="21" t="s">
        <v>210</v>
      </c>
      <c r="K166" s="21" t="s">
        <v>211</v>
      </c>
      <c r="L166" s="21" t="s">
        <v>212</v>
      </c>
      <c r="M166" s="21" t="s">
        <v>213</v>
      </c>
      <c r="N166" s="3" t="s">
        <v>55</v>
      </c>
      <c r="O166" s="3" t="s">
        <v>162</v>
      </c>
      <c r="P166" s="3" t="s">
        <v>256</v>
      </c>
      <c r="Q166" s="3" t="s">
        <v>284</v>
      </c>
      <c r="R166" s="22" t="s">
        <v>100</v>
      </c>
      <c r="S166" s="22" t="s">
        <v>120</v>
      </c>
      <c r="T166" s="22" t="s">
        <v>111</v>
      </c>
    </row>
    <row r="167" spans="1:20" ht="15" thickBot="1" x14ac:dyDescent="0.4">
      <c r="A167" s="17" t="s">
        <v>32</v>
      </c>
      <c r="B167" s="17">
        <v>4</v>
      </c>
      <c r="C167" s="18">
        <f t="shared" si="2"/>
        <v>50344</v>
      </c>
      <c r="D167" s="17" t="s">
        <v>17</v>
      </c>
      <c r="E167" s="4" t="s">
        <v>193</v>
      </c>
      <c r="F167" s="5" t="s">
        <v>170</v>
      </c>
      <c r="G167" s="6" t="s">
        <v>182</v>
      </c>
      <c r="H167" s="19" t="s">
        <v>67</v>
      </c>
      <c r="I167" s="20" t="s">
        <v>214</v>
      </c>
      <c r="J167" s="21" t="s">
        <v>215</v>
      </c>
      <c r="K167" s="21" t="s">
        <v>216</v>
      </c>
      <c r="L167" s="21" t="s">
        <v>217</v>
      </c>
      <c r="M167" s="21" t="s">
        <v>218</v>
      </c>
      <c r="N167" s="3" t="s">
        <v>56</v>
      </c>
      <c r="O167" s="3" t="s">
        <v>163</v>
      </c>
      <c r="P167" s="3" t="s">
        <v>257</v>
      </c>
      <c r="Q167" s="3" t="s">
        <v>285</v>
      </c>
      <c r="R167" s="22" t="s">
        <v>101</v>
      </c>
      <c r="S167" s="22" t="s">
        <v>121</v>
      </c>
      <c r="T167" s="22" t="s">
        <v>104</v>
      </c>
    </row>
    <row r="168" spans="1:20" ht="15" thickBot="1" x14ac:dyDescent="0.4">
      <c r="A168" s="17" t="s">
        <v>33</v>
      </c>
      <c r="B168" s="17">
        <v>5</v>
      </c>
      <c r="C168" s="18">
        <f t="shared" si="2"/>
        <v>50345</v>
      </c>
      <c r="D168" s="17" t="s">
        <v>8</v>
      </c>
      <c r="E168" s="7" t="s">
        <v>194</v>
      </c>
      <c r="F168" s="8" t="s">
        <v>171</v>
      </c>
      <c r="G168" s="9" t="s">
        <v>183</v>
      </c>
      <c r="H168" s="19" t="s">
        <v>68</v>
      </c>
      <c r="I168" s="20" t="s">
        <v>219</v>
      </c>
      <c r="J168" s="21" t="s">
        <v>220</v>
      </c>
      <c r="K168" s="21" t="s">
        <v>221</v>
      </c>
      <c r="L168" s="21" t="s">
        <v>222</v>
      </c>
      <c r="M168" s="21" t="s">
        <v>223</v>
      </c>
      <c r="N168" s="3" t="s">
        <v>57</v>
      </c>
      <c r="O168" s="3" t="s">
        <v>164</v>
      </c>
      <c r="P168" s="3" t="s">
        <v>258</v>
      </c>
      <c r="Q168" s="3" t="s">
        <v>286</v>
      </c>
      <c r="R168" s="22" t="s">
        <v>102</v>
      </c>
      <c r="S168" s="22" t="s">
        <v>122</v>
      </c>
      <c r="T168" s="22" t="s">
        <v>105</v>
      </c>
    </row>
    <row r="169" spans="1:20" ht="15" thickBot="1" x14ac:dyDescent="0.4">
      <c r="A169" s="17" t="s">
        <v>34</v>
      </c>
      <c r="B169" s="17">
        <v>6</v>
      </c>
      <c r="C169" s="18">
        <f t="shared" si="2"/>
        <v>50346</v>
      </c>
      <c r="D169" s="17" t="s">
        <v>12</v>
      </c>
      <c r="E169" s="4" t="s">
        <v>195</v>
      </c>
      <c r="F169" s="5" t="s">
        <v>172</v>
      </c>
      <c r="G169" s="6" t="s">
        <v>184</v>
      </c>
      <c r="H169" s="19" t="s">
        <v>69</v>
      </c>
      <c r="I169" s="20" t="s">
        <v>224</v>
      </c>
      <c r="J169" s="21" t="s">
        <v>225</v>
      </c>
      <c r="K169" s="21" t="s">
        <v>226</v>
      </c>
      <c r="L169" s="21" t="s">
        <v>227</v>
      </c>
      <c r="M169" s="21" t="s">
        <v>228</v>
      </c>
      <c r="N169" s="3" t="s">
        <v>58</v>
      </c>
      <c r="O169" s="3" t="s">
        <v>165</v>
      </c>
      <c r="P169" s="3" t="s">
        <v>259</v>
      </c>
      <c r="Q169" s="3" t="s">
        <v>287</v>
      </c>
      <c r="R169" s="22" t="s">
        <v>103</v>
      </c>
      <c r="S169" s="22" t="s">
        <v>123</v>
      </c>
      <c r="T169" s="22" t="s">
        <v>106</v>
      </c>
    </row>
    <row r="170" spans="1:20" ht="15" thickBot="1" x14ac:dyDescent="0.4">
      <c r="A170" s="17" t="s">
        <v>35</v>
      </c>
      <c r="B170" s="17">
        <v>7</v>
      </c>
      <c r="C170" s="18">
        <f t="shared" si="2"/>
        <v>50347</v>
      </c>
      <c r="D170" s="17" t="s">
        <v>13</v>
      </c>
      <c r="E170" s="7" t="s">
        <v>196</v>
      </c>
      <c r="F170" s="8" t="s">
        <v>173</v>
      </c>
      <c r="G170" s="9" t="s">
        <v>185</v>
      </c>
      <c r="H170" s="19" t="s">
        <v>70</v>
      </c>
      <c r="I170" s="20" t="s">
        <v>229</v>
      </c>
      <c r="J170" s="21" t="s">
        <v>230</v>
      </c>
      <c r="K170" s="21" t="s">
        <v>231</v>
      </c>
      <c r="L170" s="21" t="s">
        <v>232</v>
      </c>
      <c r="M170" s="21" t="s">
        <v>233</v>
      </c>
      <c r="N170" s="3" t="s">
        <v>59</v>
      </c>
      <c r="O170" s="3" t="s">
        <v>139</v>
      </c>
      <c r="P170" s="3" t="s">
        <v>260</v>
      </c>
      <c r="Q170" s="3" t="s">
        <v>261</v>
      </c>
      <c r="R170" s="22" t="s">
        <v>77</v>
      </c>
      <c r="S170" s="22" t="s">
        <v>76</v>
      </c>
      <c r="T170" s="22" t="s">
        <v>75</v>
      </c>
    </row>
    <row r="171" spans="1:20" ht="15" thickBot="1" x14ac:dyDescent="0.4">
      <c r="A171" s="17" t="s">
        <v>36</v>
      </c>
      <c r="B171" s="17">
        <v>8</v>
      </c>
      <c r="C171" s="18">
        <f t="shared" si="2"/>
        <v>50348</v>
      </c>
      <c r="D171" s="17" t="s">
        <v>14</v>
      </c>
      <c r="E171" s="4" t="s">
        <v>197</v>
      </c>
      <c r="F171" s="5" t="s">
        <v>174</v>
      </c>
      <c r="G171" s="6" t="s">
        <v>186</v>
      </c>
      <c r="H171" s="19" t="s">
        <v>71</v>
      </c>
      <c r="I171" s="20" t="s">
        <v>138</v>
      </c>
      <c r="J171" s="21" t="s">
        <v>208</v>
      </c>
      <c r="K171" s="21" t="s">
        <v>205</v>
      </c>
      <c r="L171" s="21" t="s">
        <v>206</v>
      </c>
      <c r="M171" s="21" t="s">
        <v>207</v>
      </c>
      <c r="N171" s="3" t="s">
        <v>60</v>
      </c>
      <c r="O171" s="3" t="s">
        <v>140</v>
      </c>
      <c r="P171" s="3" t="s">
        <v>234</v>
      </c>
      <c r="Q171" s="3" t="s">
        <v>262</v>
      </c>
      <c r="R171" s="22" t="s">
        <v>78</v>
      </c>
      <c r="S171" s="22" t="s">
        <v>124</v>
      </c>
      <c r="T171" s="22" t="s">
        <v>107</v>
      </c>
    </row>
    <row r="172" spans="1:20" ht="15" thickBot="1" x14ac:dyDescent="0.4">
      <c r="A172" s="17" t="s">
        <v>37</v>
      </c>
      <c r="B172" s="17">
        <v>9</v>
      </c>
      <c r="C172" s="18">
        <f t="shared" si="2"/>
        <v>50349</v>
      </c>
      <c r="D172" s="17" t="s">
        <v>15</v>
      </c>
      <c r="E172" s="7" t="s">
        <v>198</v>
      </c>
      <c r="F172" s="8" t="s">
        <v>175</v>
      </c>
      <c r="G172" s="9" t="s">
        <v>187</v>
      </c>
      <c r="H172" s="19" t="s">
        <v>72</v>
      </c>
      <c r="I172" s="20" t="s">
        <v>209</v>
      </c>
      <c r="J172" s="21" t="s">
        <v>210</v>
      </c>
      <c r="K172" s="21" t="s">
        <v>211</v>
      </c>
      <c r="L172" s="21" t="s">
        <v>212</v>
      </c>
      <c r="M172" s="21" t="s">
        <v>213</v>
      </c>
      <c r="N172" s="3" t="s">
        <v>61</v>
      </c>
      <c r="O172" s="3" t="s">
        <v>141</v>
      </c>
      <c r="P172" s="3" t="s">
        <v>235</v>
      </c>
      <c r="Q172" s="3" t="s">
        <v>263</v>
      </c>
      <c r="R172" s="22" t="s">
        <v>79</v>
      </c>
      <c r="S172" s="22" t="s">
        <v>125</v>
      </c>
      <c r="T172" s="22" t="s">
        <v>108</v>
      </c>
    </row>
    <row r="173" spans="1:20" ht="15" thickBot="1" x14ac:dyDescent="0.4">
      <c r="A173" s="17" t="s">
        <v>38</v>
      </c>
      <c r="B173" s="17">
        <v>10</v>
      </c>
      <c r="C173" s="18">
        <f t="shared" si="2"/>
        <v>50350</v>
      </c>
      <c r="D173" s="17" t="s">
        <v>16</v>
      </c>
      <c r="E173" s="10" t="s">
        <v>199</v>
      </c>
      <c r="F173" s="11" t="s">
        <v>176</v>
      </c>
      <c r="G173" s="12" t="s">
        <v>188</v>
      </c>
      <c r="H173" s="19" t="s">
        <v>73</v>
      </c>
      <c r="I173" s="20" t="s">
        <v>214</v>
      </c>
      <c r="J173" s="21" t="s">
        <v>215</v>
      </c>
      <c r="K173" s="21" t="s">
        <v>216</v>
      </c>
      <c r="L173" s="21" t="s">
        <v>217</v>
      </c>
      <c r="M173" s="21" t="s">
        <v>218</v>
      </c>
      <c r="N173" s="3" t="s">
        <v>62</v>
      </c>
      <c r="O173" s="3" t="s">
        <v>142</v>
      </c>
      <c r="P173" s="3" t="s">
        <v>236</v>
      </c>
      <c r="Q173" s="3" t="s">
        <v>264</v>
      </c>
      <c r="R173" s="22" t="s">
        <v>80</v>
      </c>
      <c r="S173" s="22" t="s">
        <v>126</v>
      </c>
      <c r="T173" s="22" t="s">
        <v>109</v>
      </c>
    </row>
    <row r="174" spans="1:20" ht="15" thickBot="1" x14ac:dyDescent="0.4">
      <c r="A174" s="17" t="s">
        <v>20</v>
      </c>
      <c r="B174" s="17">
        <v>11</v>
      </c>
      <c r="C174" s="18">
        <f t="shared" si="2"/>
        <v>50351</v>
      </c>
      <c r="D174" s="17" t="s">
        <v>17</v>
      </c>
      <c r="E174" s="4" t="s">
        <v>189</v>
      </c>
      <c r="F174" s="5" t="s">
        <v>166</v>
      </c>
      <c r="G174" s="6" t="s">
        <v>178</v>
      </c>
      <c r="H174" s="19" t="s">
        <v>67</v>
      </c>
      <c r="I174" s="20" t="s">
        <v>219</v>
      </c>
      <c r="J174" s="21" t="s">
        <v>220</v>
      </c>
      <c r="K174" s="21" t="s">
        <v>221</v>
      </c>
      <c r="L174" s="21" t="s">
        <v>222</v>
      </c>
      <c r="M174" s="21" t="s">
        <v>223</v>
      </c>
      <c r="N174" s="3" t="s">
        <v>63</v>
      </c>
      <c r="O174" s="3" t="s">
        <v>143</v>
      </c>
      <c r="P174" s="3" t="s">
        <v>237</v>
      </c>
      <c r="Q174" s="3" t="s">
        <v>265</v>
      </c>
      <c r="R174" s="22" t="s">
        <v>81</v>
      </c>
      <c r="S174" s="22" t="s">
        <v>127</v>
      </c>
      <c r="T174" s="22" t="s">
        <v>110</v>
      </c>
    </row>
    <row r="175" spans="1:20" ht="15" thickBot="1" x14ac:dyDescent="0.4">
      <c r="A175" s="17" t="s">
        <v>21</v>
      </c>
      <c r="B175" s="17">
        <v>12</v>
      </c>
      <c r="C175" s="18">
        <f t="shared" si="2"/>
        <v>50352</v>
      </c>
      <c r="D175" s="17" t="s">
        <v>8</v>
      </c>
      <c r="E175" s="7" t="s">
        <v>190</v>
      </c>
      <c r="F175" s="8" t="s">
        <v>167</v>
      </c>
      <c r="G175" s="9" t="s">
        <v>179</v>
      </c>
      <c r="H175" s="19" t="s">
        <v>68</v>
      </c>
      <c r="I175" s="20" t="s">
        <v>224</v>
      </c>
      <c r="J175" s="21" t="s">
        <v>225</v>
      </c>
      <c r="K175" s="21" t="s">
        <v>226</v>
      </c>
      <c r="L175" s="21" t="s">
        <v>227</v>
      </c>
      <c r="M175" s="21" t="s">
        <v>228</v>
      </c>
      <c r="N175" s="3" t="s">
        <v>64</v>
      </c>
      <c r="O175" s="3" t="s">
        <v>144</v>
      </c>
      <c r="P175" s="3" t="s">
        <v>238</v>
      </c>
      <c r="Q175" s="3" t="s">
        <v>266</v>
      </c>
      <c r="R175" s="22" t="s">
        <v>82</v>
      </c>
      <c r="S175" s="22" t="s">
        <v>128</v>
      </c>
      <c r="T175" s="22" t="s">
        <v>111</v>
      </c>
    </row>
    <row r="176" spans="1:20" ht="15" thickBot="1" x14ac:dyDescent="0.4">
      <c r="A176" s="17" t="s">
        <v>22</v>
      </c>
      <c r="B176" s="17">
        <v>13</v>
      </c>
      <c r="C176" s="18">
        <f t="shared" si="2"/>
        <v>50353</v>
      </c>
      <c r="D176" s="17" t="s">
        <v>12</v>
      </c>
      <c r="E176" s="4" t="s">
        <v>191</v>
      </c>
      <c r="F176" s="5" t="s">
        <v>168</v>
      </c>
      <c r="G176" s="6" t="s">
        <v>180</v>
      </c>
      <c r="H176" s="19" t="s">
        <v>69</v>
      </c>
      <c r="I176" s="20" t="s">
        <v>229</v>
      </c>
      <c r="J176" s="21" t="s">
        <v>230</v>
      </c>
      <c r="K176" s="21" t="s">
        <v>231</v>
      </c>
      <c r="L176" s="21" t="s">
        <v>232</v>
      </c>
      <c r="M176" s="21" t="s">
        <v>233</v>
      </c>
      <c r="N176" s="3" t="s">
        <v>65</v>
      </c>
      <c r="O176" s="3" t="s">
        <v>145</v>
      </c>
      <c r="P176" s="3" t="s">
        <v>239</v>
      </c>
      <c r="Q176" s="3" t="s">
        <v>267</v>
      </c>
      <c r="R176" s="22" t="s">
        <v>83</v>
      </c>
      <c r="S176" s="22" t="s">
        <v>129</v>
      </c>
      <c r="T176" s="22" t="s">
        <v>104</v>
      </c>
    </row>
    <row r="177" spans="1:20" ht="15" thickBot="1" x14ac:dyDescent="0.4">
      <c r="A177" s="17" t="s">
        <v>23</v>
      </c>
      <c r="B177" s="17">
        <v>14</v>
      </c>
      <c r="C177" s="18">
        <f t="shared" si="2"/>
        <v>50354</v>
      </c>
      <c r="D177" s="17" t="s">
        <v>13</v>
      </c>
      <c r="E177" s="7" t="s">
        <v>192</v>
      </c>
      <c r="F177" s="8" t="s">
        <v>169</v>
      </c>
      <c r="G177" s="9" t="s">
        <v>181</v>
      </c>
      <c r="H177" s="19" t="s">
        <v>70</v>
      </c>
      <c r="I177" s="20" t="s">
        <v>138</v>
      </c>
      <c r="J177" s="21" t="s">
        <v>208</v>
      </c>
      <c r="K177" s="21" t="s">
        <v>205</v>
      </c>
      <c r="L177" s="21" t="s">
        <v>206</v>
      </c>
      <c r="M177" s="21" t="s">
        <v>207</v>
      </c>
      <c r="N177" s="3" t="s">
        <v>66</v>
      </c>
      <c r="O177" s="3" t="s">
        <v>146</v>
      </c>
      <c r="P177" s="3" t="s">
        <v>240</v>
      </c>
      <c r="Q177" s="3" t="s">
        <v>268</v>
      </c>
      <c r="R177" s="22" t="s">
        <v>84</v>
      </c>
      <c r="S177" s="22" t="s">
        <v>130</v>
      </c>
      <c r="T177" s="22" t="s">
        <v>105</v>
      </c>
    </row>
    <row r="178" spans="1:20" ht="15" thickBot="1" x14ac:dyDescent="0.4">
      <c r="A178" s="17" t="s">
        <v>24</v>
      </c>
      <c r="B178" s="17">
        <v>-15</v>
      </c>
      <c r="C178" s="18">
        <f t="shared" si="2"/>
        <v>50355</v>
      </c>
      <c r="D178" s="17" t="s">
        <v>14</v>
      </c>
      <c r="E178" s="4" t="s">
        <v>193</v>
      </c>
      <c r="F178" s="5" t="s">
        <v>170</v>
      </c>
      <c r="G178" s="6" t="s">
        <v>182</v>
      </c>
      <c r="H178" s="19" t="s">
        <v>71</v>
      </c>
      <c r="I178" s="20" t="s">
        <v>209</v>
      </c>
      <c r="J178" s="21" t="s">
        <v>210</v>
      </c>
      <c r="K178" s="21" t="s">
        <v>211</v>
      </c>
      <c r="L178" s="21" t="s">
        <v>212</v>
      </c>
      <c r="M178" s="21" t="s">
        <v>213</v>
      </c>
      <c r="N178" s="3" t="s">
        <v>50</v>
      </c>
      <c r="O178" s="3" t="s">
        <v>147</v>
      </c>
      <c r="P178" s="3" t="s">
        <v>241</v>
      </c>
      <c r="Q178" s="3" t="s">
        <v>269</v>
      </c>
      <c r="R178" s="22" t="s">
        <v>85</v>
      </c>
      <c r="S178" s="22" t="s">
        <v>131</v>
      </c>
      <c r="T178" s="22" t="s">
        <v>106</v>
      </c>
    </row>
    <row r="179" spans="1:20" ht="15" thickBot="1" x14ac:dyDescent="0.4">
      <c r="A179" s="17" t="s">
        <v>39</v>
      </c>
      <c r="B179" s="17">
        <v>1</v>
      </c>
      <c r="C179" s="18">
        <f t="shared" si="2"/>
        <v>50356</v>
      </c>
      <c r="D179" s="17" t="s">
        <v>15</v>
      </c>
      <c r="E179" s="7" t="s">
        <v>194</v>
      </c>
      <c r="F179" s="8" t="s">
        <v>171</v>
      </c>
      <c r="G179" s="9" t="s">
        <v>183</v>
      </c>
      <c r="H179" s="19" t="s">
        <v>72</v>
      </c>
      <c r="I179" s="20" t="s">
        <v>214</v>
      </c>
      <c r="J179" s="21" t="s">
        <v>215</v>
      </c>
      <c r="K179" s="21" t="s">
        <v>216</v>
      </c>
      <c r="L179" s="21" t="s">
        <v>217</v>
      </c>
      <c r="M179" s="21" t="s">
        <v>218</v>
      </c>
      <c r="N179" s="3" t="s">
        <v>51</v>
      </c>
      <c r="O179" s="3" t="s">
        <v>148</v>
      </c>
      <c r="P179" s="3" t="s">
        <v>242</v>
      </c>
      <c r="Q179" s="3" t="s">
        <v>270</v>
      </c>
      <c r="R179" s="22" t="s">
        <v>86</v>
      </c>
      <c r="S179" s="22" t="s">
        <v>132</v>
      </c>
      <c r="T179" s="22" t="s">
        <v>75</v>
      </c>
    </row>
    <row r="180" spans="1:20" ht="15" thickBot="1" x14ac:dyDescent="0.4">
      <c r="A180" s="17" t="s">
        <v>40</v>
      </c>
      <c r="B180" s="17">
        <v>2</v>
      </c>
      <c r="C180" s="18">
        <f t="shared" si="2"/>
        <v>50357</v>
      </c>
      <c r="D180" s="17" t="s">
        <v>16</v>
      </c>
      <c r="E180" s="4" t="s">
        <v>195</v>
      </c>
      <c r="F180" s="5" t="s">
        <v>172</v>
      </c>
      <c r="G180" s="6" t="s">
        <v>184</v>
      </c>
      <c r="H180" s="19" t="s">
        <v>73</v>
      </c>
      <c r="I180" s="20" t="s">
        <v>219</v>
      </c>
      <c r="J180" s="21" t="s">
        <v>220</v>
      </c>
      <c r="K180" s="21" t="s">
        <v>221</v>
      </c>
      <c r="L180" s="21" t="s">
        <v>222</v>
      </c>
      <c r="M180" s="21" t="s">
        <v>223</v>
      </c>
      <c r="N180" s="3" t="s">
        <v>52</v>
      </c>
      <c r="O180" s="3" t="s">
        <v>149</v>
      </c>
      <c r="P180" s="3" t="s">
        <v>243</v>
      </c>
      <c r="Q180" s="3" t="s">
        <v>271</v>
      </c>
      <c r="R180" s="22" t="s">
        <v>87</v>
      </c>
      <c r="S180" s="22" t="s">
        <v>133</v>
      </c>
      <c r="T180" s="22" t="s">
        <v>107</v>
      </c>
    </row>
    <row r="181" spans="1:20" ht="15" thickBot="1" x14ac:dyDescent="0.4">
      <c r="A181" s="17" t="s">
        <v>41</v>
      </c>
      <c r="B181" s="17">
        <v>3</v>
      </c>
      <c r="C181" s="18">
        <f t="shared" si="2"/>
        <v>50358</v>
      </c>
      <c r="D181" s="17" t="s">
        <v>17</v>
      </c>
      <c r="E181" s="7" t="s">
        <v>196</v>
      </c>
      <c r="F181" s="8" t="s">
        <v>173</v>
      </c>
      <c r="G181" s="9" t="s">
        <v>185</v>
      </c>
      <c r="H181" s="19" t="s">
        <v>67</v>
      </c>
      <c r="I181" s="20" t="s">
        <v>224</v>
      </c>
      <c r="J181" s="21" t="s">
        <v>225</v>
      </c>
      <c r="K181" s="21" t="s">
        <v>226</v>
      </c>
      <c r="L181" s="21" t="s">
        <v>227</v>
      </c>
      <c r="M181" s="21" t="s">
        <v>228</v>
      </c>
      <c r="N181" s="3" t="s">
        <v>53</v>
      </c>
      <c r="O181" s="3" t="s">
        <v>150</v>
      </c>
      <c r="P181" s="3" t="s">
        <v>244</v>
      </c>
      <c r="Q181" s="3" t="s">
        <v>272</v>
      </c>
      <c r="R181" s="22" t="s">
        <v>88</v>
      </c>
      <c r="S181" s="22" t="s">
        <v>134</v>
      </c>
      <c r="T181" s="22" t="s">
        <v>108</v>
      </c>
    </row>
    <row r="182" spans="1:20" ht="15" thickBot="1" x14ac:dyDescent="0.4">
      <c r="A182" s="17" t="s">
        <v>42</v>
      </c>
      <c r="B182" s="17">
        <v>4</v>
      </c>
      <c r="C182" s="18">
        <f t="shared" si="2"/>
        <v>50359</v>
      </c>
      <c r="D182" s="17" t="s">
        <v>8</v>
      </c>
      <c r="E182" s="4" t="s">
        <v>197</v>
      </c>
      <c r="F182" s="5" t="s">
        <v>174</v>
      </c>
      <c r="G182" s="6" t="s">
        <v>186</v>
      </c>
      <c r="H182" s="19" t="s">
        <v>68</v>
      </c>
      <c r="I182" s="20" t="s">
        <v>229</v>
      </c>
      <c r="J182" s="21" t="s">
        <v>230</v>
      </c>
      <c r="K182" s="21" t="s">
        <v>231</v>
      </c>
      <c r="L182" s="21" t="s">
        <v>232</v>
      </c>
      <c r="M182" s="21" t="s">
        <v>233</v>
      </c>
      <c r="N182" s="3" t="s">
        <v>54</v>
      </c>
      <c r="O182" s="3" t="s">
        <v>151</v>
      </c>
      <c r="P182" s="3" t="s">
        <v>245</v>
      </c>
      <c r="Q182" s="3" t="s">
        <v>273</v>
      </c>
      <c r="R182" s="22" t="s">
        <v>89</v>
      </c>
      <c r="S182" s="22" t="s">
        <v>135</v>
      </c>
      <c r="T182" s="22" t="s">
        <v>109</v>
      </c>
    </row>
    <row r="183" spans="1:20" ht="15" thickBot="1" x14ac:dyDescent="0.4">
      <c r="A183" s="17" t="s">
        <v>43</v>
      </c>
      <c r="B183" s="17">
        <v>5</v>
      </c>
      <c r="C183" s="18">
        <f t="shared" si="2"/>
        <v>50360</v>
      </c>
      <c r="D183" s="17" t="s">
        <v>12</v>
      </c>
      <c r="E183" s="7" t="s">
        <v>198</v>
      </c>
      <c r="F183" s="8" t="s">
        <v>175</v>
      </c>
      <c r="G183" s="9" t="s">
        <v>187</v>
      </c>
      <c r="H183" s="19" t="s">
        <v>69</v>
      </c>
      <c r="I183" s="20" t="s">
        <v>138</v>
      </c>
      <c r="J183" s="21" t="s">
        <v>208</v>
      </c>
      <c r="K183" s="21" t="s">
        <v>205</v>
      </c>
      <c r="L183" s="21" t="s">
        <v>206</v>
      </c>
      <c r="M183" s="21" t="s">
        <v>207</v>
      </c>
      <c r="N183" s="3" t="s">
        <v>55</v>
      </c>
      <c r="O183" s="3" t="s">
        <v>152</v>
      </c>
      <c r="P183" s="3" t="s">
        <v>246</v>
      </c>
      <c r="Q183" s="3" t="s">
        <v>274</v>
      </c>
      <c r="R183" s="22" t="s">
        <v>90</v>
      </c>
      <c r="S183" s="22" t="s">
        <v>136</v>
      </c>
      <c r="T183" s="22" t="s">
        <v>110</v>
      </c>
    </row>
    <row r="184" spans="1:20" ht="15" thickBot="1" x14ac:dyDescent="0.4">
      <c r="A184" s="17" t="s">
        <v>44</v>
      </c>
      <c r="B184" s="17">
        <v>6</v>
      </c>
      <c r="C184" s="18">
        <f t="shared" si="2"/>
        <v>50361</v>
      </c>
      <c r="D184" s="17" t="s">
        <v>13</v>
      </c>
      <c r="E184" s="10" t="s">
        <v>199</v>
      </c>
      <c r="F184" s="11" t="s">
        <v>176</v>
      </c>
      <c r="G184" s="12" t="s">
        <v>188</v>
      </c>
      <c r="H184" s="19" t="s">
        <v>70</v>
      </c>
      <c r="I184" s="20" t="s">
        <v>209</v>
      </c>
      <c r="J184" s="21" t="s">
        <v>210</v>
      </c>
      <c r="K184" s="21" t="s">
        <v>211</v>
      </c>
      <c r="L184" s="21" t="s">
        <v>212</v>
      </c>
      <c r="M184" s="21" t="s">
        <v>213</v>
      </c>
      <c r="N184" s="3" t="s">
        <v>56</v>
      </c>
      <c r="O184" s="3" t="s">
        <v>153</v>
      </c>
      <c r="P184" s="3" t="s">
        <v>247</v>
      </c>
      <c r="Q184" s="3" t="s">
        <v>275</v>
      </c>
      <c r="R184" s="22" t="s">
        <v>91</v>
      </c>
      <c r="S184" s="22" t="s">
        <v>137</v>
      </c>
      <c r="T184" s="22" t="s">
        <v>111</v>
      </c>
    </row>
    <row r="185" spans="1:20" ht="15" thickBot="1" x14ac:dyDescent="0.4">
      <c r="A185" s="17" t="s">
        <v>45</v>
      </c>
      <c r="B185" s="17">
        <v>7</v>
      </c>
      <c r="C185" s="18">
        <f t="shared" si="2"/>
        <v>50362</v>
      </c>
      <c r="D185" s="17" t="s">
        <v>14</v>
      </c>
      <c r="E185" s="4" t="s">
        <v>189</v>
      </c>
      <c r="F185" s="5" t="s">
        <v>166</v>
      </c>
      <c r="G185" s="6" t="s">
        <v>178</v>
      </c>
      <c r="H185" s="19" t="s">
        <v>71</v>
      </c>
      <c r="I185" s="20" t="s">
        <v>214</v>
      </c>
      <c r="J185" s="21" t="s">
        <v>215</v>
      </c>
      <c r="K185" s="21" t="s">
        <v>216</v>
      </c>
      <c r="L185" s="21" t="s">
        <v>217</v>
      </c>
      <c r="M185" s="21" t="s">
        <v>218</v>
      </c>
      <c r="N185" s="3" t="s">
        <v>57</v>
      </c>
      <c r="O185" s="3" t="s">
        <v>154</v>
      </c>
      <c r="P185" s="3" t="s">
        <v>248</v>
      </c>
      <c r="Q185" s="3" t="s">
        <v>276</v>
      </c>
      <c r="R185" s="22" t="s">
        <v>92</v>
      </c>
      <c r="S185" s="22" t="s">
        <v>112</v>
      </c>
      <c r="T185" s="22" t="s">
        <v>104</v>
      </c>
    </row>
    <row r="186" spans="1:20" ht="15" thickBot="1" x14ac:dyDescent="0.4">
      <c r="A186" s="17" t="s">
        <v>46</v>
      </c>
      <c r="B186" s="17">
        <v>8</v>
      </c>
      <c r="C186" s="18">
        <f t="shared" si="2"/>
        <v>50363</v>
      </c>
      <c r="D186" s="17" t="s">
        <v>15</v>
      </c>
      <c r="E186" s="7" t="s">
        <v>190</v>
      </c>
      <c r="F186" s="8" t="s">
        <v>167</v>
      </c>
      <c r="G186" s="9" t="s">
        <v>179</v>
      </c>
      <c r="H186" s="19" t="s">
        <v>72</v>
      </c>
      <c r="I186" s="20" t="s">
        <v>219</v>
      </c>
      <c r="J186" s="21" t="s">
        <v>220</v>
      </c>
      <c r="K186" s="21" t="s">
        <v>221</v>
      </c>
      <c r="L186" s="21" t="s">
        <v>222</v>
      </c>
      <c r="M186" s="21" t="s">
        <v>223</v>
      </c>
      <c r="N186" s="3" t="s">
        <v>58</v>
      </c>
      <c r="O186" s="3" t="s">
        <v>155</v>
      </c>
      <c r="P186" s="3" t="s">
        <v>249</v>
      </c>
      <c r="Q186" s="3" t="s">
        <v>277</v>
      </c>
      <c r="R186" s="22" t="s">
        <v>93</v>
      </c>
      <c r="S186" s="22" t="s">
        <v>113</v>
      </c>
      <c r="T186" s="22" t="s">
        <v>105</v>
      </c>
    </row>
    <row r="187" spans="1:20" ht="15" thickBot="1" x14ac:dyDescent="0.4">
      <c r="A187" s="17" t="s">
        <v>47</v>
      </c>
      <c r="B187" s="17">
        <v>9</v>
      </c>
      <c r="C187" s="18">
        <f t="shared" si="2"/>
        <v>50364</v>
      </c>
      <c r="D187" s="17" t="s">
        <v>16</v>
      </c>
      <c r="E187" s="4" t="s">
        <v>191</v>
      </c>
      <c r="F187" s="5" t="s">
        <v>168</v>
      </c>
      <c r="G187" s="6" t="s">
        <v>180</v>
      </c>
      <c r="H187" s="19" t="s">
        <v>73</v>
      </c>
      <c r="I187" s="20" t="s">
        <v>224</v>
      </c>
      <c r="J187" s="21" t="s">
        <v>225</v>
      </c>
      <c r="K187" s="21" t="s">
        <v>226</v>
      </c>
      <c r="L187" s="21" t="s">
        <v>227</v>
      </c>
      <c r="M187" s="21" t="s">
        <v>228</v>
      </c>
      <c r="N187" s="3" t="s">
        <v>59</v>
      </c>
      <c r="O187" s="3" t="s">
        <v>156</v>
      </c>
      <c r="P187" s="3" t="s">
        <v>250</v>
      </c>
      <c r="Q187" s="3" t="s">
        <v>278</v>
      </c>
      <c r="R187" s="22" t="s">
        <v>94</v>
      </c>
      <c r="S187" s="22" t="s">
        <v>114</v>
      </c>
      <c r="T187" s="22" t="s">
        <v>106</v>
      </c>
    </row>
    <row r="188" spans="1:20" ht="15" thickBot="1" x14ac:dyDescent="0.4">
      <c r="A188" s="17" t="s">
        <v>48</v>
      </c>
      <c r="B188" s="17">
        <v>10</v>
      </c>
      <c r="C188" s="18">
        <f t="shared" si="2"/>
        <v>50365</v>
      </c>
      <c r="D188" s="17" t="s">
        <v>17</v>
      </c>
      <c r="E188" s="7" t="s">
        <v>192</v>
      </c>
      <c r="F188" s="8" t="s">
        <v>169</v>
      </c>
      <c r="G188" s="9" t="s">
        <v>181</v>
      </c>
      <c r="H188" s="19" t="s">
        <v>67</v>
      </c>
      <c r="I188" s="20" t="s">
        <v>229</v>
      </c>
      <c r="J188" s="21" t="s">
        <v>230</v>
      </c>
      <c r="K188" s="21" t="s">
        <v>231</v>
      </c>
      <c r="L188" s="21" t="s">
        <v>232</v>
      </c>
      <c r="M188" s="21" t="s">
        <v>233</v>
      </c>
      <c r="N188" s="3" t="s">
        <v>60</v>
      </c>
      <c r="O188" s="3" t="s">
        <v>157</v>
      </c>
      <c r="P188" s="3" t="s">
        <v>251</v>
      </c>
      <c r="Q188" s="3" t="s">
        <v>279</v>
      </c>
      <c r="R188" s="22" t="s">
        <v>95</v>
      </c>
      <c r="S188" s="22" t="s">
        <v>115</v>
      </c>
      <c r="T188" s="22" t="s">
        <v>75</v>
      </c>
    </row>
    <row r="189" spans="1:20" ht="15" thickBot="1" x14ac:dyDescent="0.4">
      <c r="A189" s="17" t="s">
        <v>49</v>
      </c>
      <c r="B189" s="17">
        <v>11</v>
      </c>
      <c r="C189" s="18">
        <f t="shared" si="2"/>
        <v>50366</v>
      </c>
      <c r="D189" s="17" t="s">
        <v>8</v>
      </c>
      <c r="E189" s="4" t="s">
        <v>193</v>
      </c>
      <c r="F189" s="5" t="s">
        <v>170</v>
      </c>
      <c r="G189" s="6" t="s">
        <v>182</v>
      </c>
      <c r="H189" s="19" t="s">
        <v>68</v>
      </c>
      <c r="I189" s="20" t="s">
        <v>138</v>
      </c>
      <c r="J189" s="21" t="s">
        <v>208</v>
      </c>
      <c r="K189" s="21" t="s">
        <v>205</v>
      </c>
      <c r="L189" s="21" t="s">
        <v>206</v>
      </c>
      <c r="M189" s="21" t="s">
        <v>207</v>
      </c>
      <c r="N189" s="3" t="s">
        <v>61</v>
      </c>
      <c r="O189" s="3" t="s">
        <v>158</v>
      </c>
      <c r="P189" s="3" t="s">
        <v>252</v>
      </c>
      <c r="Q189" s="3" t="s">
        <v>280</v>
      </c>
      <c r="R189" s="22" t="s">
        <v>96</v>
      </c>
      <c r="S189" s="22" t="s">
        <v>116</v>
      </c>
      <c r="T189" s="22" t="s">
        <v>107</v>
      </c>
    </row>
    <row r="190" spans="1:20" ht="15" thickBot="1" x14ac:dyDescent="0.4">
      <c r="A190" s="17" t="s">
        <v>26</v>
      </c>
      <c r="B190" s="17">
        <v>12</v>
      </c>
      <c r="C190" s="18">
        <f t="shared" si="2"/>
        <v>50367</v>
      </c>
      <c r="D190" s="17" t="s">
        <v>12</v>
      </c>
      <c r="E190" s="7" t="s">
        <v>194</v>
      </c>
      <c r="F190" s="8" t="s">
        <v>171</v>
      </c>
      <c r="G190" s="9" t="s">
        <v>183</v>
      </c>
      <c r="H190" s="19" t="s">
        <v>69</v>
      </c>
      <c r="I190" s="20" t="s">
        <v>209</v>
      </c>
      <c r="J190" s="21" t="s">
        <v>210</v>
      </c>
      <c r="K190" s="21" t="s">
        <v>211</v>
      </c>
      <c r="L190" s="21" t="s">
        <v>212</v>
      </c>
      <c r="M190" s="21" t="s">
        <v>213</v>
      </c>
      <c r="N190" s="3" t="s">
        <v>62</v>
      </c>
      <c r="O190" s="3" t="s">
        <v>159</v>
      </c>
      <c r="P190" s="3" t="s">
        <v>253</v>
      </c>
      <c r="Q190" s="3" t="s">
        <v>281</v>
      </c>
      <c r="R190" s="22" t="s">
        <v>97</v>
      </c>
      <c r="S190" s="22" t="s">
        <v>117</v>
      </c>
      <c r="T190" s="22" t="s">
        <v>108</v>
      </c>
    </row>
    <row r="191" spans="1:20" ht="15" thickBot="1" x14ac:dyDescent="0.4">
      <c r="A191" s="17" t="s">
        <v>27</v>
      </c>
      <c r="B191" s="17">
        <v>13</v>
      </c>
      <c r="C191" s="18">
        <f t="shared" si="2"/>
        <v>50368</v>
      </c>
      <c r="D191" s="17" t="s">
        <v>13</v>
      </c>
      <c r="E191" s="4" t="s">
        <v>195</v>
      </c>
      <c r="F191" s="5" t="s">
        <v>172</v>
      </c>
      <c r="G191" s="6" t="s">
        <v>184</v>
      </c>
      <c r="H191" s="19" t="s">
        <v>70</v>
      </c>
      <c r="I191" s="20" t="s">
        <v>214</v>
      </c>
      <c r="J191" s="21" t="s">
        <v>215</v>
      </c>
      <c r="K191" s="21" t="s">
        <v>216</v>
      </c>
      <c r="L191" s="21" t="s">
        <v>217</v>
      </c>
      <c r="M191" s="21" t="s">
        <v>218</v>
      </c>
      <c r="N191" s="3" t="s">
        <v>63</v>
      </c>
      <c r="O191" s="3" t="s">
        <v>160</v>
      </c>
      <c r="P191" s="3" t="s">
        <v>254</v>
      </c>
      <c r="Q191" s="3" t="s">
        <v>282</v>
      </c>
      <c r="R191" s="22" t="s">
        <v>98</v>
      </c>
      <c r="S191" s="22" t="s">
        <v>118</v>
      </c>
      <c r="T191" s="22" t="s">
        <v>109</v>
      </c>
    </row>
    <row r="192" spans="1:20" ht="15" thickBot="1" x14ac:dyDescent="0.4">
      <c r="A192" s="17" t="s">
        <v>28</v>
      </c>
      <c r="B192" s="17">
        <v>14</v>
      </c>
      <c r="C192" s="18">
        <f t="shared" si="2"/>
        <v>50369</v>
      </c>
      <c r="D192" s="17" t="s">
        <v>14</v>
      </c>
      <c r="E192" s="7" t="s">
        <v>196</v>
      </c>
      <c r="F192" s="8" t="s">
        <v>173</v>
      </c>
      <c r="G192" s="9" t="s">
        <v>185</v>
      </c>
      <c r="H192" s="19" t="s">
        <v>71</v>
      </c>
      <c r="I192" s="20" t="s">
        <v>219</v>
      </c>
      <c r="J192" s="21" t="s">
        <v>220</v>
      </c>
      <c r="K192" s="21" t="s">
        <v>221</v>
      </c>
      <c r="L192" s="21" t="s">
        <v>222</v>
      </c>
      <c r="M192" s="21" t="s">
        <v>223</v>
      </c>
      <c r="N192" s="3" t="s">
        <v>64</v>
      </c>
      <c r="O192" s="3" t="s">
        <v>161</v>
      </c>
      <c r="P192" s="3" t="s">
        <v>255</v>
      </c>
      <c r="Q192" s="3" t="s">
        <v>283</v>
      </c>
      <c r="R192" s="22" t="s">
        <v>99</v>
      </c>
      <c r="S192" s="22" t="s">
        <v>119</v>
      </c>
      <c r="T192" s="22" t="s">
        <v>110</v>
      </c>
    </row>
    <row r="193" spans="1:20" ht="15" thickBot="1" x14ac:dyDescent="0.4">
      <c r="A193" s="17" t="s">
        <v>25</v>
      </c>
      <c r="B193" s="17">
        <v>15</v>
      </c>
      <c r="C193" s="18">
        <f t="shared" si="2"/>
        <v>50370</v>
      </c>
      <c r="D193" s="17" t="s">
        <v>15</v>
      </c>
      <c r="E193" s="4" t="s">
        <v>197</v>
      </c>
      <c r="F193" s="5" t="s">
        <v>174</v>
      </c>
      <c r="G193" s="6" t="s">
        <v>186</v>
      </c>
      <c r="H193" s="19" t="s">
        <v>72</v>
      </c>
      <c r="I193" s="20" t="s">
        <v>224</v>
      </c>
      <c r="J193" s="21" t="s">
        <v>225</v>
      </c>
      <c r="K193" s="21" t="s">
        <v>226</v>
      </c>
      <c r="L193" s="21" t="s">
        <v>227</v>
      </c>
      <c r="M193" s="21" t="s">
        <v>228</v>
      </c>
      <c r="N193" s="3" t="s">
        <v>65</v>
      </c>
      <c r="O193" s="3" t="s">
        <v>162</v>
      </c>
      <c r="P193" s="3" t="s">
        <v>256</v>
      </c>
      <c r="Q193" s="3" t="s">
        <v>284</v>
      </c>
      <c r="R193" s="22" t="s">
        <v>100</v>
      </c>
      <c r="S193" s="22" t="s">
        <v>120</v>
      </c>
      <c r="T193" s="22" t="s">
        <v>111</v>
      </c>
    </row>
    <row r="194" spans="1:20" ht="15" thickBot="1" x14ac:dyDescent="0.4">
      <c r="A194" s="17" t="s">
        <v>29</v>
      </c>
      <c r="B194" s="17">
        <v>1</v>
      </c>
      <c r="C194" s="18">
        <f t="shared" si="2"/>
        <v>50371</v>
      </c>
      <c r="D194" s="17" t="s">
        <v>16</v>
      </c>
      <c r="E194" s="7" t="s">
        <v>198</v>
      </c>
      <c r="F194" s="8" t="s">
        <v>175</v>
      </c>
      <c r="G194" s="9" t="s">
        <v>187</v>
      </c>
      <c r="H194" s="19" t="s">
        <v>73</v>
      </c>
      <c r="I194" s="20" t="s">
        <v>229</v>
      </c>
      <c r="J194" s="21" t="s">
        <v>230</v>
      </c>
      <c r="K194" s="21" t="s">
        <v>231</v>
      </c>
      <c r="L194" s="21" t="s">
        <v>232</v>
      </c>
      <c r="M194" s="21" t="s">
        <v>233</v>
      </c>
      <c r="N194" s="3" t="s">
        <v>66</v>
      </c>
      <c r="O194" s="3" t="s">
        <v>163</v>
      </c>
      <c r="P194" s="3" t="s">
        <v>257</v>
      </c>
      <c r="Q194" s="3" t="s">
        <v>285</v>
      </c>
      <c r="R194" s="22" t="s">
        <v>101</v>
      </c>
      <c r="S194" s="22" t="s">
        <v>121</v>
      </c>
      <c r="T194" s="22" t="s">
        <v>104</v>
      </c>
    </row>
    <row r="195" spans="1:20" ht="15" thickBot="1" x14ac:dyDescent="0.4">
      <c r="A195" s="17" t="s">
        <v>30</v>
      </c>
      <c r="B195" s="17">
        <v>2</v>
      </c>
      <c r="C195" s="18">
        <f t="shared" si="2"/>
        <v>50372</v>
      </c>
      <c r="D195" s="17" t="s">
        <v>17</v>
      </c>
      <c r="E195" s="10" t="s">
        <v>199</v>
      </c>
      <c r="F195" s="11" t="s">
        <v>176</v>
      </c>
      <c r="G195" s="12" t="s">
        <v>188</v>
      </c>
      <c r="H195" s="19" t="s">
        <v>67</v>
      </c>
      <c r="I195" s="20" t="s">
        <v>138</v>
      </c>
      <c r="J195" s="21" t="s">
        <v>208</v>
      </c>
      <c r="K195" s="21" t="s">
        <v>205</v>
      </c>
      <c r="L195" s="21" t="s">
        <v>206</v>
      </c>
      <c r="M195" s="21" t="s">
        <v>207</v>
      </c>
      <c r="N195" s="3" t="s">
        <v>50</v>
      </c>
      <c r="O195" s="3" t="s">
        <v>164</v>
      </c>
      <c r="P195" s="3" t="s">
        <v>258</v>
      </c>
      <c r="Q195" s="3" t="s">
        <v>286</v>
      </c>
      <c r="R195" s="22" t="s">
        <v>102</v>
      </c>
      <c r="S195" s="22" t="s">
        <v>122</v>
      </c>
      <c r="T195" s="22" t="s">
        <v>105</v>
      </c>
    </row>
    <row r="196" spans="1:20" ht="15" thickBot="1" x14ac:dyDescent="0.4">
      <c r="A196" s="17" t="s">
        <v>31</v>
      </c>
      <c r="B196" s="17">
        <v>3</v>
      </c>
      <c r="C196" s="18">
        <f t="shared" ref="C196:C259" si="3">C195+1</f>
        <v>50373</v>
      </c>
      <c r="D196" s="17" t="s">
        <v>8</v>
      </c>
      <c r="E196" s="4" t="s">
        <v>189</v>
      </c>
      <c r="F196" s="5" t="s">
        <v>166</v>
      </c>
      <c r="G196" s="6" t="s">
        <v>178</v>
      </c>
      <c r="H196" s="19" t="s">
        <v>68</v>
      </c>
      <c r="I196" s="20" t="s">
        <v>209</v>
      </c>
      <c r="J196" s="21" t="s">
        <v>210</v>
      </c>
      <c r="K196" s="21" t="s">
        <v>211</v>
      </c>
      <c r="L196" s="21" t="s">
        <v>212</v>
      </c>
      <c r="M196" s="21" t="s">
        <v>213</v>
      </c>
      <c r="N196" s="3" t="s">
        <v>51</v>
      </c>
      <c r="O196" s="3" t="s">
        <v>165</v>
      </c>
      <c r="P196" s="3" t="s">
        <v>259</v>
      </c>
      <c r="Q196" s="3" t="s">
        <v>287</v>
      </c>
      <c r="R196" s="22" t="s">
        <v>103</v>
      </c>
      <c r="S196" s="22" t="s">
        <v>123</v>
      </c>
      <c r="T196" s="22" t="s">
        <v>106</v>
      </c>
    </row>
    <row r="197" spans="1:20" ht="15" thickBot="1" x14ac:dyDescent="0.4">
      <c r="A197" s="17" t="s">
        <v>32</v>
      </c>
      <c r="B197" s="17">
        <v>4</v>
      </c>
      <c r="C197" s="18">
        <f t="shared" si="3"/>
        <v>50374</v>
      </c>
      <c r="D197" s="17" t="s">
        <v>12</v>
      </c>
      <c r="E197" s="7" t="s">
        <v>190</v>
      </c>
      <c r="F197" s="8" t="s">
        <v>167</v>
      </c>
      <c r="G197" s="9" t="s">
        <v>179</v>
      </c>
      <c r="H197" s="19" t="s">
        <v>69</v>
      </c>
      <c r="I197" s="20" t="s">
        <v>214</v>
      </c>
      <c r="J197" s="21" t="s">
        <v>215</v>
      </c>
      <c r="K197" s="21" t="s">
        <v>216</v>
      </c>
      <c r="L197" s="21" t="s">
        <v>217</v>
      </c>
      <c r="M197" s="21" t="s">
        <v>218</v>
      </c>
      <c r="N197" s="3" t="s">
        <v>52</v>
      </c>
      <c r="O197" s="3" t="s">
        <v>139</v>
      </c>
      <c r="P197" s="3" t="s">
        <v>260</v>
      </c>
      <c r="Q197" s="3" t="s">
        <v>261</v>
      </c>
      <c r="R197" s="22" t="s">
        <v>77</v>
      </c>
      <c r="S197" s="22" t="s">
        <v>76</v>
      </c>
      <c r="T197" s="22" t="s">
        <v>75</v>
      </c>
    </row>
    <row r="198" spans="1:20" ht="15" thickBot="1" x14ac:dyDescent="0.4">
      <c r="A198" s="17" t="s">
        <v>33</v>
      </c>
      <c r="B198" s="17">
        <v>5</v>
      </c>
      <c r="C198" s="18">
        <f t="shared" si="3"/>
        <v>50375</v>
      </c>
      <c r="D198" s="17" t="s">
        <v>13</v>
      </c>
      <c r="E198" s="4" t="s">
        <v>191</v>
      </c>
      <c r="F198" s="5" t="s">
        <v>168</v>
      </c>
      <c r="G198" s="6" t="s">
        <v>180</v>
      </c>
      <c r="H198" s="19" t="s">
        <v>70</v>
      </c>
      <c r="I198" s="20" t="s">
        <v>219</v>
      </c>
      <c r="J198" s="21" t="s">
        <v>220</v>
      </c>
      <c r="K198" s="21" t="s">
        <v>221</v>
      </c>
      <c r="L198" s="21" t="s">
        <v>222</v>
      </c>
      <c r="M198" s="21" t="s">
        <v>223</v>
      </c>
      <c r="N198" s="3" t="s">
        <v>53</v>
      </c>
      <c r="O198" s="3" t="s">
        <v>140</v>
      </c>
      <c r="P198" s="3" t="s">
        <v>234</v>
      </c>
      <c r="Q198" s="3" t="s">
        <v>262</v>
      </c>
      <c r="R198" s="22" t="s">
        <v>78</v>
      </c>
      <c r="S198" s="22" t="s">
        <v>124</v>
      </c>
      <c r="T198" s="22" t="s">
        <v>107</v>
      </c>
    </row>
    <row r="199" spans="1:20" ht="15" thickBot="1" x14ac:dyDescent="0.4">
      <c r="A199" s="17" t="s">
        <v>34</v>
      </c>
      <c r="B199" s="17">
        <v>6</v>
      </c>
      <c r="C199" s="18">
        <f t="shared" si="3"/>
        <v>50376</v>
      </c>
      <c r="D199" s="17" t="s">
        <v>14</v>
      </c>
      <c r="E199" s="7" t="s">
        <v>192</v>
      </c>
      <c r="F199" s="8" t="s">
        <v>169</v>
      </c>
      <c r="G199" s="9" t="s">
        <v>181</v>
      </c>
      <c r="H199" s="19" t="s">
        <v>71</v>
      </c>
      <c r="I199" s="20" t="s">
        <v>224</v>
      </c>
      <c r="J199" s="21" t="s">
        <v>225</v>
      </c>
      <c r="K199" s="21" t="s">
        <v>226</v>
      </c>
      <c r="L199" s="21" t="s">
        <v>227</v>
      </c>
      <c r="M199" s="21" t="s">
        <v>228</v>
      </c>
      <c r="N199" s="3" t="s">
        <v>54</v>
      </c>
      <c r="O199" s="3" t="s">
        <v>141</v>
      </c>
      <c r="P199" s="3" t="s">
        <v>235</v>
      </c>
      <c r="Q199" s="3" t="s">
        <v>263</v>
      </c>
      <c r="R199" s="22" t="s">
        <v>79</v>
      </c>
      <c r="S199" s="22" t="s">
        <v>125</v>
      </c>
      <c r="T199" s="22" t="s">
        <v>108</v>
      </c>
    </row>
    <row r="200" spans="1:20" ht="15" thickBot="1" x14ac:dyDescent="0.4">
      <c r="A200" s="17" t="s">
        <v>35</v>
      </c>
      <c r="B200" s="17">
        <v>7</v>
      </c>
      <c r="C200" s="18">
        <f t="shared" si="3"/>
        <v>50377</v>
      </c>
      <c r="D200" s="17" t="s">
        <v>15</v>
      </c>
      <c r="E200" s="4" t="s">
        <v>193</v>
      </c>
      <c r="F200" s="5" t="s">
        <v>170</v>
      </c>
      <c r="G200" s="6" t="s">
        <v>182</v>
      </c>
      <c r="H200" s="19" t="s">
        <v>72</v>
      </c>
      <c r="I200" s="20" t="s">
        <v>229</v>
      </c>
      <c r="J200" s="21" t="s">
        <v>230</v>
      </c>
      <c r="K200" s="21" t="s">
        <v>231</v>
      </c>
      <c r="L200" s="21" t="s">
        <v>232</v>
      </c>
      <c r="M200" s="21" t="s">
        <v>233</v>
      </c>
      <c r="N200" s="3" t="s">
        <v>55</v>
      </c>
      <c r="O200" s="3" t="s">
        <v>142</v>
      </c>
      <c r="P200" s="3" t="s">
        <v>236</v>
      </c>
      <c r="Q200" s="3" t="s">
        <v>264</v>
      </c>
      <c r="R200" s="22" t="s">
        <v>80</v>
      </c>
      <c r="S200" s="22" t="s">
        <v>126</v>
      </c>
      <c r="T200" s="22" t="s">
        <v>109</v>
      </c>
    </row>
    <row r="201" spans="1:20" ht="15" thickBot="1" x14ac:dyDescent="0.4">
      <c r="A201" s="17" t="s">
        <v>36</v>
      </c>
      <c r="B201" s="17">
        <v>8</v>
      </c>
      <c r="C201" s="18">
        <f t="shared" si="3"/>
        <v>50378</v>
      </c>
      <c r="D201" s="17" t="s">
        <v>16</v>
      </c>
      <c r="E201" s="7" t="s">
        <v>194</v>
      </c>
      <c r="F201" s="8" t="s">
        <v>171</v>
      </c>
      <c r="G201" s="9" t="s">
        <v>183</v>
      </c>
      <c r="H201" s="19" t="s">
        <v>73</v>
      </c>
      <c r="I201" s="20" t="s">
        <v>138</v>
      </c>
      <c r="J201" s="21" t="s">
        <v>208</v>
      </c>
      <c r="K201" s="21" t="s">
        <v>205</v>
      </c>
      <c r="L201" s="21" t="s">
        <v>206</v>
      </c>
      <c r="M201" s="21" t="s">
        <v>207</v>
      </c>
      <c r="N201" s="3" t="s">
        <v>56</v>
      </c>
      <c r="O201" s="3" t="s">
        <v>143</v>
      </c>
      <c r="P201" s="3" t="s">
        <v>237</v>
      </c>
      <c r="Q201" s="3" t="s">
        <v>265</v>
      </c>
      <c r="R201" s="22" t="s">
        <v>81</v>
      </c>
      <c r="S201" s="22" t="s">
        <v>127</v>
      </c>
      <c r="T201" s="22" t="s">
        <v>110</v>
      </c>
    </row>
    <row r="202" spans="1:20" ht="15" thickBot="1" x14ac:dyDescent="0.4">
      <c r="A202" s="17" t="s">
        <v>37</v>
      </c>
      <c r="B202" s="17">
        <v>9</v>
      </c>
      <c r="C202" s="18">
        <f t="shared" si="3"/>
        <v>50379</v>
      </c>
      <c r="D202" s="17" t="s">
        <v>17</v>
      </c>
      <c r="E202" s="4" t="s">
        <v>195</v>
      </c>
      <c r="F202" s="5" t="s">
        <v>172</v>
      </c>
      <c r="G202" s="6" t="s">
        <v>184</v>
      </c>
      <c r="H202" s="19" t="s">
        <v>67</v>
      </c>
      <c r="I202" s="20" t="s">
        <v>209</v>
      </c>
      <c r="J202" s="21" t="s">
        <v>210</v>
      </c>
      <c r="K202" s="21" t="s">
        <v>211</v>
      </c>
      <c r="L202" s="21" t="s">
        <v>212</v>
      </c>
      <c r="M202" s="21" t="s">
        <v>213</v>
      </c>
      <c r="N202" s="3" t="s">
        <v>57</v>
      </c>
      <c r="O202" s="3" t="s">
        <v>144</v>
      </c>
      <c r="P202" s="3" t="s">
        <v>238</v>
      </c>
      <c r="Q202" s="3" t="s">
        <v>266</v>
      </c>
      <c r="R202" s="22" t="s">
        <v>82</v>
      </c>
      <c r="S202" s="22" t="s">
        <v>128</v>
      </c>
      <c r="T202" s="22" t="s">
        <v>111</v>
      </c>
    </row>
    <row r="203" spans="1:20" ht="15" thickBot="1" x14ac:dyDescent="0.4">
      <c r="A203" s="17" t="s">
        <v>38</v>
      </c>
      <c r="B203" s="17">
        <v>10</v>
      </c>
      <c r="C203" s="18">
        <f t="shared" si="3"/>
        <v>50380</v>
      </c>
      <c r="D203" s="17" t="s">
        <v>8</v>
      </c>
      <c r="E203" s="7" t="s">
        <v>196</v>
      </c>
      <c r="F203" s="8" t="s">
        <v>173</v>
      </c>
      <c r="G203" s="9" t="s">
        <v>185</v>
      </c>
      <c r="H203" s="19" t="s">
        <v>68</v>
      </c>
      <c r="I203" s="20" t="s">
        <v>214</v>
      </c>
      <c r="J203" s="21" t="s">
        <v>215</v>
      </c>
      <c r="K203" s="21" t="s">
        <v>216</v>
      </c>
      <c r="L203" s="21" t="s">
        <v>217</v>
      </c>
      <c r="M203" s="21" t="s">
        <v>218</v>
      </c>
      <c r="N203" s="3" t="s">
        <v>58</v>
      </c>
      <c r="O203" s="3" t="s">
        <v>145</v>
      </c>
      <c r="P203" s="3" t="s">
        <v>239</v>
      </c>
      <c r="Q203" s="3" t="s">
        <v>267</v>
      </c>
      <c r="R203" s="22" t="s">
        <v>83</v>
      </c>
      <c r="S203" s="22" t="s">
        <v>129</v>
      </c>
      <c r="T203" s="22" t="s">
        <v>104</v>
      </c>
    </row>
    <row r="204" spans="1:20" ht="15" thickBot="1" x14ac:dyDescent="0.4">
      <c r="A204" s="17" t="s">
        <v>20</v>
      </c>
      <c r="B204" s="17">
        <v>11</v>
      </c>
      <c r="C204" s="18">
        <f t="shared" si="3"/>
        <v>50381</v>
      </c>
      <c r="D204" s="17" t="s">
        <v>12</v>
      </c>
      <c r="E204" s="4" t="s">
        <v>197</v>
      </c>
      <c r="F204" s="5" t="s">
        <v>174</v>
      </c>
      <c r="G204" s="6" t="s">
        <v>186</v>
      </c>
      <c r="H204" s="19" t="s">
        <v>69</v>
      </c>
      <c r="I204" s="20" t="s">
        <v>219</v>
      </c>
      <c r="J204" s="21" t="s">
        <v>220</v>
      </c>
      <c r="K204" s="21" t="s">
        <v>221</v>
      </c>
      <c r="L204" s="21" t="s">
        <v>222</v>
      </c>
      <c r="M204" s="21" t="s">
        <v>223</v>
      </c>
      <c r="N204" s="3" t="s">
        <v>59</v>
      </c>
      <c r="O204" s="3" t="s">
        <v>146</v>
      </c>
      <c r="P204" s="3" t="s">
        <v>240</v>
      </c>
      <c r="Q204" s="3" t="s">
        <v>268</v>
      </c>
      <c r="R204" s="22" t="s">
        <v>84</v>
      </c>
      <c r="S204" s="22" t="s">
        <v>130</v>
      </c>
      <c r="T204" s="22" t="s">
        <v>105</v>
      </c>
    </row>
    <row r="205" spans="1:20" ht="15" thickBot="1" x14ac:dyDescent="0.4">
      <c r="A205" s="17" t="s">
        <v>21</v>
      </c>
      <c r="B205" s="17">
        <v>12</v>
      </c>
      <c r="C205" s="18">
        <f t="shared" si="3"/>
        <v>50382</v>
      </c>
      <c r="D205" s="17" t="s">
        <v>13</v>
      </c>
      <c r="E205" s="7" t="s">
        <v>198</v>
      </c>
      <c r="F205" s="8" t="s">
        <v>175</v>
      </c>
      <c r="G205" s="9" t="s">
        <v>187</v>
      </c>
      <c r="H205" s="19" t="s">
        <v>70</v>
      </c>
      <c r="I205" s="20" t="s">
        <v>224</v>
      </c>
      <c r="J205" s="21" t="s">
        <v>225</v>
      </c>
      <c r="K205" s="21" t="s">
        <v>226</v>
      </c>
      <c r="L205" s="21" t="s">
        <v>227</v>
      </c>
      <c r="M205" s="21" t="s">
        <v>228</v>
      </c>
      <c r="N205" s="3" t="s">
        <v>60</v>
      </c>
      <c r="O205" s="3" t="s">
        <v>147</v>
      </c>
      <c r="P205" s="3" t="s">
        <v>241</v>
      </c>
      <c r="Q205" s="3" t="s">
        <v>269</v>
      </c>
      <c r="R205" s="22" t="s">
        <v>85</v>
      </c>
      <c r="S205" s="22" t="s">
        <v>131</v>
      </c>
      <c r="T205" s="22" t="s">
        <v>106</v>
      </c>
    </row>
    <row r="206" spans="1:20" ht="15" thickBot="1" x14ac:dyDescent="0.4">
      <c r="A206" s="17" t="s">
        <v>22</v>
      </c>
      <c r="B206" s="17">
        <v>13</v>
      </c>
      <c r="C206" s="18">
        <f t="shared" si="3"/>
        <v>50383</v>
      </c>
      <c r="D206" s="17" t="s">
        <v>14</v>
      </c>
      <c r="E206" s="10" t="s">
        <v>199</v>
      </c>
      <c r="F206" s="11" t="s">
        <v>176</v>
      </c>
      <c r="G206" s="12" t="s">
        <v>188</v>
      </c>
      <c r="H206" s="19" t="s">
        <v>71</v>
      </c>
      <c r="I206" s="20" t="s">
        <v>229</v>
      </c>
      <c r="J206" s="21" t="s">
        <v>230</v>
      </c>
      <c r="K206" s="21" t="s">
        <v>231</v>
      </c>
      <c r="L206" s="21" t="s">
        <v>232</v>
      </c>
      <c r="M206" s="21" t="s">
        <v>233</v>
      </c>
      <c r="N206" s="3" t="s">
        <v>61</v>
      </c>
      <c r="O206" s="3" t="s">
        <v>148</v>
      </c>
      <c r="P206" s="3" t="s">
        <v>242</v>
      </c>
      <c r="Q206" s="3" t="s">
        <v>270</v>
      </c>
      <c r="R206" s="22" t="s">
        <v>86</v>
      </c>
      <c r="S206" s="22" t="s">
        <v>132</v>
      </c>
      <c r="T206" s="22" t="s">
        <v>75</v>
      </c>
    </row>
    <row r="207" spans="1:20" ht="15" thickBot="1" x14ac:dyDescent="0.4">
      <c r="A207" s="17" t="s">
        <v>23</v>
      </c>
      <c r="B207" s="17">
        <v>14</v>
      </c>
      <c r="C207" s="18">
        <f t="shared" si="3"/>
        <v>50384</v>
      </c>
      <c r="D207" s="17" t="s">
        <v>15</v>
      </c>
      <c r="E207" s="4" t="s">
        <v>189</v>
      </c>
      <c r="F207" s="5" t="s">
        <v>166</v>
      </c>
      <c r="G207" s="6" t="s">
        <v>178</v>
      </c>
      <c r="H207" s="19" t="s">
        <v>72</v>
      </c>
      <c r="I207" s="20" t="s">
        <v>138</v>
      </c>
      <c r="J207" s="21" t="s">
        <v>208</v>
      </c>
      <c r="K207" s="21" t="s">
        <v>205</v>
      </c>
      <c r="L207" s="21" t="s">
        <v>206</v>
      </c>
      <c r="M207" s="21" t="s">
        <v>207</v>
      </c>
      <c r="N207" s="3" t="s">
        <v>62</v>
      </c>
      <c r="O207" s="3" t="s">
        <v>149</v>
      </c>
      <c r="P207" s="3" t="s">
        <v>243</v>
      </c>
      <c r="Q207" s="3" t="s">
        <v>271</v>
      </c>
      <c r="R207" s="22" t="s">
        <v>87</v>
      </c>
      <c r="S207" s="22" t="s">
        <v>133</v>
      </c>
      <c r="T207" s="22" t="s">
        <v>107</v>
      </c>
    </row>
    <row r="208" spans="1:20" ht="15" thickBot="1" x14ac:dyDescent="0.4">
      <c r="A208" s="17" t="s">
        <v>24</v>
      </c>
      <c r="B208" s="17">
        <v>-15</v>
      </c>
      <c r="C208" s="18">
        <f t="shared" si="3"/>
        <v>50385</v>
      </c>
      <c r="D208" s="17" t="s">
        <v>16</v>
      </c>
      <c r="E208" s="7" t="s">
        <v>190</v>
      </c>
      <c r="F208" s="8" t="s">
        <v>167</v>
      </c>
      <c r="G208" s="9" t="s">
        <v>179</v>
      </c>
      <c r="H208" s="19" t="s">
        <v>73</v>
      </c>
      <c r="I208" s="20" t="s">
        <v>209</v>
      </c>
      <c r="J208" s="21" t="s">
        <v>210</v>
      </c>
      <c r="K208" s="21" t="s">
        <v>211</v>
      </c>
      <c r="L208" s="21" t="s">
        <v>212</v>
      </c>
      <c r="M208" s="21" t="s">
        <v>213</v>
      </c>
      <c r="N208" s="3" t="s">
        <v>63</v>
      </c>
      <c r="O208" s="3" t="s">
        <v>150</v>
      </c>
      <c r="P208" s="3" t="s">
        <v>244</v>
      </c>
      <c r="Q208" s="3" t="s">
        <v>272</v>
      </c>
      <c r="R208" s="22" t="s">
        <v>88</v>
      </c>
      <c r="S208" s="22" t="s">
        <v>134</v>
      </c>
      <c r="T208" s="22" t="s">
        <v>108</v>
      </c>
    </row>
    <row r="209" spans="1:20" ht="15" thickBot="1" x14ac:dyDescent="0.4">
      <c r="A209" s="17" t="s">
        <v>39</v>
      </c>
      <c r="B209" s="17">
        <v>1</v>
      </c>
      <c r="C209" s="18">
        <f t="shared" si="3"/>
        <v>50386</v>
      </c>
      <c r="D209" s="17" t="s">
        <v>17</v>
      </c>
      <c r="E209" s="4" t="s">
        <v>191</v>
      </c>
      <c r="F209" s="5" t="s">
        <v>168</v>
      </c>
      <c r="G209" s="6" t="s">
        <v>180</v>
      </c>
      <c r="H209" s="19" t="s">
        <v>67</v>
      </c>
      <c r="I209" s="20" t="s">
        <v>214</v>
      </c>
      <c r="J209" s="21" t="s">
        <v>215</v>
      </c>
      <c r="K209" s="21" t="s">
        <v>216</v>
      </c>
      <c r="L209" s="21" t="s">
        <v>217</v>
      </c>
      <c r="M209" s="21" t="s">
        <v>218</v>
      </c>
      <c r="N209" s="3" t="s">
        <v>64</v>
      </c>
      <c r="O209" s="3" t="s">
        <v>151</v>
      </c>
      <c r="P209" s="3" t="s">
        <v>245</v>
      </c>
      <c r="Q209" s="3" t="s">
        <v>273</v>
      </c>
      <c r="R209" s="22" t="s">
        <v>89</v>
      </c>
      <c r="S209" s="22" t="s">
        <v>135</v>
      </c>
      <c r="T209" s="22" t="s">
        <v>109</v>
      </c>
    </row>
    <row r="210" spans="1:20" ht="15" thickBot="1" x14ac:dyDescent="0.4">
      <c r="A210" s="17" t="s">
        <v>40</v>
      </c>
      <c r="B210" s="17">
        <v>2</v>
      </c>
      <c r="C210" s="18">
        <f t="shared" si="3"/>
        <v>50387</v>
      </c>
      <c r="D210" s="17" t="s">
        <v>8</v>
      </c>
      <c r="E210" s="7" t="s">
        <v>192</v>
      </c>
      <c r="F210" s="8" t="s">
        <v>169</v>
      </c>
      <c r="G210" s="9" t="s">
        <v>181</v>
      </c>
      <c r="H210" s="19" t="s">
        <v>68</v>
      </c>
      <c r="I210" s="20" t="s">
        <v>219</v>
      </c>
      <c r="J210" s="21" t="s">
        <v>220</v>
      </c>
      <c r="K210" s="21" t="s">
        <v>221</v>
      </c>
      <c r="L210" s="21" t="s">
        <v>222</v>
      </c>
      <c r="M210" s="21" t="s">
        <v>223</v>
      </c>
      <c r="N210" s="3" t="s">
        <v>65</v>
      </c>
      <c r="O210" s="3" t="s">
        <v>152</v>
      </c>
      <c r="P210" s="3" t="s">
        <v>246</v>
      </c>
      <c r="Q210" s="3" t="s">
        <v>274</v>
      </c>
      <c r="R210" s="22" t="s">
        <v>90</v>
      </c>
      <c r="S210" s="22" t="s">
        <v>136</v>
      </c>
      <c r="T210" s="22" t="s">
        <v>110</v>
      </c>
    </row>
    <row r="211" spans="1:20" ht="15" thickBot="1" x14ac:dyDescent="0.4">
      <c r="A211" s="17" t="s">
        <v>41</v>
      </c>
      <c r="B211" s="17">
        <v>3</v>
      </c>
      <c r="C211" s="18">
        <f t="shared" si="3"/>
        <v>50388</v>
      </c>
      <c r="D211" s="17" t="s">
        <v>12</v>
      </c>
      <c r="E211" s="4" t="s">
        <v>193</v>
      </c>
      <c r="F211" s="5" t="s">
        <v>170</v>
      </c>
      <c r="G211" s="6" t="s">
        <v>182</v>
      </c>
      <c r="H211" s="19" t="s">
        <v>69</v>
      </c>
      <c r="I211" s="20" t="s">
        <v>224</v>
      </c>
      <c r="J211" s="21" t="s">
        <v>225</v>
      </c>
      <c r="K211" s="21" t="s">
        <v>226</v>
      </c>
      <c r="L211" s="21" t="s">
        <v>227</v>
      </c>
      <c r="M211" s="21" t="s">
        <v>228</v>
      </c>
      <c r="N211" s="3" t="s">
        <v>66</v>
      </c>
      <c r="O211" s="3" t="s">
        <v>153</v>
      </c>
      <c r="P211" s="3" t="s">
        <v>247</v>
      </c>
      <c r="Q211" s="3" t="s">
        <v>275</v>
      </c>
      <c r="R211" s="22" t="s">
        <v>91</v>
      </c>
      <c r="S211" s="22" t="s">
        <v>137</v>
      </c>
      <c r="T211" s="22" t="s">
        <v>111</v>
      </c>
    </row>
    <row r="212" spans="1:20" ht="15" thickBot="1" x14ac:dyDescent="0.4">
      <c r="A212" s="17" t="s">
        <v>42</v>
      </c>
      <c r="B212" s="17">
        <v>4</v>
      </c>
      <c r="C212" s="18">
        <f t="shared" si="3"/>
        <v>50389</v>
      </c>
      <c r="D212" s="17" t="s">
        <v>13</v>
      </c>
      <c r="E212" s="7" t="s">
        <v>194</v>
      </c>
      <c r="F212" s="8" t="s">
        <v>171</v>
      </c>
      <c r="G212" s="9" t="s">
        <v>183</v>
      </c>
      <c r="H212" s="19" t="s">
        <v>70</v>
      </c>
      <c r="I212" s="20" t="s">
        <v>229</v>
      </c>
      <c r="J212" s="21" t="s">
        <v>230</v>
      </c>
      <c r="K212" s="21" t="s">
        <v>231</v>
      </c>
      <c r="L212" s="21" t="s">
        <v>232</v>
      </c>
      <c r="M212" s="21" t="s">
        <v>233</v>
      </c>
      <c r="N212" s="3" t="s">
        <v>50</v>
      </c>
      <c r="O212" s="3" t="s">
        <v>154</v>
      </c>
      <c r="P212" s="3" t="s">
        <v>248</v>
      </c>
      <c r="Q212" s="3" t="s">
        <v>276</v>
      </c>
      <c r="R212" s="22" t="s">
        <v>92</v>
      </c>
      <c r="S212" s="22" t="s">
        <v>112</v>
      </c>
      <c r="T212" s="22" t="s">
        <v>104</v>
      </c>
    </row>
    <row r="213" spans="1:20" ht="15" thickBot="1" x14ac:dyDescent="0.4">
      <c r="A213" s="17" t="s">
        <v>43</v>
      </c>
      <c r="B213" s="17">
        <v>5</v>
      </c>
      <c r="C213" s="18">
        <f t="shared" si="3"/>
        <v>50390</v>
      </c>
      <c r="D213" s="17" t="s">
        <v>14</v>
      </c>
      <c r="E213" s="4" t="s">
        <v>195</v>
      </c>
      <c r="F213" s="5" t="s">
        <v>172</v>
      </c>
      <c r="G213" s="6" t="s">
        <v>184</v>
      </c>
      <c r="H213" s="19" t="s">
        <v>71</v>
      </c>
      <c r="I213" s="20" t="s">
        <v>138</v>
      </c>
      <c r="J213" s="21" t="s">
        <v>208</v>
      </c>
      <c r="K213" s="21" t="s">
        <v>205</v>
      </c>
      <c r="L213" s="21" t="s">
        <v>206</v>
      </c>
      <c r="M213" s="21" t="s">
        <v>207</v>
      </c>
      <c r="N213" s="3" t="s">
        <v>51</v>
      </c>
      <c r="O213" s="3" t="s">
        <v>155</v>
      </c>
      <c r="P213" s="3" t="s">
        <v>249</v>
      </c>
      <c r="Q213" s="3" t="s">
        <v>277</v>
      </c>
      <c r="R213" s="22" t="s">
        <v>93</v>
      </c>
      <c r="S213" s="22" t="s">
        <v>113</v>
      </c>
      <c r="T213" s="22" t="s">
        <v>105</v>
      </c>
    </row>
    <row r="214" spans="1:20" ht="15" thickBot="1" x14ac:dyDescent="0.4">
      <c r="A214" s="17" t="s">
        <v>44</v>
      </c>
      <c r="B214" s="17">
        <v>6</v>
      </c>
      <c r="C214" s="18">
        <f t="shared" si="3"/>
        <v>50391</v>
      </c>
      <c r="D214" s="17" t="s">
        <v>15</v>
      </c>
      <c r="E214" s="7" t="s">
        <v>196</v>
      </c>
      <c r="F214" s="8" t="s">
        <v>173</v>
      </c>
      <c r="G214" s="9" t="s">
        <v>185</v>
      </c>
      <c r="H214" s="19" t="s">
        <v>72</v>
      </c>
      <c r="I214" s="20" t="s">
        <v>209</v>
      </c>
      <c r="J214" s="21" t="s">
        <v>210</v>
      </c>
      <c r="K214" s="21" t="s">
        <v>211</v>
      </c>
      <c r="L214" s="21" t="s">
        <v>212</v>
      </c>
      <c r="M214" s="21" t="s">
        <v>213</v>
      </c>
      <c r="N214" s="3" t="s">
        <v>52</v>
      </c>
      <c r="O214" s="3" t="s">
        <v>156</v>
      </c>
      <c r="P214" s="3" t="s">
        <v>250</v>
      </c>
      <c r="Q214" s="3" t="s">
        <v>278</v>
      </c>
      <c r="R214" s="22" t="s">
        <v>94</v>
      </c>
      <c r="S214" s="22" t="s">
        <v>114</v>
      </c>
      <c r="T214" s="22" t="s">
        <v>106</v>
      </c>
    </row>
    <row r="215" spans="1:20" ht="15" thickBot="1" x14ac:dyDescent="0.4">
      <c r="A215" s="17" t="s">
        <v>45</v>
      </c>
      <c r="B215" s="17">
        <v>7</v>
      </c>
      <c r="C215" s="18">
        <f t="shared" si="3"/>
        <v>50392</v>
      </c>
      <c r="D215" s="17" t="s">
        <v>16</v>
      </c>
      <c r="E215" s="4" t="s">
        <v>197</v>
      </c>
      <c r="F215" s="5" t="s">
        <v>174</v>
      </c>
      <c r="G215" s="6" t="s">
        <v>186</v>
      </c>
      <c r="H215" s="19" t="s">
        <v>73</v>
      </c>
      <c r="I215" s="20" t="s">
        <v>214</v>
      </c>
      <c r="J215" s="21" t="s">
        <v>215</v>
      </c>
      <c r="K215" s="21" t="s">
        <v>216</v>
      </c>
      <c r="L215" s="21" t="s">
        <v>217</v>
      </c>
      <c r="M215" s="21" t="s">
        <v>218</v>
      </c>
      <c r="N215" s="3" t="s">
        <v>53</v>
      </c>
      <c r="O215" s="3" t="s">
        <v>157</v>
      </c>
      <c r="P215" s="3" t="s">
        <v>251</v>
      </c>
      <c r="Q215" s="3" t="s">
        <v>279</v>
      </c>
      <c r="R215" s="22" t="s">
        <v>95</v>
      </c>
      <c r="S215" s="22" t="s">
        <v>115</v>
      </c>
      <c r="T215" s="22" t="s">
        <v>75</v>
      </c>
    </row>
    <row r="216" spans="1:20" ht="15" thickBot="1" x14ac:dyDescent="0.4">
      <c r="A216" s="17" t="s">
        <v>46</v>
      </c>
      <c r="B216" s="17">
        <v>8</v>
      </c>
      <c r="C216" s="18">
        <f t="shared" si="3"/>
        <v>50393</v>
      </c>
      <c r="D216" s="17" t="s">
        <v>17</v>
      </c>
      <c r="E216" s="7" t="s">
        <v>198</v>
      </c>
      <c r="F216" s="8" t="s">
        <v>175</v>
      </c>
      <c r="G216" s="9" t="s">
        <v>187</v>
      </c>
      <c r="H216" s="19" t="s">
        <v>67</v>
      </c>
      <c r="I216" s="20" t="s">
        <v>219</v>
      </c>
      <c r="J216" s="21" t="s">
        <v>220</v>
      </c>
      <c r="K216" s="21" t="s">
        <v>221</v>
      </c>
      <c r="L216" s="21" t="s">
        <v>222</v>
      </c>
      <c r="M216" s="21" t="s">
        <v>223</v>
      </c>
      <c r="N216" s="3" t="s">
        <v>54</v>
      </c>
      <c r="O216" s="3" t="s">
        <v>158</v>
      </c>
      <c r="P216" s="3" t="s">
        <v>252</v>
      </c>
      <c r="Q216" s="3" t="s">
        <v>280</v>
      </c>
      <c r="R216" s="22" t="s">
        <v>96</v>
      </c>
      <c r="S216" s="22" t="s">
        <v>116</v>
      </c>
      <c r="T216" s="22" t="s">
        <v>107</v>
      </c>
    </row>
    <row r="217" spans="1:20" ht="15" thickBot="1" x14ac:dyDescent="0.4">
      <c r="A217" s="17" t="s">
        <v>47</v>
      </c>
      <c r="B217" s="17">
        <v>9</v>
      </c>
      <c r="C217" s="18">
        <f t="shared" si="3"/>
        <v>50394</v>
      </c>
      <c r="D217" s="17" t="s">
        <v>8</v>
      </c>
      <c r="E217" s="10" t="s">
        <v>199</v>
      </c>
      <c r="F217" s="11" t="s">
        <v>176</v>
      </c>
      <c r="G217" s="12" t="s">
        <v>188</v>
      </c>
      <c r="H217" s="19" t="s">
        <v>68</v>
      </c>
      <c r="I217" s="20" t="s">
        <v>224</v>
      </c>
      <c r="J217" s="21" t="s">
        <v>225</v>
      </c>
      <c r="K217" s="21" t="s">
        <v>226</v>
      </c>
      <c r="L217" s="21" t="s">
        <v>227</v>
      </c>
      <c r="M217" s="21" t="s">
        <v>228</v>
      </c>
      <c r="N217" s="3" t="s">
        <v>55</v>
      </c>
      <c r="O217" s="3" t="s">
        <v>159</v>
      </c>
      <c r="P217" s="3" t="s">
        <v>253</v>
      </c>
      <c r="Q217" s="3" t="s">
        <v>281</v>
      </c>
      <c r="R217" s="22" t="s">
        <v>97</v>
      </c>
      <c r="S217" s="22" t="s">
        <v>117</v>
      </c>
      <c r="T217" s="22" t="s">
        <v>108</v>
      </c>
    </row>
    <row r="218" spans="1:20" ht="15" thickBot="1" x14ac:dyDescent="0.4">
      <c r="A218" s="17" t="s">
        <v>48</v>
      </c>
      <c r="B218" s="17">
        <v>10</v>
      </c>
      <c r="C218" s="18">
        <f t="shared" si="3"/>
        <v>50395</v>
      </c>
      <c r="D218" s="17" t="s">
        <v>12</v>
      </c>
      <c r="E218" s="4" t="s">
        <v>189</v>
      </c>
      <c r="F218" s="5" t="s">
        <v>166</v>
      </c>
      <c r="G218" s="6" t="s">
        <v>178</v>
      </c>
      <c r="H218" s="19" t="s">
        <v>69</v>
      </c>
      <c r="I218" s="20" t="s">
        <v>229</v>
      </c>
      <c r="J218" s="21" t="s">
        <v>230</v>
      </c>
      <c r="K218" s="21" t="s">
        <v>231</v>
      </c>
      <c r="L218" s="21" t="s">
        <v>232</v>
      </c>
      <c r="M218" s="21" t="s">
        <v>233</v>
      </c>
      <c r="N218" s="3" t="s">
        <v>56</v>
      </c>
      <c r="O218" s="3" t="s">
        <v>160</v>
      </c>
      <c r="P218" s="3" t="s">
        <v>254</v>
      </c>
      <c r="Q218" s="3" t="s">
        <v>282</v>
      </c>
      <c r="R218" s="22" t="s">
        <v>98</v>
      </c>
      <c r="S218" s="22" t="s">
        <v>118</v>
      </c>
      <c r="T218" s="22" t="s">
        <v>109</v>
      </c>
    </row>
    <row r="219" spans="1:20" ht="15" thickBot="1" x14ac:dyDescent="0.4">
      <c r="A219" s="17" t="s">
        <v>49</v>
      </c>
      <c r="B219" s="17">
        <v>11</v>
      </c>
      <c r="C219" s="18">
        <f t="shared" si="3"/>
        <v>50396</v>
      </c>
      <c r="D219" s="17" t="s">
        <v>13</v>
      </c>
      <c r="E219" s="7" t="s">
        <v>190</v>
      </c>
      <c r="F219" s="8" t="s">
        <v>167</v>
      </c>
      <c r="G219" s="9" t="s">
        <v>179</v>
      </c>
      <c r="H219" s="19" t="s">
        <v>70</v>
      </c>
      <c r="I219" s="20" t="s">
        <v>138</v>
      </c>
      <c r="J219" s="21" t="s">
        <v>208</v>
      </c>
      <c r="K219" s="21" t="s">
        <v>205</v>
      </c>
      <c r="L219" s="21" t="s">
        <v>206</v>
      </c>
      <c r="M219" s="21" t="s">
        <v>207</v>
      </c>
      <c r="N219" s="3" t="s">
        <v>57</v>
      </c>
      <c r="O219" s="3" t="s">
        <v>161</v>
      </c>
      <c r="P219" s="3" t="s">
        <v>255</v>
      </c>
      <c r="Q219" s="3" t="s">
        <v>283</v>
      </c>
      <c r="R219" s="22" t="s">
        <v>99</v>
      </c>
      <c r="S219" s="22" t="s">
        <v>119</v>
      </c>
      <c r="T219" s="22" t="s">
        <v>110</v>
      </c>
    </row>
    <row r="220" spans="1:20" ht="15" thickBot="1" x14ac:dyDescent="0.4">
      <c r="A220" s="17" t="s">
        <v>26</v>
      </c>
      <c r="B220" s="17">
        <v>12</v>
      </c>
      <c r="C220" s="18">
        <f t="shared" si="3"/>
        <v>50397</v>
      </c>
      <c r="D220" s="17" t="s">
        <v>14</v>
      </c>
      <c r="E220" s="4" t="s">
        <v>191</v>
      </c>
      <c r="F220" s="5" t="s">
        <v>168</v>
      </c>
      <c r="G220" s="6" t="s">
        <v>180</v>
      </c>
      <c r="H220" s="19" t="s">
        <v>71</v>
      </c>
      <c r="I220" s="20" t="s">
        <v>209</v>
      </c>
      <c r="J220" s="21" t="s">
        <v>210</v>
      </c>
      <c r="K220" s="21" t="s">
        <v>211</v>
      </c>
      <c r="L220" s="21" t="s">
        <v>212</v>
      </c>
      <c r="M220" s="21" t="s">
        <v>213</v>
      </c>
      <c r="N220" s="3" t="s">
        <v>58</v>
      </c>
      <c r="O220" s="3" t="s">
        <v>162</v>
      </c>
      <c r="P220" s="3" t="s">
        <v>256</v>
      </c>
      <c r="Q220" s="3" t="s">
        <v>284</v>
      </c>
      <c r="R220" s="22" t="s">
        <v>100</v>
      </c>
      <c r="S220" s="22" t="s">
        <v>120</v>
      </c>
      <c r="T220" s="22" t="s">
        <v>111</v>
      </c>
    </row>
    <row r="221" spans="1:20" ht="15" thickBot="1" x14ac:dyDescent="0.4">
      <c r="A221" s="17" t="s">
        <v>27</v>
      </c>
      <c r="B221" s="17">
        <v>13</v>
      </c>
      <c r="C221" s="18">
        <f t="shared" si="3"/>
        <v>50398</v>
      </c>
      <c r="D221" s="17" t="s">
        <v>15</v>
      </c>
      <c r="E221" s="7" t="s">
        <v>192</v>
      </c>
      <c r="F221" s="8" t="s">
        <v>169</v>
      </c>
      <c r="G221" s="9" t="s">
        <v>181</v>
      </c>
      <c r="H221" s="19" t="s">
        <v>72</v>
      </c>
      <c r="I221" s="20" t="s">
        <v>214</v>
      </c>
      <c r="J221" s="21" t="s">
        <v>215</v>
      </c>
      <c r="K221" s="21" t="s">
        <v>216</v>
      </c>
      <c r="L221" s="21" t="s">
        <v>217</v>
      </c>
      <c r="M221" s="21" t="s">
        <v>218</v>
      </c>
      <c r="N221" s="3" t="s">
        <v>59</v>
      </c>
      <c r="O221" s="3" t="s">
        <v>163</v>
      </c>
      <c r="P221" s="3" t="s">
        <v>257</v>
      </c>
      <c r="Q221" s="3" t="s">
        <v>285</v>
      </c>
      <c r="R221" s="22" t="s">
        <v>101</v>
      </c>
      <c r="S221" s="22" t="s">
        <v>121</v>
      </c>
      <c r="T221" s="22" t="s">
        <v>104</v>
      </c>
    </row>
    <row r="222" spans="1:20" ht="15" thickBot="1" x14ac:dyDescent="0.4">
      <c r="A222" s="17" t="s">
        <v>28</v>
      </c>
      <c r="B222" s="17">
        <v>14</v>
      </c>
      <c r="C222" s="18">
        <f t="shared" si="3"/>
        <v>50399</v>
      </c>
      <c r="D222" s="17" t="s">
        <v>16</v>
      </c>
      <c r="E222" s="4" t="s">
        <v>193</v>
      </c>
      <c r="F222" s="5" t="s">
        <v>170</v>
      </c>
      <c r="G222" s="6" t="s">
        <v>182</v>
      </c>
      <c r="H222" s="19" t="s">
        <v>73</v>
      </c>
      <c r="I222" s="20" t="s">
        <v>219</v>
      </c>
      <c r="J222" s="21" t="s">
        <v>220</v>
      </c>
      <c r="K222" s="21" t="s">
        <v>221</v>
      </c>
      <c r="L222" s="21" t="s">
        <v>222</v>
      </c>
      <c r="M222" s="21" t="s">
        <v>223</v>
      </c>
      <c r="N222" s="3" t="s">
        <v>60</v>
      </c>
      <c r="O222" s="3" t="s">
        <v>164</v>
      </c>
      <c r="P222" s="3" t="s">
        <v>258</v>
      </c>
      <c r="Q222" s="3" t="s">
        <v>286</v>
      </c>
      <c r="R222" s="22" t="s">
        <v>102</v>
      </c>
      <c r="S222" s="22" t="s">
        <v>122</v>
      </c>
      <c r="T222" s="22" t="s">
        <v>105</v>
      </c>
    </row>
    <row r="223" spans="1:20" ht="15" thickBot="1" x14ac:dyDescent="0.4">
      <c r="A223" s="17" t="s">
        <v>25</v>
      </c>
      <c r="B223" s="17">
        <v>15</v>
      </c>
      <c r="C223" s="18">
        <f t="shared" si="3"/>
        <v>50400</v>
      </c>
      <c r="D223" s="17" t="s">
        <v>17</v>
      </c>
      <c r="E223" s="7" t="s">
        <v>194</v>
      </c>
      <c r="F223" s="8" t="s">
        <v>171</v>
      </c>
      <c r="G223" s="9" t="s">
        <v>183</v>
      </c>
      <c r="H223" s="19" t="s">
        <v>67</v>
      </c>
      <c r="I223" s="20" t="s">
        <v>224</v>
      </c>
      <c r="J223" s="21" t="s">
        <v>225</v>
      </c>
      <c r="K223" s="21" t="s">
        <v>226</v>
      </c>
      <c r="L223" s="21" t="s">
        <v>227</v>
      </c>
      <c r="M223" s="21" t="s">
        <v>228</v>
      </c>
      <c r="N223" s="3" t="s">
        <v>61</v>
      </c>
      <c r="O223" s="3" t="s">
        <v>165</v>
      </c>
      <c r="P223" s="3" t="s">
        <v>259</v>
      </c>
      <c r="Q223" s="3" t="s">
        <v>287</v>
      </c>
      <c r="R223" s="22" t="s">
        <v>103</v>
      </c>
      <c r="S223" s="22" t="s">
        <v>123</v>
      </c>
      <c r="T223" s="22" t="s">
        <v>106</v>
      </c>
    </row>
    <row r="224" spans="1:20" ht="15" thickBot="1" x14ac:dyDescent="0.4">
      <c r="A224" s="17" t="s">
        <v>29</v>
      </c>
      <c r="B224" s="17">
        <v>1</v>
      </c>
      <c r="C224" s="18">
        <f t="shared" si="3"/>
        <v>50401</v>
      </c>
      <c r="D224" s="17" t="s">
        <v>8</v>
      </c>
      <c r="E224" s="4" t="s">
        <v>195</v>
      </c>
      <c r="F224" s="5" t="s">
        <v>172</v>
      </c>
      <c r="G224" s="6" t="s">
        <v>184</v>
      </c>
      <c r="H224" s="19" t="s">
        <v>68</v>
      </c>
      <c r="I224" s="20" t="s">
        <v>229</v>
      </c>
      <c r="J224" s="21" t="s">
        <v>230</v>
      </c>
      <c r="K224" s="21" t="s">
        <v>231</v>
      </c>
      <c r="L224" s="21" t="s">
        <v>232</v>
      </c>
      <c r="M224" s="21" t="s">
        <v>233</v>
      </c>
      <c r="N224" s="3" t="s">
        <v>62</v>
      </c>
      <c r="O224" s="3" t="s">
        <v>139</v>
      </c>
      <c r="P224" s="3" t="s">
        <v>260</v>
      </c>
      <c r="Q224" s="3" t="s">
        <v>261</v>
      </c>
      <c r="R224" s="22" t="s">
        <v>77</v>
      </c>
      <c r="S224" s="22" t="s">
        <v>76</v>
      </c>
      <c r="T224" s="22" t="s">
        <v>75</v>
      </c>
    </row>
    <row r="225" spans="1:20" ht="15" thickBot="1" x14ac:dyDescent="0.4">
      <c r="A225" s="17" t="s">
        <v>30</v>
      </c>
      <c r="B225" s="17">
        <v>2</v>
      </c>
      <c r="C225" s="18">
        <f t="shared" si="3"/>
        <v>50402</v>
      </c>
      <c r="D225" s="17" t="s">
        <v>12</v>
      </c>
      <c r="E225" s="7" t="s">
        <v>196</v>
      </c>
      <c r="F225" s="8" t="s">
        <v>173</v>
      </c>
      <c r="G225" s="9" t="s">
        <v>185</v>
      </c>
      <c r="H225" s="19" t="s">
        <v>69</v>
      </c>
      <c r="I225" s="20" t="s">
        <v>138</v>
      </c>
      <c r="J225" s="21" t="s">
        <v>208</v>
      </c>
      <c r="K225" s="21" t="s">
        <v>205</v>
      </c>
      <c r="L225" s="21" t="s">
        <v>206</v>
      </c>
      <c r="M225" s="21" t="s">
        <v>207</v>
      </c>
      <c r="N225" s="3" t="s">
        <v>63</v>
      </c>
      <c r="O225" s="3" t="s">
        <v>140</v>
      </c>
      <c r="P225" s="3" t="s">
        <v>234</v>
      </c>
      <c r="Q225" s="3" t="s">
        <v>262</v>
      </c>
      <c r="R225" s="22" t="s">
        <v>78</v>
      </c>
      <c r="S225" s="22" t="s">
        <v>124</v>
      </c>
      <c r="T225" s="22" t="s">
        <v>107</v>
      </c>
    </row>
    <row r="226" spans="1:20" ht="15" thickBot="1" x14ac:dyDescent="0.4">
      <c r="A226" s="17" t="s">
        <v>31</v>
      </c>
      <c r="B226" s="17">
        <v>3</v>
      </c>
      <c r="C226" s="18">
        <f t="shared" si="3"/>
        <v>50403</v>
      </c>
      <c r="D226" s="17" t="s">
        <v>13</v>
      </c>
      <c r="E226" s="4" t="s">
        <v>197</v>
      </c>
      <c r="F226" s="5" t="s">
        <v>174</v>
      </c>
      <c r="G226" s="6" t="s">
        <v>186</v>
      </c>
      <c r="H226" s="19" t="s">
        <v>70</v>
      </c>
      <c r="I226" s="20" t="s">
        <v>209</v>
      </c>
      <c r="J226" s="21" t="s">
        <v>210</v>
      </c>
      <c r="K226" s="21" t="s">
        <v>211</v>
      </c>
      <c r="L226" s="21" t="s">
        <v>212</v>
      </c>
      <c r="M226" s="21" t="s">
        <v>213</v>
      </c>
      <c r="N226" s="3" t="s">
        <v>64</v>
      </c>
      <c r="O226" s="3" t="s">
        <v>141</v>
      </c>
      <c r="P226" s="3" t="s">
        <v>235</v>
      </c>
      <c r="Q226" s="3" t="s">
        <v>263</v>
      </c>
      <c r="R226" s="22" t="s">
        <v>79</v>
      </c>
      <c r="S226" s="22" t="s">
        <v>125</v>
      </c>
      <c r="T226" s="22" t="s">
        <v>108</v>
      </c>
    </row>
    <row r="227" spans="1:20" ht="15" thickBot="1" x14ac:dyDescent="0.4">
      <c r="A227" s="17" t="s">
        <v>32</v>
      </c>
      <c r="B227" s="17">
        <v>4</v>
      </c>
      <c r="C227" s="18">
        <f t="shared" si="3"/>
        <v>50404</v>
      </c>
      <c r="D227" s="17" t="s">
        <v>14</v>
      </c>
      <c r="E227" s="7" t="s">
        <v>198</v>
      </c>
      <c r="F227" s="8" t="s">
        <v>175</v>
      </c>
      <c r="G227" s="9" t="s">
        <v>187</v>
      </c>
      <c r="H227" s="19" t="s">
        <v>71</v>
      </c>
      <c r="I227" s="20" t="s">
        <v>214</v>
      </c>
      <c r="J227" s="21" t="s">
        <v>215</v>
      </c>
      <c r="K227" s="21" t="s">
        <v>216</v>
      </c>
      <c r="L227" s="21" t="s">
        <v>217</v>
      </c>
      <c r="M227" s="21" t="s">
        <v>218</v>
      </c>
      <c r="N227" s="3" t="s">
        <v>65</v>
      </c>
      <c r="O227" s="3" t="s">
        <v>142</v>
      </c>
      <c r="P227" s="3" t="s">
        <v>236</v>
      </c>
      <c r="Q227" s="3" t="s">
        <v>264</v>
      </c>
      <c r="R227" s="22" t="s">
        <v>80</v>
      </c>
      <c r="S227" s="22" t="s">
        <v>126</v>
      </c>
      <c r="T227" s="22" t="s">
        <v>109</v>
      </c>
    </row>
    <row r="228" spans="1:20" ht="15" thickBot="1" x14ac:dyDescent="0.4">
      <c r="A228" s="17" t="s">
        <v>33</v>
      </c>
      <c r="B228" s="17">
        <v>5</v>
      </c>
      <c r="C228" s="18">
        <f t="shared" si="3"/>
        <v>50405</v>
      </c>
      <c r="D228" s="17" t="s">
        <v>15</v>
      </c>
      <c r="E228" s="10" t="s">
        <v>199</v>
      </c>
      <c r="F228" s="11" t="s">
        <v>176</v>
      </c>
      <c r="G228" s="12" t="s">
        <v>188</v>
      </c>
      <c r="H228" s="19" t="s">
        <v>72</v>
      </c>
      <c r="I228" s="20" t="s">
        <v>219</v>
      </c>
      <c r="J228" s="21" t="s">
        <v>220</v>
      </c>
      <c r="K228" s="21" t="s">
        <v>221</v>
      </c>
      <c r="L228" s="21" t="s">
        <v>222</v>
      </c>
      <c r="M228" s="21" t="s">
        <v>223</v>
      </c>
      <c r="N228" s="3" t="s">
        <v>66</v>
      </c>
      <c r="O228" s="3" t="s">
        <v>143</v>
      </c>
      <c r="P228" s="3" t="s">
        <v>237</v>
      </c>
      <c r="Q228" s="3" t="s">
        <v>265</v>
      </c>
      <c r="R228" s="22" t="s">
        <v>81</v>
      </c>
      <c r="S228" s="22" t="s">
        <v>127</v>
      </c>
      <c r="T228" s="22" t="s">
        <v>110</v>
      </c>
    </row>
    <row r="229" spans="1:20" ht="15" thickBot="1" x14ac:dyDescent="0.4">
      <c r="A229" s="17" t="s">
        <v>34</v>
      </c>
      <c r="B229" s="17">
        <v>6</v>
      </c>
      <c r="C229" s="18">
        <f t="shared" si="3"/>
        <v>50406</v>
      </c>
      <c r="D229" s="17" t="s">
        <v>16</v>
      </c>
      <c r="E229" s="4" t="s">
        <v>189</v>
      </c>
      <c r="F229" s="5" t="s">
        <v>166</v>
      </c>
      <c r="G229" s="6" t="s">
        <v>178</v>
      </c>
      <c r="H229" s="19" t="s">
        <v>73</v>
      </c>
      <c r="I229" s="20" t="s">
        <v>224</v>
      </c>
      <c r="J229" s="21" t="s">
        <v>225</v>
      </c>
      <c r="K229" s="21" t="s">
        <v>226</v>
      </c>
      <c r="L229" s="21" t="s">
        <v>227</v>
      </c>
      <c r="M229" s="21" t="s">
        <v>228</v>
      </c>
      <c r="N229" s="3" t="s">
        <v>50</v>
      </c>
      <c r="O229" s="3" t="s">
        <v>144</v>
      </c>
      <c r="P229" s="3" t="s">
        <v>238</v>
      </c>
      <c r="Q229" s="3" t="s">
        <v>266</v>
      </c>
      <c r="R229" s="22" t="s">
        <v>82</v>
      </c>
      <c r="S229" s="22" t="s">
        <v>128</v>
      </c>
      <c r="T229" s="22" t="s">
        <v>111</v>
      </c>
    </row>
    <row r="230" spans="1:20" ht="15" thickBot="1" x14ac:dyDescent="0.4">
      <c r="A230" s="17" t="s">
        <v>35</v>
      </c>
      <c r="B230" s="17">
        <v>7</v>
      </c>
      <c r="C230" s="18">
        <f t="shared" si="3"/>
        <v>50407</v>
      </c>
      <c r="D230" s="17" t="s">
        <v>17</v>
      </c>
      <c r="E230" s="7" t="s">
        <v>190</v>
      </c>
      <c r="F230" s="8" t="s">
        <v>167</v>
      </c>
      <c r="G230" s="9" t="s">
        <v>179</v>
      </c>
      <c r="H230" s="19" t="s">
        <v>67</v>
      </c>
      <c r="I230" s="20" t="s">
        <v>229</v>
      </c>
      <c r="J230" s="21" t="s">
        <v>230</v>
      </c>
      <c r="K230" s="21" t="s">
        <v>231</v>
      </c>
      <c r="L230" s="21" t="s">
        <v>232</v>
      </c>
      <c r="M230" s="21" t="s">
        <v>233</v>
      </c>
      <c r="N230" s="3" t="s">
        <v>51</v>
      </c>
      <c r="O230" s="3" t="s">
        <v>145</v>
      </c>
      <c r="P230" s="3" t="s">
        <v>239</v>
      </c>
      <c r="Q230" s="3" t="s">
        <v>267</v>
      </c>
      <c r="R230" s="22" t="s">
        <v>83</v>
      </c>
      <c r="S230" s="22" t="s">
        <v>129</v>
      </c>
      <c r="T230" s="22" t="s">
        <v>104</v>
      </c>
    </row>
    <row r="231" spans="1:20" ht="15" thickBot="1" x14ac:dyDescent="0.4">
      <c r="A231" s="17" t="s">
        <v>36</v>
      </c>
      <c r="B231" s="17">
        <v>8</v>
      </c>
      <c r="C231" s="18">
        <f t="shared" si="3"/>
        <v>50408</v>
      </c>
      <c r="D231" s="17" t="s">
        <v>8</v>
      </c>
      <c r="E231" s="4" t="s">
        <v>191</v>
      </c>
      <c r="F231" s="5" t="s">
        <v>168</v>
      </c>
      <c r="G231" s="6" t="s">
        <v>180</v>
      </c>
      <c r="H231" s="19" t="s">
        <v>68</v>
      </c>
      <c r="I231" s="20" t="s">
        <v>138</v>
      </c>
      <c r="J231" s="21" t="s">
        <v>208</v>
      </c>
      <c r="K231" s="21" t="s">
        <v>205</v>
      </c>
      <c r="L231" s="21" t="s">
        <v>206</v>
      </c>
      <c r="M231" s="21" t="s">
        <v>207</v>
      </c>
      <c r="N231" s="3" t="s">
        <v>52</v>
      </c>
      <c r="O231" s="3" t="s">
        <v>146</v>
      </c>
      <c r="P231" s="3" t="s">
        <v>240</v>
      </c>
      <c r="Q231" s="3" t="s">
        <v>268</v>
      </c>
      <c r="R231" s="22" t="s">
        <v>84</v>
      </c>
      <c r="S231" s="22" t="s">
        <v>130</v>
      </c>
      <c r="T231" s="22" t="s">
        <v>105</v>
      </c>
    </row>
    <row r="232" spans="1:20" ht="15" thickBot="1" x14ac:dyDescent="0.4">
      <c r="A232" s="17" t="s">
        <v>37</v>
      </c>
      <c r="B232" s="17">
        <v>9</v>
      </c>
      <c r="C232" s="18">
        <f t="shared" si="3"/>
        <v>50409</v>
      </c>
      <c r="D232" s="17" t="s">
        <v>12</v>
      </c>
      <c r="E232" s="7" t="s">
        <v>192</v>
      </c>
      <c r="F232" s="8" t="s">
        <v>169</v>
      </c>
      <c r="G232" s="9" t="s">
        <v>181</v>
      </c>
      <c r="H232" s="19" t="s">
        <v>69</v>
      </c>
      <c r="I232" s="20" t="s">
        <v>209</v>
      </c>
      <c r="J232" s="21" t="s">
        <v>210</v>
      </c>
      <c r="K232" s="21" t="s">
        <v>211</v>
      </c>
      <c r="L232" s="21" t="s">
        <v>212</v>
      </c>
      <c r="M232" s="21" t="s">
        <v>213</v>
      </c>
      <c r="N232" s="3" t="s">
        <v>53</v>
      </c>
      <c r="O232" s="3" t="s">
        <v>147</v>
      </c>
      <c r="P232" s="3" t="s">
        <v>241</v>
      </c>
      <c r="Q232" s="3" t="s">
        <v>269</v>
      </c>
      <c r="R232" s="22" t="s">
        <v>85</v>
      </c>
      <c r="S232" s="22" t="s">
        <v>131</v>
      </c>
      <c r="T232" s="22" t="s">
        <v>106</v>
      </c>
    </row>
    <row r="233" spans="1:20" ht="15" thickBot="1" x14ac:dyDescent="0.4">
      <c r="A233" s="17" t="s">
        <v>38</v>
      </c>
      <c r="B233" s="17">
        <v>10</v>
      </c>
      <c r="C233" s="18">
        <f t="shared" si="3"/>
        <v>50410</v>
      </c>
      <c r="D233" s="17" t="s">
        <v>13</v>
      </c>
      <c r="E233" s="4" t="s">
        <v>193</v>
      </c>
      <c r="F233" s="5" t="s">
        <v>170</v>
      </c>
      <c r="G233" s="6" t="s">
        <v>182</v>
      </c>
      <c r="H233" s="19" t="s">
        <v>70</v>
      </c>
      <c r="I233" s="20" t="s">
        <v>214</v>
      </c>
      <c r="J233" s="21" t="s">
        <v>215</v>
      </c>
      <c r="K233" s="21" t="s">
        <v>216</v>
      </c>
      <c r="L233" s="21" t="s">
        <v>217</v>
      </c>
      <c r="M233" s="21" t="s">
        <v>218</v>
      </c>
      <c r="N233" s="3" t="s">
        <v>54</v>
      </c>
      <c r="O233" s="3" t="s">
        <v>148</v>
      </c>
      <c r="P233" s="3" t="s">
        <v>242</v>
      </c>
      <c r="Q233" s="3" t="s">
        <v>270</v>
      </c>
      <c r="R233" s="22" t="s">
        <v>86</v>
      </c>
      <c r="S233" s="22" t="s">
        <v>132</v>
      </c>
      <c r="T233" s="22" t="s">
        <v>75</v>
      </c>
    </row>
    <row r="234" spans="1:20" ht="15" thickBot="1" x14ac:dyDescent="0.4">
      <c r="A234" s="17" t="s">
        <v>20</v>
      </c>
      <c r="B234" s="17">
        <v>11</v>
      </c>
      <c r="C234" s="18">
        <f t="shared" si="3"/>
        <v>50411</v>
      </c>
      <c r="D234" s="17" t="s">
        <v>14</v>
      </c>
      <c r="E234" s="7" t="s">
        <v>194</v>
      </c>
      <c r="F234" s="8" t="s">
        <v>171</v>
      </c>
      <c r="G234" s="9" t="s">
        <v>183</v>
      </c>
      <c r="H234" s="19" t="s">
        <v>71</v>
      </c>
      <c r="I234" s="20" t="s">
        <v>219</v>
      </c>
      <c r="J234" s="21" t="s">
        <v>220</v>
      </c>
      <c r="K234" s="21" t="s">
        <v>221</v>
      </c>
      <c r="L234" s="21" t="s">
        <v>222</v>
      </c>
      <c r="M234" s="21" t="s">
        <v>223</v>
      </c>
      <c r="N234" s="3" t="s">
        <v>55</v>
      </c>
      <c r="O234" s="3" t="s">
        <v>149</v>
      </c>
      <c r="P234" s="3" t="s">
        <v>243</v>
      </c>
      <c r="Q234" s="3" t="s">
        <v>271</v>
      </c>
      <c r="R234" s="22" t="s">
        <v>87</v>
      </c>
      <c r="S234" s="22" t="s">
        <v>133</v>
      </c>
      <c r="T234" s="22" t="s">
        <v>107</v>
      </c>
    </row>
    <row r="235" spans="1:20" ht="15" thickBot="1" x14ac:dyDescent="0.4">
      <c r="A235" s="17" t="s">
        <v>21</v>
      </c>
      <c r="B235" s="17">
        <v>12</v>
      </c>
      <c r="C235" s="18">
        <f t="shared" si="3"/>
        <v>50412</v>
      </c>
      <c r="D235" s="17" t="s">
        <v>15</v>
      </c>
      <c r="E235" s="4" t="s">
        <v>195</v>
      </c>
      <c r="F235" s="5" t="s">
        <v>172</v>
      </c>
      <c r="G235" s="6" t="s">
        <v>184</v>
      </c>
      <c r="H235" s="19" t="s">
        <v>72</v>
      </c>
      <c r="I235" s="20" t="s">
        <v>224</v>
      </c>
      <c r="J235" s="21" t="s">
        <v>225</v>
      </c>
      <c r="K235" s="21" t="s">
        <v>226</v>
      </c>
      <c r="L235" s="21" t="s">
        <v>227</v>
      </c>
      <c r="M235" s="21" t="s">
        <v>228</v>
      </c>
      <c r="N235" s="3" t="s">
        <v>56</v>
      </c>
      <c r="O235" s="3" t="s">
        <v>150</v>
      </c>
      <c r="P235" s="3" t="s">
        <v>244</v>
      </c>
      <c r="Q235" s="3" t="s">
        <v>272</v>
      </c>
      <c r="R235" s="22" t="s">
        <v>88</v>
      </c>
      <c r="S235" s="22" t="s">
        <v>134</v>
      </c>
      <c r="T235" s="22" t="s">
        <v>108</v>
      </c>
    </row>
    <row r="236" spans="1:20" ht="15" thickBot="1" x14ac:dyDescent="0.4">
      <c r="A236" s="17" t="s">
        <v>22</v>
      </c>
      <c r="B236" s="17">
        <v>13</v>
      </c>
      <c r="C236" s="18">
        <f t="shared" si="3"/>
        <v>50413</v>
      </c>
      <c r="D236" s="17" t="s">
        <v>16</v>
      </c>
      <c r="E236" s="7" t="s">
        <v>196</v>
      </c>
      <c r="F236" s="8" t="s">
        <v>173</v>
      </c>
      <c r="G236" s="9" t="s">
        <v>185</v>
      </c>
      <c r="H236" s="19" t="s">
        <v>73</v>
      </c>
      <c r="I236" s="20" t="s">
        <v>229</v>
      </c>
      <c r="J236" s="21" t="s">
        <v>230</v>
      </c>
      <c r="K236" s="21" t="s">
        <v>231</v>
      </c>
      <c r="L236" s="21" t="s">
        <v>232</v>
      </c>
      <c r="M236" s="21" t="s">
        <v>233</v>
      </c>
      <c r="N236" s="3" t="s">
        <v>57</v>
      </c>
      <c r="O236" s="3" t="s">
        <v>151</v>
      </c>
      <c r="P236" s="3" t="s">
        <v>245</v>
      </c>
      <c r="Q236" s="3" t="s">
        <v>273</v>
      </c>
      <c r="R236" s="22" t="s">
        <v>89</v>
      </c>
      <c r="S236" s="22" t="s">
        <v>135</v>
      </c>
      <c r="T236" s="22" t="s">
        <v>109</v>
      </c>
    </row>
    <row r="237" spans="1:20" ht="15" thickBot="1" x14ac:dyDescent="0.4">
      <c r="A237" s="17" t="s">
        <v>23</v>
      </c>
      <c r="B237" s="17">
        <v>14</v>
      </c>
      <c r="C237" s="18">
        <f t="shared" si="3"/>
        <v>50414</v>
      </c>
      <c r="D237" s="17" t="s">
        <v>17</v>
      </c>
      <c r="E237" s="4" t="s">
        <v>197</v>
      </c>
      <c r="F237" s="5" t="s">
        <v>174</v>
      </c>
      <c r="G237" s="6" t="s">
        <v>186</v>
      </c>
      <c r="H237" s="19" t="s">
        <v>67</v>
      </c>
      <c r="I237" s="20" t="s">
        <v>138</v>
      </c>
      <c r="J237" s="21" t="s">
        <v>208</v>
      </c>
      <c r="K237" s="21" t="s">
        <v>205</v>
      </c>
      <c r="L237" s="21" t="s">
        <v>206</v>
      </c>
      <c r="M237" s="21" t="s">
        <v>207</v>
      </c>
      <c r="N237" s="3" t="s">
        <v>58</v>
      </c>
      <c r="O237" s="3" t="s">
        <v>152</v>
      </c>
      <c r="P237" s="3" t="s">
        <v>246</v>
      </c>
      <c r="Q237" s="3" t="s">
        <v>274</v>
      </c>
      <c r="R237" s="22" t="s">
        <v>90</v>
      </c>
      <c r="S237" s="22" t="s">
        <v>136</v>
      </c>
      <c r="T237" s="22" t="s">
        <v>110</v>
      </c>
    </row>
    <row r="238" spans="1:20" ht="15" thickBot="1" x14ac:dyDescent="0.4">
      <c r="A238" s="17" t="s">
        <v>24</v>
      </c>
      <c r="B238" s="17">
        <v>-15</v>
      </c>
      <c r="C238" s="18">
        <f t="shared" si="3"/>
        <v>50415</v>
      </c>
      <c r="D238" s="17" t="s">
        <v>8</v>
      </c>
      <c r="E238" s="7" t="s">
        <v>198</v>
      </c>
      <c r="F238" s="8" t="s">
        <v>175</v>
      </c>
      <c r="G238" s="9" t="s">
        <v>187</v>
      </c>
      <c r="H238" s="19" t="s">
        <v>68</v>
      </c>
      <c r="I238" s="20" t="s">
        <v>209</v>
      </c>
      <c r="J238" s="21" t="s">
        <v>210</v>
      </c>
      <c r="K238" s="21" t="s">
        <v>211</v>
      </c>
      <c r="L238" s="21" t="s">
        <v>212</v>
      </c>
      <c r="M238" s="21" t="s">
        <v>213</v>
      </c>
      <c r="N238" s="3" t="s">
        <v>59</v>
      </c>
      <c r="O238" s="3" t="s">
        <v>153</v>
      </c>
      <c r="P238" s="3" t="s">
        <v>247</v>
      </c>
      <c r="Q238" s="3" t="s">
        <v>275</v>
      </c>
      <c r="R238" s="22" t="s">
        <v>91</v>
      </c>
      <c r="S238" s="22" t="s">
        <v>137</v>
      </c>
      <c r="T238" s="22" t="s">
        <v>111</v>
      </c>
    </row>
    <row r="239" spans="1:20" ht="15" thickBot="1" x14ac:dyDescent="0.4">
      <c r="A239" s="17" t="s">
        <v>39</v>
      </c>
      <c r="B239" s="17">
        <v>1</v>
      </c>
      <c r="C239" s="18">
        <f t="shared" si="3"/>
        <v>50416</v>
      </c>
      <c r="D239" s="17" t="s">
        <v>12</v>
      </c>
      <c r="E239" s="10" t="s">
        <v>199</v>
      </c>
      <c r="F239" s="11" t="s">
        <v>176</v>
      </c>
      <c r="G239" s="12" t="s">
        <v>188</v>
      </c>
      <c r="H239" s="19" t="s">
        <v>69</v>
      </c>
      <c r="I239" s="20" t="s">
        <v>214</v>
      </c>
      <c r="J239" s="21" t="s">
        <v>215</v>
      </c>
      <c r="K239" s="21" t="s">
        <v>216</v>
      </c>
      <c r="L239" s="21" t="s">
        <v>217</v>
      </c>
      <c r="M239" s="21" t="s">
        <v>218</v>
      </c>
      <c r="N239" s="3" t="s">
        <v>60</v>
      </c>
      <c r="O239" s="3" t="s">
        <v>154</v>
      </c>
      <c r="P239" s="3" t="s">
        <v>248</v>
      </c>
      <c r="Q239" s="3" t="s">
        <v>276</v>
      </c>
      <c r="R239" s="22" t="s">
        <v>92</v>
      </c>
      <c r="S239" s="22" t="s">
        <v>112</v>
      </c>
      <c r="T239" s="22" t="s">
        <v>104</v>
      </c>
    </row>
    <row r="240" spans="1:20" ht="15" thickBot="1" x14ac:dyDescent="0.4">
      <c r="A240" s="17" t="s">
        <v>40</v>
      </c>
      <c r="B240" s="17">
        <v>2</v>
      </c>
      <c r="C240" s="18">
        <f t="shared" si="3"/>
        <v>50417</v>
      </c>
      <c r="D240" s="17" t="s">
        <v>13</v>
      </c>
      <c r="E240" s="4" t="s">
        <v>189</v>
      </c>
      <c r="F240" s="5" t="s">
        <v>166</v>
      </c>
      <c r="G240" s="6" t="s">
        <v>178</v>
      </c>
      <c r="H240" s="19" t="s">
        <v>70</v>
      </c>
      <c r="I240" s="20" t="s">
        <v>219</v>
      </c>
      <c r="J240" s="21" t="s">
        <v>220</v>
      </c>
      <c r="K240" s="21" t="s">
        <v>221</v>
      </c>
      <c r="L240" s="21" t="s">
        <v>222</v>
      </c>
      <c r="M240" s="21" t="s">
        <v>223</v>
      </c>
      <c r="N240" s="3" t="s">
        <v>61</v>
      </c>
      <c r="O240" s="3" t="s">
        <v>155</v>
      </c>
      <c r="P240" s="3" t="s">
        <v>249</v>
      </c>
      <c r="Q240" s="3" t="s">
        <v>277</v>
      </c>
      <c r="R240" s="22" t="s">
        <v>93</v>
      </c>
      <c r="S240" s="22" t="s">
        <v>113</v>
      </c>
      <c r="T240" s="22" t="s">
        <v>105</v>
      </c>
    </row>
    <row r="241" spans="1:20" ht="15" thickBot="1" x14ac:dyDescent="0.4">
      <c r="A241" s="17" t="s">
        <v>41</v>
      </c>
      <c r="B241" s="17">
        <v>3</v>
      </c>
      <c r="C241" s="18">
        <f t="shared" si="3"/>
        <v>50418</v>
      </c>
      <c r="D241" s="17" t="s">
        <v>14</v>
      </c>
      <c r="E241" s="7" t="s">
        <v>190</v>
      </c>
      <c r="F241" s="8" t="s">
        <v>167</v>
      </c>
      <c r="G241" s="9" t="s">
        <v>179</v>
      </c>
      <c r="H241" s="19" t="s">
        <v>71</v>
      </c>
      <c r="I241" s="20" t="s">
        <v>224</v>
      </c>
      <c r="J241" s="21" t="s">
        <v>225</v>
      </c>
      <c r="K241" s="21" t="s">
        <v>226</v>
      </c>
      <c r="L241" s="21" t="s">
        <v>227</v>
      </c>
      <c r="M241" s="21" t="s">
        <v>228</v>
      </c>
      <c r="N241" s="3" t="s">
        <v>62</v>
      </c>
      <c r="O241" s="3" t="s">
        <v>156</v>
      </c>
      <c r="P241" s="3" t="s">
        <v>250</v>
      </c>
      <c r="Q241" s="3" t="s">
        <v>278</v>
      </c>
      <c r="R241" s="22" t="s">
        <v>94</v>
      </c>
      <c r="S241" s="22" t="s">
        <v>114</v>
      </c>
      <c r="T241" s="22" t="s">
        <v>106</v>
      </c>
    </row>
    <row r="242" spans="1:20" ht="15" thickBot="1" x14ac:dyDescent="0.4">
      <c r="A242" s="17" t="s">
        <v>42</v>
      </c>
      <c r="B242" s="17">
        <v>4</v>
      </c>
      <c r="C242" s="18">
        <f t="shared" si="3"/>
        <v>50419</v>
      </c>
      <c r="D242" s="17" t="s">
        <v>15</v>
      </c>
      <c r="E242" s="4" t="s">
        <v>191</v>
      </c>
      <c r="F242" s="5" t="s">
        <v>168</v>
      </c>
      <c r="G242" s="6" t="s">
        <v>180</v>
      </c>
      <c r="H242" s="19" t="s">
        <v>72</v>
      </c>
      <c r="I242" s="20" t="s">
        <v>229</v>
      </c>
      <c r="J242" s="21" t="s">
        <v>230</v>
      </c>
      <c r="K242" s="21" t="s">
        <v>231</v>
      </c>
      <c r="L242" s="21" t="s">
        <v>232</v>
      </c>
      <c r="M242" s="21" t="s">
        <v>233</v>
      </c>
      <c r="N242" s="3" t="s">
        <v>63</v>
      </c>
      <c r="O242" s="3" t="s">
        <v>157</v>
      </c>
      <c r="P242" s="3" t="s">
        <v>251</v>
      </c>
      <c r="Q242" s="3" t="s">
        <v>279</v>
      </c>
      <c r="R242" s="22" t="s">
        <v>95</v>
      </c>
      <c r="S242" s="22" t="s">
        <v>115</v>
      </c>
      <c r="T242" s="22" t="s">
        <v>75</v>
      </c>
    </row>
    <row r="243" spans="1:20" ht="15" thickBot="1" x14ac:dyDescent="0.4">
      <c r="A243" s="17" t="s">
        <v>43</v>
      </c>
      <c r="B243" s="17">
        <v>5</v>
      </c>
      <c r="C243" s="18">
        <f t="shared" si="3"/>
        <v>50420</v>
      </c>
      <c r="D243" s="17" t="s">
        <v>16</v>
      </c>
      <c r="E243" s="7" t="s">
        <v>192</v>
      </c>
      <c r="F243" s="8" t="s">
        <v>169</v>
      </c>
      <c r="G243" s="9" t="s">
        <v>181</v>
      </c>
      <c r="H243" s="19" t="s">
        <v>73</v>
      </c>
      <c r="I243" s="20" t="s">
        <v>138</v>
      </c>
      <c r="J243" s="21" t="s">
        <v>208</v>
      </c>
      <c r="K243" s="21" t="s">
        <v>205</v>
      </c>
      <c r="L243" s="21" t="s">
        <v>206</v>
      </c>
      <c r="M243" s="21" t="s">
        <v>207</v>
      </c>
      <c r="N243" s="3" t="s">
        <v>64</v>
      </c>
      <c r="O243" s="3" t="s">
        <v>158</v>
      </c>
      <c r="P243" s="3" t="s">
        <v>252</v>
      </c>
      <c r="Q243" s="3" t="s">
        <v>280</v>
      </c>
      <c r="R243" s="22" t="s">
        <v>96</v>
      </c>
      <c r="S243" s="22" t="s">
        <v>116</v>
      </c>
      <c r="T243" s="22" t="s">
        <v>107</v>
      </c>
    </row>
    <row r="244" spans="1:20" ht="15" thickBot="1" x14ac:dyDescent="0.4">
      <c r="A244" s="17" t="s">
        <v>44</v>
      </c>
      <c r="B244" s="17">
        <v>6</v>
      </c>
      <c r="C244" s="18">
        <f t="shared" si="3"/>
        <v>50421</v>
      </c>
      <c r="D244" s="17" t="s">
        <v>17</v>
      </c>
      <c r="E244" s="4" t="s">
        <v>193</v>
      </c>
      <c r="F244" s="5" t="s">
        <v>170</v>
      </c>
      <c r="G244" s="6" t="s">
        <v>182</v>
      </c>
      <c r="H244" s="19" t="s">
        <v>67</v>
      </c>
      <c r="I244" s="20" t="s">
        <v>209</v>
      </c>
      <c r="J244" s="21" t="s">
        <v>210</v>
      </c>
      <c r="K244" s="21" t="s">
        <v>211</v>
      </c>
      <c r="L244" s="21" t="s">
        <v>212</v>
      </c>
      <c r="M244" s="21" t="s">
        <v>213</v>
      </c>
      <c r="N244" s="3" t="s">
        <v>65</v>
      </c>
      <c r="O244" s="3" t="s">
        <v>159</v>
      </c>
      <c r="P244" s="3" t="s">
        <v>253</v>
      </c>
      <c r="Q244" s="3" t="s">
        <v>281</v>
      </c>
      <c r="R244" s="22" t="s">
        <v>97</v>
      </c>
      <c r="S244" s="22" t="s">
        <v>117</v>
      </c>
      <c r="T244" s="22" t="s">
        <v>108</v>
      </c>
    </row>
    <row r="245" spans="1:20" ht="15" thickBot="1" x14ac:dyDescent="0.4">
      <c r="A245" s="17" t="s">
        <v>45</v>
      </c>
      <c r="B245" s="17">
        <v>7</v>
      </c>
      <c r="C245" s="18">
        <f t="shared" si="3"/>
        <v>50422</v>
      </c>
      <c r="D245" s="17" t="s">
        <v>8</v>
      </c>
      <c r="E245" s="7" t="s">
        <v>194</v>
      </c>
      <c r="F245" s="8" t="s">
        <v>171</v>
      </c>
      <c r="G245" s="9" t="s">
        <v>183</v>
      </c>
      <c r="H245" s="19" t="s">
        <v>68</v>
      </c>
      <c r="I245" s="20" t="s">
        <v>214</v>
      </c>
      <c r="J245" s="21" t="s">
        <v>215</v>
      </c>
      <c r="K245" s="21" t="s">
        <v>216</v>
      </c>
      <c r="L245" s="21" t="s">
        <v>217</v>
      </c>
      <c r="M245" s="21" t="s">
        <v>218</v>
      </c>
      <c r="N245" s="3" t="s">
        <v>66</v>
      </c>
      <c r="O245" s="3" t="s">
        <v>160</v>
      </c>
      <c r="P245" s="3" t="s">
        <v>254</v>
      </c>
      <c r="Q245" s="3" t="s">
        <v>282</v>
      </c>
      <c r="R245" s="22" t="s">
        <v>98</v>
      </c>
      <c r="S245" s="22" t="s">
        <v>118</v>
      </c>
      <c r="T245" s="22" t="s">
        <v>109</v>
      </c>
    </row>
    <row r="246" spans="1:20" ht="15" thickBot="1" x14ac:dyDescent="0.4">
      <c r="A246" s="17" t="s">
        <v>46</v>
      </c>
      <c r="B246" s="17">
        <v>8</v>
      </c>
      <c r="C246" s="18">
        <f t="shared" si="3"/>
        <v>50423</v>
      </c>
      <c r="D246" s="17" t="s">
        <v>12</v>
      </c>
      <c r="E246" s="4" t="s">
        <v>195</v>
      </c>
      <c r="F246" s="5" t="s">
        <v>172</v>
      </c>
      <c r="G246" s="6" t="s">
        <v>184</v>
      </c>
      <c r="H246" s="19" t="s">
        <v>69</v>
      </c>
      <c r="I246" s="20" t="s">
        <v>219</v>
      </c>
      <c r="J246" s="21" t="s">
        <v>220</v>
      </c>
      <c r="K246" s="21" t="s">
        <v>221</v>
      </c>
      <c r="L246" s="21" t="s">
        <v>222</v>
      </c>
      <c r="M246" s="21" t="s">
        <v>223</v>
      </c>
      <c r="N246" s="3" t="s">
        <v>50</v>
      </c>
      <c r="O246" s="3" t="s">
        <v>161</v>
      </c>
      <c r="P246" s="3" t="s">
        <v>255</v>
      </c>
      <c r="Q246" s="3" t="s">
        <v>283</v>
      </c>
      <c r="R246" s="22" t="s">
        <v>99</v>
      </c>
      <c r="S246" s="22" t="s">
        <v>119</v>
      </c>
      <c r="T246" s="22" t="s">
        <v>110</v>
      </c>
    </row>
    <row r="247" spans="1:20" ht="15" thickBot="1" x14ac:dyDescent="0.4">
      <c r="A247" s="17" t="s">
        <v>47</v>
      </c>
      <c r="B247" s="17">
        <v>9</v>
      </c>
      <c r="C247" s="18">
        <f t="shared" si="3"/>
        <v>50424</v>
      </c>
      <c r="D247" s="17" t="s">
        <v>13</v>
      </c>
      <c r="E247" s="7" t="s">
        <v>196</v>
      </c>
      <c r="F247" s="8" t="s">
        <v>173</v>
      </c>
      <c r="G247" s="9" t="s">
        <v>185</v>
      </c>
      <c r="H247" s="19" t="s">
        <v>70</v>
      </c>
      <c r="I247" s="20" t="s">
        <v>224</v>
      </c>
      <c r="J247" s="21" t="s">
        <v>225</v>
      </c>
      <c r="K247" s="21" t="s">
        <v>226</v>
      </c>
      <c r="L247" s="21" t="s">
        <v>227</v>
      </c>
      <c r="M247" s="21" t="s">
        <v>228</v>
      </c>
      <c r="N247" s="3" t="s">
        <v>51</v>
      </c>
      <c r="O247" s="3" t="s">
        <v>162</v>
      </c>
      <c r="P247" s="3" t="s">
        <v>256</v>
      </c>
      <c r="Q247" s="3" t="s">
        <v>284</v>
      </c>
      <c r="R247" s="22" t="s">
        <v>100</v>
      </c>
      <c r="S247" s="22" t="s">
        <v>120</v>
      </c>
      <c r="T247" s="22" t="s">
        <v>111</v>
      </c>
    </row>
    <row r="248" spans="1:20" ht="15" thickBot="1" x14ac:dyDescent="0.4">
      <c r="A248" s="17" t="s">
        <v>48</v>
      </c>
      <c r="B248" s="17">
        <v>10</v>
      </c>
      <c r="C248" s="18">
        <f t="shared" si="3"/>
        <v>50425</v>
      </c>
      <c r="D248" s="17" t="s">
        <v>14</v>
      </c>
      <c r="E248" s="4" t="s">
        <v>197</v>
      </c>
      <c r="F248" s="5" t="s">
        <v>174</v>
      </c>
      <c r="G248" s="6" t="s">
        <v>186</v>
      </c>
      <c r="H248" s="19" t="s">
        <v>71</v>
      </c>
      <c r="I248" s="20" t="s">
        <v>229</v>
      </c>
      <c r="J248" s="21" t="s">
        <v>230</v>
      </c>
      <c r="K248" s="21" t="s">
        <v>231</v>
      </c>
      <c r="L248" s="21" t="s">
        <v>232</v>
      </c>
      <c r="M248" s="21" t="s">
        <v>233</v>
      </c>
      <c r="N248" s="3" t="s">
        <v>52</v>
      </c>
      <c r="O248" s="3" t="s">
        <v>163</v>
      </c>
      <c r="P248" s="3" t="s">
        <v>257</v>
      </c>
      <c r="Q248" s="3" t="s">
        <v>285</v>
      </c>
      <c r="R248" s="22" t="s">
        <v>101</v>
      </c>
      <c r="S248" s="22" t="s">
        <v>121</v>
      </c>
      <c r="T248" s="22" t="s">
        <v>104</v>
      </c>
    </row>
    <row r="249" spans="1:20" ht="15" thickBot="1" x14ac:dyDescent="0.4">
      <c r="A249" s="17" t="s">
        <v>49</v>
      </c>
      <c r="B249" s="17">
        <v>11</v>
      </c>
      <c r="C249" s="18">
        <f t="shared" si="3"/>
        <v>50426</v>
      </c>
      <c r="D249" s="17" t="s">
        <v>15</v>
      </c>
      <c r="E249" s="7" t="s">
        <v>198</v>
      </c>
      <c r="F249" s="8" t="s">
        <v>175</v>
      </c>
      <c r="G249" s="9" t="s">
        <v>187</v>
      </c>
      <c r="H249" s="19" t="s">
        <v>72</v>
      </c>
      <c r="I249" s="20" t="s">
        <v>138</v>
      </c>
      <c r="J249" s="21" t="s">
        <v>208</v>
      </c>
      <c r="K249" s="21" t="s">
        <v>205</v>
      </c>
      <c r="L249" s="21" t="s">
        <v>206</v>
      </c>
      <c r="M249" s="21" t="s">
        <v>207</v>
      </c>
      <c r="N249" s="3" t="s">
        <v>53</v>
      </c>
      <c r="O249" s="3" t="s">
        <v>164</v>
      </c>
      <c r="P249" s="3" t="s">
        <v>258</v>
      </c>
      <c r="Q249" s="3" t="s">
        <v>286</v>
      </c>
      <c r="R249" s="22" t="s">
        <v>102</v>
      </c>
      <c r="S249" s="22" t="s">
        <v>122</v>
      </c>
      <c r="T249" s="22" t="s">
        <v>105</v>
      </c>
    </row>
    <row r="250" spans="1:20" ht="15" thickBot="1" x14ac:dyDescent="0.4">
      <c r="A250" s="17" t="s">
        <v>26</v>
      </c>
      <c r="B250" s="17">
        <v>12</v>
      </c>
      <c r="C250" s="18">
        <f t="shared" si="3"/>
        <v>50427</v>
      </c>
      <c r="D250" s="17" t="s">
        <v>16</v>
      </c>
      <c r="E250" s="10" t="s">
        <v>199</v>
      </c>
      <c r="F250" s="11" t="s">
        <v>176</v>
      </c>
      <c r="G250" s="12" t="s">
        <v>188</v>
      </c>
      <c r="H250" s="19" t="s">
        <v>73</v>
      </c>
      <c r="I250" s="20" t="s">
        <v>209</v>
      </c>
      <c r="J250" s="21" t="s">
        <v>210</v>
      </c>
      <c r="K250" s="21" t="s">
        <v>211</v>
      </c>
      <c r="L250" s="21" t="s">
        <v>212</v>
      </c>
      <c r="M250" s="21" t="s">
        <v>213</v>
      </c>
      <c r="N250" s="3" t="s">
        <v>54</v>
      </c>
      <c r="O250" s="3" t="s">
        <v>165</v>
      </c>
      <c r="P250" s="3" t="s">
        <v>259</v>
      </c>
      <c r="Q250" s="3" t="s">
        <v>287</v>
      </c>
      <c r="R250" s="22" t="s">
        <v>103</v>
      </c>
      <c r="S250" s="22" t="s">
        <v>123</v>
      </c>
      <c r="T250" s="22" t="s">
        <v>106</v>
      </c>
    </row>
    <row r="251" spans="1:20" ht="15" thickBot="1" x14ac:dyDescent="0.4">
      <c r="A251" s="17" t="s">
        <v>27</v>
      </c>
      <c r="B251" s="17">
        <v>13</v>
      </c>
      <c r="C251" s="18">
        <f t="shared" si="3"/>
        <v>50428</v>
      </c>
      <c r="D251" s="17" t="s">
        <v>17</v>
      </c>
      <c r="E251" s="4" t="s">
        <v>189</v>
      </c>
      <c r="F251" s="5" t="s">
        <v>166</v>
      </c>
      <c r="G251" s="6" t="s">
        <v>178</v>
      </c>
      <c r="H251" s="19" t="s">
        <v>67</v>
      </c>
      <c r="I251" s="20" t="s">
        <v>214</v>
      </c>
      <c r="J251" s="21" t="s">
        <v>215</v>
      </c>
      <c r="K251" s="21" t="s">
        <v>216</v>
      </c>
      <c r="L251" s="21" t="s">
        <v>217</v>
      </c>
      <c r="M251" s="21" t="s">
        <v>218</v>
      </c>
      <c r="N251" s="3" t="s">
        <v>55</v>
      </c>
      <c r="O251" s="3" t="s">
        <v>139</v>
      </c>
      <c r="P251" s="3" t="s">
        <v>260</v>
      </c>
      <c r="Q251" s="3" t="s">
        <v>261</v>
      </c>
      <c r="R251" s="22" t="s">
        <v>77</v>
      </c>
      <c r="S251" s="22" t="s">
        <v>76</v>
      </c>
      <c r="T251" s="22" t="s">
        <v>75</v>
      </c>
    </row>
    <row r="252" spans="1:20" ht="15" thickBot="1" x14ac:dyDescent="0.4">
      <c r="A252" s="17" t="s">
        <v>28</v>
      </c>
      <c r="B252" s="17">
        <v>14</v>
      </c>
      <c r="C252" s="18">
        <f t="shared" si="3"/>
        <v>50429</v>
      </c>
      <c r="D252" s="17" t="s">
        <v>8</v>
      </c>
      <c r="E252" s="7" t="s">
        <v>190</v>
      </c>
      <c r="F252" s="8" t="s">
        <v>167</v>
      </c>
      <c r="G252" s="9" t="s">
        <v>179</v>
      </c>
      <c r="H252" s="19" t="s">
        <v>68</v>
      </c>
      <c r="I252" s="20" t="s">
        <v>219</v>
      </c>
      <c r="J252" s="21" t="s">
        <v>220</v>
      </c>
      <c r="K252" s="21" t="s">
        <v>221</v>
      </c>
      <c r="L252" s="21" t="s">
        <v>222</v>
      </c>
      <c r="M252" s="21" t="s">
        <v>223</v>
      </c>
      <c r="N252" s="3" t="s">
        <v>56</v>
      </c>
      <c r="O252" s="3" t="s">
        <v>140</v>
      </c>
      <c r="P252" s="3" t="s">
        <v>234</v>
      </c>
      <c r="Q252" s="3" t="s">
        <v>262</v>
      </c>
      <c r="R252" s="22" t="s">
        <v>78</v>
      </c>
      <c r="S252" s="22" t="s">
        <v>124</v>
      </c>
      <c r="T252" s="22" t="s">
        <v>107</v>
      </c>
    </row>
    <row r="253" spans="1:20" ht="15" thickBot="1" x14ac:dyDescent="0.4">
      <c r="A253" s="17" t="s">
        <v>25</v>
      </c>
      <c r="B253" s="17">
        <v>15</v>
      </c>
      <c r="C253" s="18">
        <f t="shared" si="3"/>
        <v>50430</v>
      </c>
      <c r="D253" s="17" t="s">
        <v>12</v>
      </c>
      <c r="E253" s="4" t="s">
        <v>191</v>
      </c>
      <c r="F253" s="5" t="s">
        <v>168</v>
      </c>
      <c r="G253" s="6" t="s">
        <v>180</v>
      </c>
      <c r="H253" s="19" t="s">
        <v>69</v>
      </c>
      <c r="I253" s="20" t="s">
        <v>224</v>
      </c>
      <c r="J253" s="21" t="s">
        <v>225</v>
      </c>
      <c r="K253" s="21" t="s">
        <v>226</v>
      </c>
      <c r="L253" s="21" t="s">
        <v>227</v>
      </c>
      <c r="M253" s="21" t="s">
        <v>228</v>
      </c>
      <c r="N253" s="3" t="s">
        <v>57</v>
      </c>
      <c r="O253" s="3" t="s">
        <v>141</v>
      </c>
      <c r="P253" s="3" t="s">
        <v>235</v>
      </c>
      <c r="Q253" s="3" t="s">
        <v>263</v>
      </c>
      <c r="R253" s="22" t="s">
        <v>79</v>
      </c>
      <c r="S253" s="22" t="s">
        <v>125</v>
      </c>
      <c r="T253" s="22" t="s">
        <v>108</v>
      </c>
    </row>
    <row r="254" spans="1:20" ht="15" thickBot="1" x14ac:dyDescent="0.4">
      <c r="A254" s="17" t="s">
        <v>29</v>
      </c>
      <c r="B254" s="17">
        <v>1</v>
      </c>
      <c r="C254" s="18">
        <f t="shared" si="3"/>
        <v>50431</v>
      </c>
      <c r="D254" s="17" t="s">
        <v>13</v>
      </c>
      <c r="E254" s="7" t="s">
        <v>192</v>
      </c>
      <c r="F254" s="8" t="s">
        <v>169</v>
      </c>
      <c r="G254" s="9" t="s">
        <v>181</v>
      </c>
      <c r="H254" s="19" t="s">
        <v>70</v>
      </c>
      <c r="I254" s="20" t="s">
        <v>229</v>
      </c>
      <c r="J254" s="21" t="s">
        <v>230</v>
      </c>
      <c r="K254" s="21" t="s">
        <v>231</v>
      </c>
      <c r="L254" s="21" t="s">
        <v>232</v>
      </c>
      <c r="M254" s="21" t="s">
        <v>233</v>
      </c>
      <c r="N254" s="3" t="s">
        <v>58</v>
      </c>
      <c r="O254" s="3" t="s">
        <v>142</v>
      </c>
      <c r="P254" s="3" t="s">
        <v>236</v>
      </c>
      <c r="Q254" s="3" t="s">
        <v>264</v>
      </c>
      <c r="R254" s="22" t="s">
        <v>80</v>
      </c>
      <c r="S254" s="22" t="s">
        <v>126</v>
      </c>
      <c r="T254" s="22" t="s">
        <v>109</v>
      </c>
    </row>
    <row r="255" spans="1:20" ht="15" thickBot="1" x14ac:dyDescent="0.4">
      <c r="A255" s="17" t="s">
        <v>30</v>
      </c>
      <c r="B255" s="17">
        <v>2</v>
      </c>
      <c r="C255" s="18">
        <f t="shared" si="3"/>
        <v>50432</v>
      </c>
      <c r="D255" s="17" t="s">
        <v>14</v>
      </c>
      <c r="E255" s="4" t="s">
        <v>193</v>
      </c>
      <c r="F255" s="5" t="s">
        <v>170</v>
      </c>
      <c r="G255" s="6" t="s">
        <v>182</v>
      </c>
      <c r="H255" s="19" t="s">
        <v>71</v>
      </c>
      <c r="I255" s="20" t="s">
        <v>138</v>
      </c>
      <c r="J255" s="21" t="s">
        <v>208</v>
      </c>
      <c r="K255" s="21" t="s">
        <v>205</v>
      </c>
      <c r="L255" s="21" t="s">
        <v>206</v>
      </c>
      <c r="M255" s="21" t="s">
        <v>207</v>
      </c>
      <c r="N255" s="3" t="s">
        <v>59</v>
      </c>
      <c r="O255" s="3" t="s">
        <v>143</v>
      </c>
      <c r="P255" s="3" t="s">
        <v>237</v>
      </c>
      <c r="Q255" s="3" t="s">
        <v>265</v>
      </c>
      <c r="R255" s="22" t="s">
        <v>81</v>
      </c>
      <c r="S255" s="22" t="s">
        <v>127</v>
      </c>
      <c r="T255" s="22" t="s">
        <v>110</v>
      </c>
    </row>
    <row r="256" spans="1:20" ht="15" thickBot="1" x14ac:dyDescent="0.4">
      <c r="A256" s="17" t="s">
        <v>31</v>
      </c>
      <c r="B256" s="17">
        <v>3</v>
      </c>
      <c r="C256" s="18">
        <f t="shared" si="3"/>
        <v>50433</v>
      </c>
      <c r="D256" s="17" t="s">
        <v>15</v>
      </c>
      <c r="E256" s="7" t="s">
        <v>194</v>
      </c>
      <c r="F256" s="8" t="s">
        <v>171</v>
      </c>
      <c r="G256" s="9" t="s">
        <v>183</v>
      </c>
      <c r="H256" s="19" t="s">
        <v>72</v>
      </c>
      <c r="I256" s="20" t="s">
        <v>209</v>
      </c>
      <c r="J256" s="21" t="s">
        <v>210</v>
      </c>
      <c r="K256" s="21" t="s">
        <v>211</v>
      </c>
      <c r="L256" s="21" t="s">
        <v>212</v>
      </c>
      <c r="M256" s="21" t="s">
        <v>213</v>
      </c>
      <c r="N256" s="3" t="s">
        <v>60</v>
      </c>
      <c r="O256" s="3" t="s">
        <v>144</v>
      </c>
      <c r="P256" s="3" t="s">
        <v>238</v>
      </c>
      <c r="Q256" s="3" t="s">
        <v>266</v>
      </c>
      <c r="R256" s="22" t="s">
        <v>82</v>
      </c>
      <c r="S256" s="22" t="s">
        <v>128</v>
      </c>
      <c r="T256" s="22" t="s">
        <v>111</v>
      </c>
    </row>
    <row r="257" spans="1:20" ht="15" thickBot="1" x14ac:dyDescent="0.4">
      <c r="A257" s="17" t="s">
        <v>32</v>
      </c>
      <c r="B257" s="17">
        <v>4</v>
      </c>
      <c r="C257" s="18">
        <f t="shared" si="3"/>
        <v>50434</v>
      </c>
      <c r="D257" s="17" t="s">
        <v>16</v>
      </c>
      <c r="E257" s="4" t="s">
        <v>195</v>
      </c>
      <c r="F257" s="5" t="s">
        <v>172</v>
      </c>
      <c r="G257" s="6" t="s">
        <v>184</v>
      </c>
      <c r="H257" s="19" t="s">
        <v>73</v>
      </c>
      <c r="I257" s="20" t="s">
        <v>214</v>
      </c>
      <c r="J257" s="21" t="s">
        <v>215</v>
      </c>
      <c r="K257" s="21" t="s">
        <v>216</v>
      </c>
      <c r="L257" s="21" t="s">
        <v>217</v>
      </c>
      <c r="M257" s="21" t="s">
        <v>218</v>
      </c>
      <c r="N257" s="3" t="s">
        <v>61</v>
      </c>
      <c r="O257" s="3" t="s">
        <v>145</v>
      </c>
      <c r="P257" s="3" t="s">
        <v>239</v>
      </c>
      <c r="Q257" s="3" t="s">
        <v>267</v>
      </c>
      <c r="R257" s="22" t="s">
        <v>83</v>
      </c>
      <c r="S257" s="22" t="s">
        <v>129</v>
      </c>
      <c r="T257" s="22" t="s">
        <v>104</v>
      </c>
    </row>
    <row r="258" spans="1:20" ht="15" thickBot="1" x14ac:dyDescent="0.4">
      <c r="A258" s="17" t="s">
        <v>33</v>
      </c>
      <c r="B258" s="17">
        <v>5</v>
      </c>
      <c r="C258" s="18">
        <f t="shared" si="3"/>
        <v>50435</v>
      </c>
      <c r="D258" s="17" t="s">
        <v>17</v>
      </c>
      <c r="E258" s="7" t="s">
        <v>196</v>
      </c>
      <c r="F258" s="8" t="s">
        <v>173</v>
      </c>
      <c r="G258" s="9" t="s">
        <v>185</v>
      </c>
      <c r="H258" s="19" t="s">
        <v>67</v>
      </c>
      <c r="I258" s="20" t="s">
        <v>219</v>
      </c>
      <c r="J258" s="21" t="s">
        <v>220</v>
      </c>
      <c r="K258" s="21" t="s">
        <v>221</v>
      </c>
      <c r="L258" s="21" t="s">
        <v>222</v>
      </c>
      <c r="M258" s="21" t="s">
        <v>223</v>
      </c>
      <c r="N258" s="3" t="s">
        <v>62</v>
      </c>
      <c r="O258" s="3" t="s">
        <v>146</v>
      </c>
      <c r="P258" s="3" t="s">
        <v>240</v>
      </c>
      <c r="Q258" s="3" t="s">
        <v>268</v>
      </c>
      <c r="R258" s="22" t="s">
        <v>84</v>
      </c>
      <c r="S258" s="22" t="s">
        <v>130</v>
      </c>
      <c r="T258" s="22" t="s">
        <v>105</v>
      </c>
    </row>
    <row r="259" spans="1:20" ht="15" thickBot="1" x14ac:dyDescent="0.4">
      <c r="A259" s="17" t="s">
        <v>34</v>
      </c>
      <c r="B259" s="17">
        <v>6</v>
      </c>
      <c r="C259" s="18">
        <f t="shared" si="3"/>
        <v>50436</v>
      </c>
      <c r="D259" s="17" t="s">
        <v>8</v>
      </c>
      <c r="E259" s="4" t="s">
        <v>197</v>
      </c>
      <c r="F259" s="5" t="s">
        <v>174</v>
      </c>
      <c r="G259" s="6" t="s">
        <v>186</v>
      </c>
      <c r="H259" s="19" t="s">
        <v>68</v>
      </c>
      <c r="I259" s="20" t="s">
        <v>224</v>
      </c>
      <c r="J259" s="21" t="s">
        <v>225</v>
      </c>
      <c r="K259" s="21" t="s">
        <v>226</v>
      </c>
      <c r="L259" s="21" t="s">
        <v>227</v>
      </c>
      <c r="M259" s="21" t="s">
        <v>228</v>
      </c>
      <c r="N259" s="3" t="s">
        <v>63</v>
      </c>
      <c r="O259" s="3" t="s">
        <v>147</v>
      </c>
      <c r="P259" s="3" t="s">
        <v>241</v>
      </c>
      <c r="Q259" s="3" t="s">
        <v>269</v>
      </c>
      <c r="R259" s="22" t="s">
        <v>85</v>
      </c>
      <c r="S259" s="22" t="s">
        <v>131</v>
      </c>
      <c r="T259" s="22" t="s">
        <v>106</v>
      </c>
    </row>
    <row r="260" spans="1:20" ht="15" thickBot="1" x14ac:dyDescent="0.4">
      <c r="A260" s="17" t="s">
        <v>35</v>
      </c>
      <c r="B260" s="17">
        <v>7</v>
      </c>
      <c r="C260" s="18">
        <f t="shared" ref="C260:C323" si="4">C259+1</f>
        <v>50437</v>
      </c>
      <c r="D260" s="17" t="s">
        <v>12</v>
      </c>
      <c r="E260" s="7" t="s">
        <v>198</v>
      </c>
      <c r="F260" s="8" t="s">
        <v>175</v>
      </c>
      <c r="G260" s="9" t="s">
        <v>187</v>
      </c>
      <c r="H260" s="19" t="s">
        <v>69</v>
      </c>
      <c r="I260" s="20" t="s">
        <v>229</v>
      </c>
      <c r="J260" s="21" t="s">
        <v>230</v>
      </c>
      <c r="K260" s="21" t="s">
        <v>231</v>
      </c>
      <c r="L260" s="21" t="s">
        <v>232</v>
      </c>
      <c r="M260" s="21" t="s">
        <v>233</v>
      </c>
      <c r="N260" s="3" t="s">
        <v>64</v>
      </c>
      <c r="O260" s="3" t="s">
        <v>148</v>
      </c>
      <c r="P260" s="3" t="s">
        <v>242</v>
      </c>
      <c r="Q260" s="3" t="s">
        <v>270</v>
      </c>
      <c r="R260" s="22" t="s">
        <v>86</v>
      </c>
      <c r="S260" s="22" t="s">
        <v>132</v>
      </c>
      <c r="T260" s="22" t="s">
        <v>75</v>
      </c>
    </row>
    <row r="261" spans="1:20" ht="15" thickBot="1" x14ac:dyDescent="0.4">
      <c r="A261" s="17" t="s">
        <v>36</v>
      </c>
      <c r="B261" s="17">
        <v>8</v>
      </c>
      <c r="C261" s="18">
        <f t="shared" si="4"/>
        <v>50438</v>
      </c>
      <c r="D261" s="17" t="s">
        <v>13</v>
      </c>
      <c r="E261" s="10" t="s">
        <v>199</v>
      </c>
      <c r="F261" s="11" t="s">
        <v>176</v>
      </c>
      <c r="G261" s="12" t="s">
        <v>188</v>
      </c>
      <c r="H261" s="19" t="s">
        <v>70</v>
      </c>
      <c r="I261" s="20" t="s">
        <v>138</v>
      </c>
      <c r="J261" s="21" t="s">
        <v>208</v>
      </c>
      <c r="K261" s="21" t="s">
        <v>205</v>
      </c>
      <c r="L261" s="21" t="s">
        <v>206</v>
      </c>
      <c r="M261" s="21" t="s">
        <v>207</v>
      </c>
      <c r="N261" s="3" t="s">
        <v>65</v>
      </c>
      <c r="O261" s="3" t="s">
        <v>149</v>
      </c>
      <c r="P261" s="3" t="s">
        <v>243</v>
      </c>
      <c r="Q261" s="3" t="s">
        <v>271</v>
      </c>
      <c r="R261" s="22" t="s">
        <v>87</v>
      </c>
      <c r="S261" s="22" t="s">
        <v>133</v>
      </c>
      <c r="T261" s="22" t="s">
        <v>107</v>
      </c>
    </row>
    <row r="262" spans="1:20" ht="15" thickBot="1" x14ac:dyDescent="0.4">
      <c r="A262" s="17" t="s">
        <v>37</v>
      </c>
      <c r="B262" s="17">
        <v>9</v>
      </c>
      <c r="C262" s="18">
        <f t="shared" si="4"/>
        <v>50439</v>
      </c>
      <c r="D262" s="17" t="s">
        <v>14</v>
      </c>
      <c r="E262" s="4" t="s">
        <v>189</v>
      </c>
      <c r="F262" s="5" t="s">
        <v>166</v>
      </c>
      <c r="G262" s="6" t="s">
        <v>178</v>
      </c>
      <c r="H262" s="19" t="s">
        <v>71</v>
      </c>
      <c r="I262" s="20" t="s">
        <v>209</v>
      </c>
      <c r="J262" s="21" t="s">
        <v>210</v>
      </c>
      <c r="K262" s="21" t="s">
        <v>211</v>
      </c>
      <c r="L262" s="21" t="s">
        <v>212</v>
      </c>
      <c r="M262" s="21" t="s">
        <v>213</v>
      </c>
      <c r="N262" s="3" t="s">
        <v>66</v>
      </c>
      <c r="O262" s="3" t="s">
        <v>150</v>
      </c>
      <c r="P262" s="3" t="s">
        <v>244</v>
      </c>
      <c r="Q262" s="3" t="s">
        <v>272</v>
      </c>
      <c r="R262" s="22" t="s">
        <v>88</v>
      </c>
      <c r="S262" s="22" t="s">
        <v>134</v>
      </c>
      <c r="T262" s="22" t="s">
        <v>108</v>
      </c>
    </row>
    <row r="263" spans="1:20" ht="15" thickBot="1" x14ac:dyDescent="0.4">
      <c r="A263" s="17" t="s">
        <v>38</v>
      </c>
      <c r="B263" s="17">
        <v>10</v>
      </c>
      <c r="C263" s="18">
        <f t="shared" si="4"/>
        <v>50440</v>
      </c>
      <c r="D263" s="17" t="s">
        <v>15</v>
      </c>
      <c r="E263" s="7" t="s">
        <v>190</v>
      </c>
      <c r="F263" s="8" t="s">
        <v>167</v>
      </c>
      <c r="G263" s="9" t="s">
        <v>179</v>
      </c>
      <c r="H263" s="19" t="s">
        <v>72</v>
      </c>
      <c r="I263" s="20" t="s">
        <v>214</v>
      </c>
      <c r="J263" s="21" t="s">
        <v>215</v>
      </c>
      <c r="K263" s="21" t="s">
        <v>216</v>
      </c>
      <c r="L263" s="21" t="s">
        <v>217</v>
      </c>
      <c r="M263" s="21" t="s">
        <v>218</v>
      </c>
      <c r="N263" s="3" t="s">
        <v>50</v>
      </c>
      <c r="O263" s="3" t="s">
        <v>151</v>
      </c>
      <c r="P263" s="3" t="s">
        <v>245</v>
      </c>
      <c r="Q263" s="3" t="s">
        <v>273</v>
      </c>
      <c r="R263" s="22" t="s">
        <v>89</v>
      </c>
      <c r="S263" s="22" t="s">
        <v>135</v>
      </c>
      <c r="T263" s="22" t="s">
        <v>109</v>
      </c>
    </row>
    <row r="264" spans="1:20" ht="15" thickBot="1" x14ac:dyDescent="0.4">
      <c r="A264" s="17" t="s">
        <v>20</v>
      </c>
      <c r="B264" s="17">
        <v>11</v>
      </c>
      <c r="C264" s="18">
        <f t="shared" si="4"/>
        <v>50441</v>
      </c>
      <c r="D264" s="17" t="s">
        <v>16</v>
      </c>
      <c r="E264" s="4" t="s">
        <v>191</v>
      </c>
      <c r="F264" s="5" t="s">
        <v>168</v>
      </c>
      <c r="G264" s="6" t="s">
        <v>180</v>
      </c>
      <c r="H264" s="19" t="s">
        <v>73</v>
      </c>
      <c r="I264" s="20" t="s">
        <v>219</v>
      </c>
      <c r="J264" s="21" t="s">
        <v>220</v>
      </c>
      <c r="K264" s="21" t="s">
        <v>221</v>
      </c>
      <c r="L264" s="21" t="s">
        <v>222</v>
      </c>
      <c r="M264" s="21" t="s">
        <v>223</v>
      </c>
      <c r="N264" s="3" t="s">
        <v>51</v>
      </c>
      <c r="O264" s="3" t="s">
        <v>152</v>
      </c>
      <c r="P264" s="3" t="s">
        <v>246</v>
      </c>
      <c r="Q264" s="3" t="s">
        <v>274</v>
      </c>
      <c r="R264" s="22" t="s">
        <v>90</v>
      </c>
      <c r="S264" s="22" t="s">
        <v>136</v>
      </c>
      <c r="T264" s="22" t="s">
        <v>110</v>
      </c>
    </row>
    <row r="265" spans="1:20" ht="15" thickBot="1" x14ac:dyDescent="0.4">
      <c r="A265" s="17" t="s">
        <v>21</v>
      </c>
      <c r="B265" s="17">
        <v>12</v>
      </c>
      <c r="C265" s="18">
        <f t="shared" si="4"/>
        <v>50442</v>
      </c>
      <c r="D265" s="17" t="s">
        <v>17</v>
      </c>
      <c r="E265" s="7" t="s">
        <v>192</v>
      </c>
      <c r="F265" s="8" t="s">
        <v>169</v>
      </c>
      <c r="G265" s="9" t="s">
        <v>181</v>
      </c>
      <c r="H265" s="19" t="s">
        <v>67</v>
      </c>
      <c r="I265" s="20" t="s">
        <v>224</v>
      </c>
      <c r="J265" s="21" t="s">
        <v>225</v>
      </c>
      <c r="K265" s="21" t="s">
        <v>226</v>
      </c>
      <c r="L265" s="21" t="s">
        <v>227</v>
      </c>
      <c r="M265" s="21" t="s">
        <v>228</v>
      </c>
      <c r="N265" s="3" t="s">
        <v>52</v>
      </c>
      <c r="O265" s="3" t="s">
        <v>153</v>
      </c>
      <c r="P265" s="3" t="s">
        <v>247</v>
      </c>
      <c r="Q265" s="3" t="s">
        <v>275</v>
      </c>
      <c r="R265" s="22" t="s">
        <v>91</v>
      </c>
      <c r="S265" s="22" t="s">
        <v>137</v>
      </c>
      <c r="T265" s="22" t="s">
        <v>111</v>
      </c>
    </row>
    <row r="266" spans="1:20" ht="15" thickBot="1" x14ac:dyDescent="0.4">
      <c r="A266" s="17" t="s">
        <v>22</v>
      </c>
      <c r="B266" s="17">
        <v>13</v>
      </c>
      <c r="C266" s="18">
        <f t="shared" si="4"/>
        <v>50443</v>
      </c>
      <c r="D266" s="17" t="s">
        <v>8</v>
      </c>
      <c r="E266" s="4" t="s">
        <v>193</v>
      </c>
      <c r="F266" s="5" t="s">
        <v>170</v>
      </c>
      <c r="G266" s="6" t="s">
        <v>182</v>
      </c>
      <c r="H266" s="19" t="s">
        <v>68</v>
      </c>
      <c r="I266" s="20" t="s">
        <v>229</v>
      </c>
      <c r="J266" s="21" t="s">
        <v>230</v>
      </c>
      <c r="K266" s="21" t="s">
        <v>231</v>
      </c>
      <c r="L266" s="21" t="s">
        <v>232</v>
      </c>
      <c r="M266" s="21" t="s">
        <v>233</v>
      </c>
      <c r="N266" s="3" t="s">
        <v>53</v>
      </c>
      <c r="O266" s="3" t="s">
        <v>154</v>
      </c>
      <c r="P266" s="3" t="s">
        <v>248</v>
      </c>
      <c r="Q266" s="3" t="s">
        <v>276</v>
      </c>
      <c r="R266" s="22" t="s">
        <v>92</v>
      </c>
      <c r="S266" s="22" t="s">
        <v>112</v>
      </c>
      <c r="T266" s="22" t="s">
        <v>104</v>
      </c>
    </row>
    <row r="267" spans="1:20" ht="15" thickBot="1" x14ac:dyDescent="0.4">
      <c r="A267" s="17" t="s">
        <v>23</v>
      </c>
      <c r="B267" s="17">
        <v>14</v>
      </c>
      <c r="C267" s="18">
        <f t="shared" si="4"/>
        <v>50444</v>
      </c>
      <c r="D267" s="17" t="s">
        <v>12</v>
      </c>
      <c r="E267" s="7" t="s">
        <v>194</v>
      </c>
      <c r="F267" s="8" t="s">
        <v>171</v>
      </c>
      <c r="G267" s="9" t="s">
        <v>183</v>
      </c>
      <c r="H267" s="19" t="s">
        <v>69</v>
      </c>
      <c r="I267" s="20" t="s">
        <v>138</v>
      </c>
      <c r="J267" s="21" t="s">
        <v>208</v>
      </c>
      <c r="K267" s="21" t="s">
        <v>205</v>
      </c>
      <c r="L267" s="21" t="s">
        <v>206</v>
      </c>
      <c r="M267" s="21" t="s">
        <v>207</v>
      </c>
      <c r="N267" s="3" t="s">
        <v>54</v>
      </c>
      <c r="O267" s="3" t="s">
        <v>155</v>
      </c>
      <c r="P267" s="3" t="s">
        <v>249</v>
      </c>
      <c r="Q267" s="3" t="s">
        <v>277</v>
      </c>
      <c r="R267" s="22" t="s">
        <v>93</v>
      </c>
      <c r="S267" s="22" t="s">
        <v>113</v>
      </c>
      <c r="T267" s="22" t="s">
        <v>105</v>
      </c>
    </row>
    <row r="268" spans="1:20" ht="15" thickBot="1" x14ac:dyDescent="0.4">
      <c r="A268" s="17" t="s">
        <v>24</v>
      </c>
      <c r="B268" s="17">
        <v>-15</v>
      </c>
      <c r="C268" s="18">
        <f t="shared" si="4"/>
        <v>50445</v>
      </c>
      <c r="D268" s="17" t="s">
        <v>13</v>
      </c>
      <c r="E268" s="4" t="s">
        <v>195</v>
      </c>
      <c r="F268" s="5" t="s">
        <v>172</v>
      </c>
      <c r="G268" s="6" t="s">
        <v>184</v>
      </c>
      <c r="H268" s="19" t="s">
        <v>70</v>
      </c>
      <c r="I268" s="20" t="s">
        <v>209</v>
      </c>
      <c r="J268" s="21" t="s">
        <v>210</v>
      </c>
      <c r="K268" s="21" t="s">
        <v>211</v>
      </c>
      <c r="L268" s="21" t="s">
        <v>212</v>
      </c>
      <c r="M268" s="21" t="s">
        <v>213</v>
      </c>
      <c r="N268" s="3" t="s">
        <v>55</v>
      </c>
      <c r="O268" s="3" t="s">
        <v>156</v>
      </c>
      <c r="P268" s="3" t="s">
        <v>250</v>
      </c>
      <c r="Q268" s="3" t="s">
        <v>278</v>
      </c>
      <c r="R268" s="22" t="s">
        <v>94</v>
      </c>
      <c r="S268" s="22" t="s">
        <v>114</v>
      </c>
      <c r="T268" s="22" t="s">
        <v>106</v>
      </c>
    </row>
    <row r="269" spans="1:20" ht="15" thickBot="1" x14ac:dyDescent="0.4">
      <c r="A269" s="17" t="s">
        <v>39</v>
      </c>
      <c r="B269" s="17">
        <v>1</v>
      </c>
      <c r="C269" s="18">
        <f t="shared" si="4"/>
        <v>50446</v>
      </c>
      <c r="D269" s="17" t="s">
        <v>14</v>
      </c>
      <c r="E269" s="7" t="s">
        <v>196</v>
      </c>
      <c r="F269" s="8" t="s">
        <v>173</v>
      </c>
      <c r="G269" s="9" t="s">
        <v>185</v>
      </c>
      <c r="H269" s="19" t="s">
        <v>71</v>
      </c>
      <c r="I269" s="20" t="s">
        <v>214</v>
      </c>
      <c r="J269" s="21" t="s">
        <v>215</v>
      </c>
      <c r="K269" s="21" t="s">
        <v>216</v>
      </c>
      <c r="L269" s="21" t="s">
        <v>217</v>
      </c>
      <c r="M269" s="21" t="s">
        <v>218</v>
      </c>
      <c r="N269" s="3" t="s">
        <v>56</v>
      </c>
      <c r="O269" s="3" t="s">
        <v>157</v>
      </c>
      <c r="P269" s="3" t="s">
        <v>251</v>
      </c>
      <c r="Q269" s="3" t="s">
        <v>279</v>
      </c>
      <c r="R269" s="22" t="s">
        <v>95</v>
      </c>
      <c r="S269" s="22" t="s">
        <v>115</v>
      </c>
      <c r="T269" s="22" t="s">
        <v>75</v>
      </c>
    </row>
    <row r="270" spans="1:20" ht="15" thickBot="1" x14ac:dyDescent="0.4">
      <c r="A270" s="17" t="s">
        <v>40</v>
      </c>
      <c r="B270" s="17">
        <v>2</v>
      </c>
      <c r="C270" s="18">
        <f t="shared" si="4"/>
        <v>50447</v>
      </c>
      <c r="D270" s="17" t="s">
        <v>15</v>
      </c>
      <c r="E270" s="4" t="s">
        <v>197</v>
      </c>
      <c r="F270" s="5" t="s">
        <v>174</v>
      </c>
      <c r="G270" s="6" t="s">
        <v>186</v>
      </c>
      <c r="H270" s="19" t="s">
        <v>72</v>
      </c>
      <c r="I270" s="20" t="s">
        <v>219</v>
      </c>
      <c r="J270" s="21" t="s">
        <v>220</v>
      </c>
      <c r="K270" s="21" t="s">
        <v>221</v>
      </c>
      <c r="L270" s="21" t="s">
        <v>222</v>
      </c>
      <c r="M270" s="21" t="s">
        <v>223</v>
      </c>
      <c r="N270" s="3" t="s">
        <v>57</v>
      </c>
      <c r="O270" s="3" t="s">
        <v>158</v>
      </c>
      <c r="P270" s="3" t="s">
        <v>252</v>
      </c>
      <c r="Q270" s="3" t="s">
        <v>280</v>
      </c>
      <c r="R270" s="22" t="s">
        <v>96</v>
      </c>
      <c r="S270" s="22" t="s">
        <v>116</v>
      </c>
      <c r="T270" s="22" t="s">
        <v>107</v>
      </c>
    </row>
    <row r="271" spans="1:20" ht="15" thickBot="1" x14ac:dyDescent="0.4">
      <c r="A271" s="17" t="s">
        <v>41</v>
      </c>
      <c r="B271" s="17">
        <v>3</v>
      </c>
      <c r="C271" s="18">
        <f t="shared" si="4"/>
        <v>50448</v>
      </c>
      <c r="D271" s="17" t="s">
        <v>16</v>
      </c>
      <c r="E271" s="7" t="s">
        <v>198</v>
      </c>
      <c r="F271" s="8" t="s">
        <v>175</v>
      </c>
      <c r="G271" s="9" t="s">
        <v>187</v>
      </c>
      <c r="H271" s="19" t="s">
        <v>73</v>
      </c>
      <c r="I271" s="20" t="s">
        <v>224</v>
      </c>
      <c r="J271" s="21" t="s">
        <v>225</v>
      </c>
      <c r="K271" s="21" t="s">
        <v>226</v>
      </c>
      <c r="L271" s="21" t="s">
        <v>227</v>
      </c>
      <c r="M271" s="21" t="s">
        <v>228</v>
      </c>
      <c r="N271" s="3" t="s">
        <v>58</v>
      </c>
      <c r="O271" s="3" t="s">
        <v>159</v>
      </c>
      <c r="P271" s="3" t="s">
        <v>253</v>
      </c>
      <c r="Q271" s="3" t="s">
        <v>281</v>
      </c>
      <c r="R271" s="22" t="s">
        <v>97</v>
      </c>
      <c r="S271" s="22" t="s">
        <v>117</v>
      </c>
      <c r="T271" s="22" t="s">
        <v>108</v>
      </c>
    </row>
    <row r="272" spans="1:20" ht="15" thickBot="1" x14ac:dyDescent="0.4">
      <c r="A272" s="17" t="s">
        <v>42</v>
      </c>
      <c r="B272" s="17">
        <v>4</v>
      </c>
      <c r="C272" s="18">
        <f t="shared" si="4"/>
        <v>50449</v>
      </c>
      <c r="D272" s="17" t="s">
        <v>17</v>
      </c>
      <c r="E272" s="10" t="s">
        <v>199</v>
      </c>
      <c r="F272" s="11" t="s">
        <v>176</v>
      </c>
      <c r="G272" s="12" t="s">
        <v>188</v>
      </c>
      <c r="H272" s="19" t="s">
        <v>67</v>
      </c>
      <c r="I272" s="20" t="s">
        <v>229</v>
      </c>
      <c r="J272" s="21" t="s">
        <v>230</v>
      </c>
      <c r="K272" s="21" t="s">
        <v>231</v>
      </c>
      <c r="L272" s="21" t="s">
        <v>232</v>
      </c>
      <c r="M272" s="21" t="s">
        <v>233</v>
      </c>
      <c r="N272" s="3" t="s">
        <v>59</v>
      </c>
      <c r="O272" s="3" t="s">
        <v>160</v>
      </c>
      <c r="P272" s="3" t="s">
        <v>254</v>
      </c>
      <c r="Q272" s="3" t="s">
        <v>282</v>
      </c>
      <c r="R272" s="22" t="s">
        <v>98</v>
      </c>
      <c r="S272" s="22" t="s">
        <v>118</v>
      </c>
      <c r="T272" s="22" t="s">
        <v>109</v>
      </c>
    </row>
    <row r="273" spans="1:20" ht="15" thickBot="1" x14ac:dyDescent="0.4">
      <c r="A273" s="17" t="s">
        <v>43</v>
      </c>
      <c r="B273" s="17">
        <v>5</v>
      </c>
      <c r="C273" s="18">
        <f t="shared" si="4"/>
        <v>50450</v>
      </c>
      <c r="D273" s="17" t="s">
        <v>8</v>
      </c>
      <c r="E273" s="4" t="s">
        <v>189</v>
      </c>
      <c r="F273" s="5" t="s">
        <v>166</v>
      </c>
      <c r="G273" s="6" t="s">
        <v>178</v>
      </c>
      <c r="H273" s="19" t="s">
        <v>68</v>
      </c>
      <c r="I273" s="20" t="s">
        <v>138</v>
      </c>
      <c r="J273" s="21" t="s">
        <v>208</v>
      </c>
      <c r="K273" s="21" t="s">
        <v>205</v>
      </c>
      <c r="L273" s="21" t="s">
        <v>206</v>
      </c>
      <c r="M273" s="21" t="s">
        <v>207</v>
      </c>
      <c r="N273" s="3" t="s">
        <v>60</v>
      </c>
      <c r="O273" s="3" t="s">
        <v>161</v>
      </c>
      <c r="P273" s="3" t="s">
        <v>255</v>
      </c>
      <c r="Q273" s="3" t="s">
        <v>283</v>
      </c>
      <c r="R273" s="22" t="s">
        <v>99</v>
      </c>
      <c r="S273" s="22" t="s">
        <v>119</v>
      </c>
      <c r="T273" s="22" t="s">
        <v>110</v>
      </c>
    </row>
    <row r="274" spans="1:20" ht="15" thickBot="1" x14ac:dyDescent="0.4">
      <c r="A274" s="17" t="s">
        <v>44</v>
      </c>
      <c r="B274" s="17">
        <v>6</v>
      </c>
      <c r="C274" s="18">
        <f t="shared" si="4"/>
        <v>50451</v>
      </c>
      <c r="D274" s="17" t="s">
        <v>12</v>
      </c>
      <c r="E274" s="7" t="s">
        <v>190</v>
      </c>
      <c r="F274" s="8" t="s">
        <v>167</v>
      </c>
      <c r="G274" s="9" t="s">
        <v>179</v>
      </c>
      <c r="H274" s="19" t="s">
        <v>69</v>
      </c>
      <c r="I274" s="20" t="s">
        <v>209</v>
      </c>
      <c r="J274" s="21" t="s">
        <v>210</v>
      </c>
      <c r="K274" s="21" t="s">
        <v>211</v>
      </c>
      <c r="L274" s="21" t="s">
        <v>212</v>
      </c>
      <c r="M274" s="21" t="s">
        <v>213</v>
      </c>
      <c r="N274" s="3" t="s">
        <v>61</v>
      </c>
      <c r="O274" s="3" t="s">
        <v>162</v>
      </c>
      <c r="P274" s="3" t="s">
        <v>256</v>
      </c>
      <c r="Q274" s="3" t="s">
        <v>284</v>
      </c>
      <c r="R274" s="22" t="s">
        <v>100</v>
      </c>
      <c r="S274" s="22" t="s">
        <v>120</v>
      </c>
      <c r="T274" s="22" t="s">
        <v>111</v>
      </c>
    </row>
    <row r="275" spans="1:20" ht="15" thickBot="1" x14ac:dyDescent="0.4">
      <c r="A275" s="17" t="s">
        <v>45</v>
      </c>
      <c r="B275" s="17">
        <v>7</v>
      </c>
      <c r="C275" s="18">
        <f t="shared" si="4"/>
        <v>50452</v>
      </c>
      <c r="D275" s="17" t="s">
        <v>13</v>
      </c>
      <c r="E275" s="4" t="s">
        <v>191</v>
      </c>
      <c r="F275" s="5" t="s">
        <v>168</v>
      </c>
      <c r="G275" s="6" t="s">
        <v>180</v>
      </c>
      <c r="H275" s="19" t="s">
        <v>70</v>
      </c>
      <c r="I275" s="20" t="s">
        <v>214</v>
      </c>
      <c r="J275" s="21" t="s">
        <v>215</v>
      </c>
      <c r="K275" s="21" t="s">
        <v>216</v>
      </c>
      <c r="L275" s="21" t="s">
        <v>217</v>
      </c>
      <c r="M275" s="21" t="s">
        <v>218</v>
      </c>
      <c r="N275" s="3" t="s">
        <v>62</v>
      </c>
      <c r="O275" s="3" t="s">
        <v>163</v>
      </c>
      <c r="P275" s="3" t="s">
        <v>257</v>
      </c>
      <c r="Q275" s="3" t="s">
        <v>285</v>
      </c>
      <c r="R275" s="22" t="s">
        <v>101</v>
      </c>
      <c r="S275" s="22" t="s">
        <v>121</v>
      </c>
      <c r="T275" s="22" t="s">
        <v>104</v>
      </c>
    </row>
    <row r="276" spans="1:20" ht="15" thickBot="1" x14ac:dyDescent="0.4">
      <c r="A276" s="17" t="s">
        <v>46</v>
      </c>
      <c r="B276" s="17">
        <v>8</v>
      </c>
      <c r="C276" s="18">
        <f t="shared" si="4"/>
        <v>50453</v>
      </c>
      <c r="D276" s="17" t="s">
        <v>14</v>
      </c>
      <c r="E276" s="7" t="s">
        <v>192</v>
      </c>
      <c r="F276" s="8" t="s">
        <v>169</v>
      </c>
      <c r="G276" s="9" t="s">
        <v>181</v>
      </c>
      <c r="H276" s="19" t="s">
        <v>71</v>
      </c>
      <c r="I276" s="20" t="s">
        <v>219</v>
      </c>
      <c r="J276" s="21" t="s">
        <v>220</v>
      </c>
      <c r="K276" s="21" t="s">
        <v>221</v>
      </c>
      <c r="L276" s="21" t="s">
        <v>222</v>
      </c>
      <c r="M276" s="21" t="s">
        <v>223</v>
      </c>
      <c r="N276" s="3" t="s">
        <v>63</v>
      </c>
      <c r="O276" s="3" t="s">
        <v>164</v>
      </c>
      <c r="P276" s="3" t="s">
        <v>258</v>
      </c>
      <c r="Q276" s="3" t="s">
        <v>286</v>
      </c>
      <c r="R276" s="22" t="s">
        <v>102</v>
      </c>
      <c r="S276" s="22" t="s">
        <v>122</v>
      </c>
      <c r="T276" s="22" t="s">
        <v>105</v>
      </c>
    </row>
    <row r="277" spans="1:20" ht="15" thickBot="1" x14ac:dyDescent="0.4">
      <c r="A277" s="17" t="s">
        <v>47</v>
      </c>
      <c r="B277" s="17">
        <v>9</v>
      </c>
      <c r="C277" s="18">
        <f t="shared" si="4"/>
        <v>50454</v>
      </c>
      <c r="D277" s="17" t="s">
        <v>15</v>
      </c>
      <c r="E277" s="4" t="s">
        <v>193</v>
      </c>
      <c r="F277" s="5" t="s">
        <v>170</v>
      </c>
      <c r="G277" s="6" t="s">
        <v>182</v>
      </c>
      <c r="H277" s="19" t="s">
        <v>72</v>
      </c>
      <c r="I277" s="20" t="s">
        <v>224</v>
      </c>
      <c r="J277" s="21" t="s">
        <v>225</v>
      </c>
      <c r="K277" s="21" t="s">
        <v>226</v>
      </c>
      <c r="L277" s="21" t="s">
        <v>227</v>
      </c>
      <c r="M277" s="21" t="s">
        <v>228</v>
      </c>
      <c r="N277" s="3" t="s">
        <v>64</v>
      </c>
      <c r="O277" s="3" t="s">
        <v>165</v>
      </c>
      <c r="P277" s="3" t="s">
        <v>259</v>
      </c>
      <c r="Q277" s="3" t="s">
        <v>287</v>
      </c>
      <c r="R277" s="22" t="s">
        <v>103</v>
      </c>
      <c r="S277" s="22" t="s">
        <v>123</v>
      </c>
      <c r="T277" s="22" t="s">
        <v>106</v>
      </c>
    </row>
    <row r="278" spans="1:20" ht="15" thickBot="1" x14ac:dyDescent="0.4">
      <c r="A278" s="17" t="s">
        <v>48</v>
      </c>
      <c r="B278" s="17">
        <v>10</v>
      </c>
      <c r="C278" s="18">
        <f t="shared" si="4"/>
        <v>50455</v>
      </c>
      <c r="D278" s="17" t="s">
        <v>16</v>
      </c>
      <c r="E278" s="7" t="s">
        <v>194</v>
      </c>
      <c r="F278" s="8" t="s">
        <v>171</v>
      </c>
      <c r="G278" s="9" t="s">
        <v>183</v>
      </c>
      <c r="H278" s="19" t="s">
        <v>73</v>
      </c>
      <c r="I278" s="20" t="s">
        <v>229</v>
      </c>
      <c r="J278" s="21" t="s">
        <v>230</v>
      </c>
      <c r="K278" s="21" t="s">
        <v>231</v>
      </c>
      <c r="L278" s="21" t="s">
        <v>232</v>
      </c>
      <c r="M278" s="21" t="s">
        <v>233</v>
      </c>
      <c r="N278" s="3" t="s">
        <v>65</v>
      </c>
      <c r="O278" s="3" t="s">
        <v>139</v>
      </c>
      <c r="P278" s="3" t="s">
        <v>260</v>
      </c>
      <c r="Q278" s="3" t="s">
        <v>261</v>
      </c>
      <c r="R278" s="22" t="s">
        <v>77</v>
      </c>
      <c r="S278" s="22" t="s">
        <v>76</v>
      </c>
      <c r="T278" s="22" t="s">
        <v>75</v>
      </c>
    </row>
    <row r="279" spans="1:20" ht="15" thickBot="1" x14ac:dyDescent="0.4">
      <c r="A279" s="17" t="s">
        <v>49</v>
      </c>
      <c r="B279" s="17">
        <v>11</v>
      </c>
      <c r="C279" s="18">
        <f t="shared" si="4"/>
        <v>50456</v>
      </c>
      <c r="D279" s="17" t="s">
        <v>17</v>
      </c>
      <c r="E279" s="4" t="s">
        <v>195</v>
      </c>
      <c r="F279" s="5" t="s">
        <v>172</v>
      </c>
      <c r="G279" s="6" t="s">
        <v>184</v>
      </c>
      <c r="H279" s="19" t="s">
        <v>67</v>
      </c>
      <c r="I279" s="20" t="s">
        <v>138</v>
      </c>
      <c r="J279" s="21" t="s">
        <v>208</v>
      </c>
      <c r="K279" s="21" t="s">
        <v>205</v>
      </c>
      <c r="L279" s="21" t="s">
        <v>206</v>
      </c>
      <c r="M279" s="21" t="s">
        <v>207</v>
      </c>
      <c r="N279" s="3" t="s">
        <v>66</v>
      </c>
      <c r="O279" s="3" t="s">
        <v>140</v>
      </c>
      <c r="P279" s="3" t="s">
        <v>234</v>
      </c>
      <c r="Q279" s="3" t="s">
        <v>262</v>
      </c>
      <c r="R279" s="22" t="s">
        <v>78</v>
      </c>
      <c r="S279" s="22" t="s">
        <v>124</v>
      </c>
      <c r="T279" s="22" t="s">
        <v>107</v>
      </c>
    </row>
    <row r="280" spans="1:20" ht="15" thickBot="1" x14ac:dyDescent="0.4">
      <c r="A280" s="17" t="s">
        <v>26</v>
      </c>
      <c r="B280" s="17">
        <v>12</v>
      </c>
      <c r="C280" s="18">
        <f t="shared" si="4"/>
        <v>50457</v>
      </c>
      <c r="D280" s="17" t="s">
        <v>8</v>
      </c>
      <c r="E280" s="7" t="s">
        <v>196</v>
      </c>
      <c r="F280" s="8" t="s">
        <v>173</v>
      </c>
      <c r="G280" s="9" t="s">
        <v>185</v>
      </c>
      <c r="H280" s="19" t="s">
        <v>68</v>
      </c>
      <c r="I280" s="20" t="s">
        <v>209</v>
      </c>
      <c r="J280" s="21" t="s">
        <v>210</v>
      </c>
      <c r="K280" s="21" t="s">
        <v>211</v>
      </c>
      <c r="L280" s="21" t="s">
        <v>212</v>
      </c>
      <c r="M280" s="21" t="s">
        <v>213</v>
      </c>
      <c r="N280" s="3" t="s">
        <v>50</v>
      </c>
      <c r="O280" s="3" t="s">
        <v>141</v>
      </c>
      <c r="P280" s="3" t="s">
        <v>235</v>
      </c>
      <c r="Q280" s="3" t="s">
        <v>263</v>
      </c>
      <c r="R280" s="22" t="s">
        <v>79</v>
      </c>
      <c r="S280" s="22" t="s">
        <v>125</v>
      </c>
      <c r="T280" s="22" t="s">
        <v>108</v>
      </c>
    </row>
    <row r="281" spans="1:20" ht="15" thickBot="1" x14ac:dyDescent="0.4">
      <c r="A281" s="17" t="s">
        <v>27</v>
      </c>
      <c r="B281" s="17">
        <v>13</v>
      </c>
      <c r="C281" s="18">
        <f t="shared" si="4"/>
        <v>50458</v>
      </c>
      <c r="D281" s="17" t="s">
        <v>12</v>
      </c>
      <c r="E281" s="4" t="s">
        <v>197</v>
      </c>
      <c r="F281" s="5" t="s">
        <v>174</v>
      </c>
      <c r="G281" s="6" t="s">
        <v>186</v>
      </c>
      <c r="H281" s="19" t="s">
        <v>69</v>
      </c>
      <c r="I281" s="20" t="s">
        <v>214</v>
      </c>
      <c r="J281" s="21" t="s">
        <v>215</v>
      </c>
      <c r="K281" s="21" t="s">
        <v>216</v>
      </c>
      <c r="L281" s="21" t="s">
        <v>217</v>
      </c>
      <c r="M281" s="21" t="s">
        <v>218</v>
      </c>
      <c r="N281" s="3" t="s">
        <v>51</v>
      </c>
      <c r="O281" s="3" t="s">
        <v>142</v>
      </c>
      <c r="P281" s="3" t="s">
        <v>236</v>
      </c>
      <c r="Q281" s="3" t="s">
        <v>264</v>
      </c>
      <c r="R281" s="22" t="s">
        <v>80</v>
      </c>
      <c r="S281" s="22" t="s">
        <v>126</v>
      </c>
      <c r="T281" s="22" t="s">
        <v>109</v>
      </c>
    </row>
    <row r="282" spans="1:20" ht="15" thickBot="1" x14ac:dyDescent="0.4">
      <c r="A282" s="17" t="s">
        <v>28</v>
      </c>
      <c r="B282" s="17">
        <v>14</v>
      </c>
      <c r="C282" s="18">
        <f t="shared" si="4"/>
        <v>50459</v>
      </c>
      <c r="D282" s="17" t="s">
        <v>13</v>
      </c>
      <c r="E282" s="7" t="s">
        <v>198</v>
      </c>
      <c r="F282" s="8" t="s">
        <v>175</v>
      </c>
      <c r="G282" s="9" t="s">
        <v>187</v>
      </c>
      <c r="H282" s="19" t="s">
        <v>70</v>
      </c>
      <c r="I282" s="20" t="s">
        <v>219</v>
      </c>
      <c r="J282" s="21" t="s">
        <v>220</v>
      </c>
      <c r="K282" s="21" t="s">
        <v>221</v>
      </c>
      <c r="L282" s="21" t="s">
        <v>222</v>
      </c>
      <c r="M282" s="21" t="s">
        <v>223</v>
      </c>
      <c r="N282" s="3" t="s">
        <v>52</v>
      </c>
      <c r="O282" s="3" t="s">
        <v>143</v>
      </c>
      <c r="P282" s="3" t="s">
        <v>237</v>
      </c>
      <c r="Q282" s="3" t="s">
        <v>265</v>
      </c>
      <c r="R282" s="22" t="s">
        <v>81</v>
      </c>
      <c r="S282" s="22" t="s">
        <v>127</v>
      </c>
      <c r="T282" s="22" t="s">
        <v>110</v>
      </c>
    </row>
    <row r="283" spans="1:20" ht="15" thickBot="1" x14ac:dyDescent="0.4">
      <c r="A283" s="17" t="s">
        <v>25</v>
      </c>
      <c r="B283" s="17">
        <v>15</v>
      </c>
      <c r="C283" s="18">
        <f t="shared" si="4"/>
        <v>50460</v>
      </c>
      <c r="D283" s="17" t="s">
        <v>14</v>
      </c>
      <c r="E283" s="10" t="s">
        <v>199</v>
      </c>
      <c r="F283" s="11" t="s">
        <v>176</v>
      </c>
      <c r="G283" s="12" t="s">
        <v>188</v>
      </c>
      <c r="H283" s="19" t="s">
        <v>71</v>
      </c>
      <c r="I283" s="20" t="s">
        <v>224</v>
      </c>
      <c r="J283" s="21" t="s">
        <v>225</v>
      </c>
      <c r="K283" s="21" t="s">
        <v>226</v>
      </c>
      <c r="L283" s="21" t="s">
        <v>227</v>
      </c>
      <c r="M283" s="21" t="s">
        <v>228</v>
      </c>
      <c r="N283" s="3" t="s">
        <v>53</v>
      </c>
      <c r="O283" s="3" t="s">
        <v>144</v>
      </c>
      <c r="P283" s="3" t="s">
        <v>238</v>
      </c>
      <c r="Q283" s="3" t="s">
        <v>266</v>
      </c>
      <c r="R283" s="22" t="s">
        <v>82</v>
      </c>
      <c r="S283" s="22" t="s">
        <v>128</v>
      </c>
      <c r="T283" s="22" t="s">
        <v>111</v>
      </c>
    </row>
    <row r="284" spans="1:20" ht="15" thickBot="1" x14ac:dyDescent="0.4">
      <c r="A284" s="17" t="s">
        <v>29</v>
      </c>
      <c r="B284" s="17">
        <v>1</v>
      </c>
      <c r="C284" s="18">
        <f t="shared" si="4"/>
        <v>50461</v>
      </c>
      <c r="D284" s="17" t="s">
        <v>15</v>
      </c>
      <c r="E284" s="4" t="s">
        <v>189</v>
      </c>
      <c r="F284" s="5" t="s">
        <v>166</v>
      </c>
      <c r="G284" s="6" t="s">
        <v>178</v>
      </c>
      <c r="H284" s="19" t="s">
        <v>72</v>
      </c>
      <c r="I284" s="20" t="s">
        <v>229</v>
      </c>
      <c r="J284" s="21" t="s">
        <v>230</v>
      </c>
      <c r="K284" s="21" t="s">
        <v>231</v>
      </c>
      <c r="L284" s="21" t="s">
        <v>232</v>
      </c>
      <c r="M284" s="21" t="s">
        <v>233</v>
      </c>
      <c r="N284" s="3" t="s">
        <v>54</v>
      </c>
      <c r="O284" s="3" t="s">
        <v>145</v>
      </c>
      <c r="P284" s="3" t="s">
        <v>239</v>
      </c>
      <c r="Q284" s="3" t="s">
        <v>267</v>
      </c>
      <c r="R284" s="22" t="s">
        <v>83</v>
      </c>
      <c r="S284" s="22" t="s">
        <v>129</v>
      </c>
      <c r="T284" s="22" t="s">
        <v>104</v>
      </c>
    </row>
    <row r="285" spans="1:20" ht="15" thickBot="1" x14ac:dyDescent="0.4">
      <c r="A285" s="17" t="s">
        <v>30</v>
      </c>
      <c r="B285" s="17">
        <v>2</v>
      </c>
      <c r="C285" s="18">
        <f t="shared" si="4"/>
        <v>50462</v>
      </c>
      <c r="D285" s="17" t="s">
        <v>16</v>
      </c>
      <c r="E285" s="7" t="s">
        <v>190</v>
      </c>
      <c r="F285" s="8" t="s">
        <v>167</v>
      </c>
      <c r="G285" s="9" t="s">
        <v>179</v>
      </c>
      <c r="H285" s="19" t="s">
        <v>73</v>
      </c>
      <c r="I285" s="20" t="s">
        <v>138</v>
      </c>
      <c r="J285" s="21" t="s">
        <v>208</v>
      </c>
      <c r="K285" s="21" t="s">
        <v>205</v>
      </c>
      <c r="L285" s="21" t="s">
        <v>206</v>
      </c>
      <c r="M285" s="21" t="s">
        <v>207</v>
      </c>
      <c r="N285" s="3" t="s">
        <v>55</v>
      </c>
      <c r="O285" s="3" t="s">
        <v>146</v>
      </c>
      <c r="P285" s="3" t="s">
        <v>240</v>
      </c>
      <c r="Q285" s="3" t="s">
        <v>268</v>
      </c>
      <c r="R285" s="22" t="s">
        <v>84</v>
      </c>
      <c r="S285" s="22" t="s">
        <v>130</v>
      </c>
      <c r="T285" s="22" t="s">
        <v>105</v>
      </c>
    </row>
    <row r="286" spans="1:20" ht="15" thickBot="1" x14ac:dyDescent="0.4">
      <c r="A286" s="17" t="s">
        <v>31</v>
      </c>
      <c r="B286" s="17">
        <v>3</v>
      </c>
      <c r="C286" s="18">
        <f t="shared" si="4"/>
        <v>50463</v>
      </c>
      <c r="D286" s="17" t="s">
        <v>17</v>
      </c>
      <c r="E286" s="4" t="s">
        <v>191</v>
      </c>
      <c r="F286" s="5" t="s">
        <v>168</v>
      </c>
      <c r="G286" s="6" t="s">
        <v>180</v>
      </c>
      <c r="H286" s="19" t="s">
        <v>67</v>
      </c>
      <c r="I286" s="20" t="s">
        <v>209</v>
      </c>
      <c r="J286" s="21" t="s">
        <v>210</v>
      </c>
      <c r="K286" s="21" t="s">
        <v>211</v>
      </c>
      <c r="L286" s="21" t="s">
        <v>212</v>
      </c>
      <c r="M286" s="21" t="s">
        <v>213</v>
      </c>
      <c r="N286" s="3" t="s">
        <v>56</v>
      </c>
      <c r="O286" s="3" t="s">
        <v>147</v>
      </c>
      <c r="P286" s="3" t="s">
        <v>241</v>
      </c>
      <c r="Q286" s="3" t="s">
        <v>269</v>
      </c>
      <c r="R286" s="22" t="s">
        <v>85</v>
      </c>
      <c r="S286" s="22" t="s">
        <v>131</v>
      </c>
      <c r="T286" s="22" t="s">
        <v>106</v>
      </c>
    </row>
    <row r="287" spans="1:20" ht="15" thickBot="1" x14ac:dyDescent="0.4">
      <c r="A287" s="17" t="s">
        <v>32</v>
      </c>
      <c r="B287" s="17">
        <v>4</v>
      </c>
      <c r="C287" s="18">
        <f t="shared" si="4"/>
        <v>50464</v>
      </c>
      <c r="D287" s="17" t="s">
        <v>8</v>
      </c>
      <c r="E287" s="7" t="s">
        <v>192</v>
      </c>
      <c r="F287" s="8" t="s">
        <v>169</v>
      </c>
      <c r="G287" s="9" t="s">
        <v>181</v>
      </c>
      <c r="H287" s="19" t="s">
        <v>68</v>
      </c>
      <c r="I287" s="20" t="s">
        <v>214</v>
      </c>
      <c r="J287" s="21" t="s">
        <v>215</v>
      </c>
      <c r="K287" s="21" t="s">
        <v>216</v>
      </c>
      <c r="L287" s="21" t="s">
        <v>217</v>
      </c>
      <c r="M287" s="21" t="s">
        <v>218</v>
      </c>
      <c r="N287" s="3" t="s">
        <v>57</v>
      </c>
      <c r="O287" s="3" t="s">
        <v>148</v>
      </c>
      <c r="P287" s="3" t="s">
        <v>242</v>
      </c>
      <c r="Q287" s="3" t="s">
        <v>270</v>
      </c>
      <c r="R287" s="22" t="s">
        <v>86</v>
      </c>
      <c r="S287" s="22" t="s">
        <v>132</v>
      </c>
      <c r="T287" s="22" t="s">
        <v>75</v>
      </c>
    </row>
    <row r="288" spans="1:20" ht="15" thickBot="1" x14ac:dyDescent="0.4">
      <c r="A288" s="17" t="s">
        <v>33</v>
      </c>
      <c r="B288" s="17">
        <v>5</v>
      </c>
      <c r="C288" s="18">
        <f t="shared" si="4"/>
        <v>50465</v>
      </c>
      <c r="D288" s="17" t="s">
        <v>12</v>
      </c>
      <c r="E288" s="4" t="s">
        <v>193</v>
      </c>
      <c r="F288" s="5" t="s">
        <v>170</v>
      </c>
      <c r="G288" s="6" t="s">
        <v>182</v>
      </c>
      <c r="H288" s="19" t="s">
        <v>69</v>
      </c>
      <c r="I288" s="20" t="s">
        <v>219</v>
      </c>
      <c r="J288" s="21" t="s">
        <v>220</v>
      </c>
      <c r="K288" s="21" t="s">
        <v>221</v>
      </c>
      <c r="L288" s="21" t="s">
        <v>222</v>
      </c>
      <c r="M288" s="21" t="s">
        <v>223</v>
      </c>
      <c r="N288" s="3" t="s">
        <v>58</v>
      </c>
      <c r="O288" s="3" t="s">
        <v>149</v>
      </c>
      <c r="P288" s="3" t="s">
        <v>243</v>
      </c>
      <c r="Q288" s="3" t="s">
        <v>271</v>
      </c>
      <c r="R288" s="22" t="s">
        <v>87</v>
      </c>
      <c r="S288" s="22" t="s">
        <v>133</v>
      </c>
      <c r="T288" s="22" t="s">
        <v>107</v>
      </c>
    </row>
    <row r="289" spans="1:20" ht="15" thickBot="1" x14ac:dyDescent="0.4">
      <c r="A289" s="17" t="s">
        <v>34</v>
      </c>
      <c r="B289" s="17">
        <v>6</v>
      </c>
      <c r="C289" s="18">
        <f t="shared" si="4"/>
        <v>50466</v>
      </c>
      <c r="D289" s="17" t="s">
        <v>13</v>
      </c>
      <c r="E289" s="7" t="s">
        <v>194</v>
      </c>
      <c r="F289" s="8" t="s">
        <v>171</v>
      </c>
      <c r="G289" s="9" t="s">
        <v>183</v>
      </c>
      <c r="H289" s="19" t="s">
        <v>70</v>
      </c>
      <c r="I289" s="20" t="s">
        <v>224</v>
      </c>
      <c r="J289" s="21" t="s">
        <v>225</v>
      </c>
      <c r="K289" s="21" t="s">
        <v>226</v>
      </c>
      <c r="L289" s="21" t="s">
        <v>227</v>
      </c>
      <c r="M289" s="21" t="s">
        <v>228</v>
      </c>
      <c r="N289" s="3" t="s">
        <v>59</v>
      </c>
      <c r="O289" s="3" t="s">
        <v>150</v>
      </c>
      <c r="P289" s="3" t="s">
        <v>244</v>
      </c>
      <c r="Q289" s="3" t="s">
        <v>272</v>
      </c>
      <c r="R289" s="22" t="s">
        <v>88</v>
      </c>
      <c r="S289" s="22" t="s">
        <v>134</v>
      </c>
      <c r="T289" s="22" t="s">
        <v>108</v>
      </c>
    </row>
    <row r="290" spans="1:20" ht="15" thickBot="1" x14ac:dyDescent="0.4">
      <c r="A290" s="17" t="s">
        <v>35</v>
      </c>
      <c r="B290" s="17">
        <v>7</v>
      </c>
      <c r="C290" s="18">
        <f t="shared" si="4"/>
        <v>50467</v>
      </c>
      <c r="D290" s="17" t="s">
        <v>14</v>
      </c>
      <c r="E290" s="4" t="s">
        <v>195</v>
      </c>
      <c r="F290" s="5" t="s">
        <v>172</v>
      </c>
      <c r="G290" s="6" t="s">
        <v>184</v>
      </c>
      <c r="H290" s="19" t="s">
        <v>71</v>
      </c>
      <c r="I290" s="20" t="s">
        <v>229</v>
      </c>
      <c r="J290" s="21" t="s">
        <v>230</v>
      </c>
      <c r="K290" s="21" t="s">
        <v>231</v>
      </c>
      <c r="L290" s="21" t="s">
        <v>232</v>
      </c>
      <c r="M290" s="21" t="s">
        <v>233</v>
      </c>
      <c r="N290" s="3" t="s">
        <v>60</v>
      </c>
      <c r="O290" s="3" t="s">
        <v>151</v>
      </c>
      <c r="P290" s="3" t="s">
        <v>245</v>
      </c>
      <c r="Q290" s="3" t="s">
        <v>273</v>
      </c>
      <c r="R290" s="22" t="s">
        <v>89</v>
      </c>
      <c r="S290" s="22" t="s">
        <v>135</v>
      </c>
      <c r="T290" s="22" t="s">
        <v>109</v>
      </c>
    </row>
    <row r="291" spans="1:20" ht="15" thickBot="1" x14ac:dyDescent="0.4">
      <c r="A291" s="17" t="s">
        <v>36</v>
      </c>
      <c r="B291" s="17">
        <v>8</v>
      </c>
      <c r="C291" s="18">
        <f t="shared" si="4"/>
        <v>50468</v>
      </c>
      <c r="D291" s="17" t="s">
        <v>15</v>
      </c>
      <c r="E291" s="7" t="s">
        <v>196</v>
      </c>
      <c r="F291" s="8" t="s">
        <v>173</v>
      </c>
      <c r="G291" s="9" t="s">
        <v>185</v>
      </c>
      <c r="H291" s="19" t="s">
        <v>72</v>
      </c>
      <c r="I291" s="20" t="s">
        <v>138</v>
      </c>
      <c r="J291" s="21" t="s">
        <v>208</v>
      </c>
      <c r="K291" s="21" t="s">
        <v>205</v>
      </c>
      <c r="L291" s="21" t="s">
        <v>206</v>
      </c>
      <c r="M291" s="21" t="s">
        <v>207</v>
      </c>
      <c r="N291" s="3" t="s">
        <v>61</v>
      </c>
      <c r="O291" s="3" t="s">
        <v>152</v>
      </c>
      <c r="P291" s="3" t="s">
        <v>246</v>
      </c>
      <c r="Q291" s="3" t="s">
        <v>274</v>
      </c>
      <c r="R291" s="22" t="s">
        <v>90</v>
      </c>
      <c r="S291" s="22" t="s">
        <v>136</v>
      </c>
      <c r="T291" s="22" t="s">
        <v>110</v>
      </c>
    </row>
    <row r="292" spans="1:20" ht="15" thickBot="1" x14ac:dyDescent="0.4">
      <c r="A292" s="17" t="s">
        <v>37</v>
      </c>
      <c r="B292" s="17">
        <v>9</v>
      </c>
      <c r="C292" s="18">
        <f t="shared" si="4"/>
        <v>50469</v>
      </c>
      <c r="D292" s="17" t="s">
        <v>16</v>
      </c>
      <c r="E292" s="4" t="s">
        <v>197</v>
      </c>
      <c r="F292" s="5" t="s">
        <v>174</v>
      </c>
      <c r="G292" s="6" t="s">
        <v>186</v>
      </c>
      <c r="H292" s="19" t="s">
        <v>73</v>
      </c>
      <c r="I292" s="20" t="s">
        <v>209</v>
      </c>
      <c r="J292" s="21" t="s">
        <v>210</v>
      </c>
      <c r="K292" s="21" t="s">
        <v>211</v>
      </c>
      <c r="L292" s="21" t="s">
        <v>212</v>
      </c>
      <c r="M292" s="21" t="s">
        <v>213</v>
      </c>
      <c r="N292" s="3" t="s">
        <v>62</v>
      </c>
      <c r="O292" s="3" t="s">
        <v>153</v>
      </c>
      <c r="P292" s="24" t="s">
        <v>247</v>
      </c>
      <c r="Q292" s="24" t="s">
        <v>275</v>
      </c>
      <c r="R292" s="22" t="s">
        <v>91</v>
      </c>
      <c r="S292" s="22" t="s">
        <v>137</v>
      </c>
      <c r="T292" s="22" t="s">
        <v>111</v>
      </c>
    </row>
    <row r="293" spans="1:20" ht="15" thickBot="1" x14ac:dyDescent="0.4">
      <c r="A293" s="17" t="s">
        <v>38</v>
      </c>
      <c r="B293" s="17">
        <v>10</v>
      </c>
      <c r="C293" s="18">
        <f t="shared" si="4"/>
        <v>50470</v>
      </c>
      <c r="D293" s="17" t="s">
        <v>17</v>
      </c>
      <c r="E293" s="7" t="s">
        <v>198</v>
      </c>
      <c r="F293" s="8" t="s">
        <v>175</v>
      </c>
      <c r="G293" s="9" t="s">
        <v>187</v>
      </c>
      <c r="H293" s="19" t="s">
        <v>67</v>
      </c>
      <c r="I293" s="20" t="s">
        <v>214</v>
      </c>
      <c r="J293" s="21" t="s">
        <v>215</v>
      </c>
      <c r="K293" s="21" t="s">
        <v>216</v>
      </c>
      <c r="L293" s="21" t="s">
        <v>217</v>
      </c>
      <c r="M293" s="21" t="s">
        <v>218</v>
      </c>
      <c r="N293" s="3" t="s">
        <v>63</v>
      </c>
      <c r="O293" s="3" t="s">
        <v>154</v>
      </c>
      <c r="P293" s="3" t="s">
        <v>248</v>
      </c>
      <c r="Q293" s="3" t="s">
        <v>276</v>
      </c>
      <c r="R293" s="22" t="s">
        <v>92</v>
      </c>
      <c r="S293" s="22" t="s">
        <v>112</v>
      </c>
      <c r="T293" s="22" t="s">
        <v>104</v>
      </c>
    </row>
    <row r="294" spans="1:20" ht="15" thickBot="1" x14ac:dyDescent="0.4">
      <c r="A294" s="17" t="s">
        <v>20</v>
      </c>
      <c r="B294" s="17">
        <v>11</v>
      </c>
      <c r="C294" s="18">
        <f t="shared" si="4"/>
        <v>50471</v>
      </c>
      <c r="D294" s="17" t="s">
        <v>8</v>
      </c>
      <c r="E294" s="10" t="s">
        <v>199</v>
      </c>
      <c r="F294" s="11" t="s">
        <v>176</v>
      </c>
      <c r="G294" s="12" t="s">
        <v>188</v>
      </c>
      <c r="H294" s="19" t="s">
        <v>68</v>
      </c>
      <c r="I294" s="20" t="s">
        <v>219</v>
      </c>
      <c r="J294" s="21" t="s">
        <v>220</v>
      </c>
      <c r="K294" s="21" t="s">
        <v>221</v>
      </c>
      <c r="L294" s="21" t="s">
        <v>222</v>
      </c>
      <c r="M294" s="21" t="s">
        <v>223</v>
      </c>
      <c r="N294" s="3" t="s">
        <v>64</v>
      </c>
      <c r="O294" s="3" t="s">
        <v>155</v>
      </c>
      <c r="P294" s="3" t="s">
        <v>249</v>
      </c>
      <c r="Q294" s="3" t="s">
        <v>277</v>
      </c>
      <c r="R294" s="22" t="s">
        <v>93</v>
      </c>
      <c r="S294" s="22" t="s">
        <v>113</v>
      </c>
      <c r="T294" s="22" t="s">
        <v>105</v>
      </c>
    </row>
    <row r="295" spans="1:20" ht="15" thickBot="1" x14ac:dyDescent="0.4">
      <c r="A295" s="17" t="s">
        <v>21</v>
      </c>
      <c r="B295" s="17">
        <v>12</v>
      </c>
      <c r="C295" s="18">
        <f t="shared" si="4"/>
        <v>50472</v>
      </c>
      <c r="D295" s="17" t="s">
        <v>12</v>
      </c>
      <c r="E295" s="4" t="s">
        <v>189</v>
      </c>
      <c r="F295" s="5" t="s">
        <v>166</v>
      </c>
      <c r="G295" s="6" t="s">
        <v>178</v>
      </c>
      <c r="H295" s="19" t="s">
        <v>69</v>
      </c>
      <c r="I295" s="20" t="s">
        <v>224</v>
      </c>
      <c r="J295" s="21" t="s">
        <v>225</v>
      </c>
      <c r="K295" s="21" t="s">
        <v>226</v>
      </c>
      <c r="L295" s="21" t="s">
        <v>227</v>
      </c>
      <c r="M295" s="21" t="s">
        <v>228</v>
      </c>
      <c r="N295" s="3" t="s">
        <v>65</v>
      </c>
      <c r="O295" s="3" t="s">
        <v>156</v>
      </c>
      <c r="P295" s="3" t="s">
        <v>250</v>
      </c>
      <c r="Q295" s="3" t="s">
        <v>278</v>
      </c>
      <c r="R295" s="22" t="s">
        <v>94</v>
      </c>
      <c r="S295" s="22" t="s">
        <v>114</v>
      </c>
      <c r="T295" s="22" t="s">
        <v>106</v>
      </c>
    </row>
    <row r="296" spans="1:20" ht="15" thickBot="1" x14ac:dyDescent="0.4">
      <c r="A296" s="17" t="s">
        <v>22</v>
      </c>
      <c r="B296" s="17">
        <v>13</v>
      </c>
      <c r="C296" s="18">
        <f t="shared" si="4"/>
        <v>50473</v>
      </c>
      <c r="D296" s="17" t="s">
        <v>13</v>
      </c>
      <c r="E296" s="7" t="s">
        <v>190</v>
      </c>
      <c r="F296" s="8" t="s">
        <v>167</v>
      </c>
      <c r="G296" s="9" t="s">
        <v>179</v>
      </c>
      <c r="H296" s="19" t="s">
        <v>70</v>
      </c>
      <c r="I296" s="20" t="s">
        <v>229</v>
      </c>
      <c r="J296" s="21" t="s">
        <v>230</v>
      </c>
      <c r="K296" s="21" t="s">
        <v>231</v>
      </c>
      <c r="L296" s="21" t="s">
        <v>232</v>
      </c>
      <c r="M296" s="21" t="s">
        <v>233</v>
      </c>
      <c r="N296" s="3" t="s">
        <v>66</v>
      </c>
      <c r="O296" s="3" t="s">
        <v>157</v>
      </c>
      <c r="P296" s="3" t="s">
        <v>251</v>
      </c>
      <c r="Q296" s="3" t="s">
        <v>279</v>
      </c>
      <c r="R296" s="22" t="s">
        <v>95</v>
      </c>
      <c r="S296" s="22" t="s">
        <v>115</v>
      </c>
      <c r="T296" s="22" t="s">
        <v>75</v>
      </c>
    </row>
    <row r="297" spans="1:20" ht="15" thickBot="1" x14ac:dyDescent="0.4">
      <c r="A297" s="17" t="s">
        <v>23</v>
      </c>
      <c r="B297" s="17">
        <v>14</v>
      </c>
      <c r="C297" s="18">
        <f t="shared" si="4"/>
        <v>50474</v>
      </c>
      <c r="D297" s="17" t="s">
        <v>14</v>
      </c>
      <c r="E297" s="4" t="s">
        <v>191</v>
      </c>
      <c r="F297" s="5" t="s">
        <v>168</v>
      </c>
      <c r="G297" s="6" t="s">
        <v>180</v>
      </c>
      <c r="H297" s="19" t="s">
        <v>71</v>
      </c>
      <c r="I297" s="20" t="s">
        <v>138</v>
      </c>
      <c r="J297" s="21" t="s">
        <v>208</v>
      </c>
      <c r="K297" s="21" t="s">
        <v>205</v>
      </c>
      <c r="L297" s="21" t="s">
        <v>206</v>
      </c>
      <c r="M297" s="21" t="s">
        <v>207</v>
      </c>
      <c r="N297" s="3" t="s">
        <v>50</v>
      </c>
      <c r="O297" s="3" t="s">
        <v>158</v>
      </c>
      <c r="P297" s="3" t="s">
        <v>252</v>
      </c>
      <c r="Q297" s="3" t="s">
        <v>280</v>
      </c>
      <c r="R297" s="22" t="s">
        <v>96</v>
      </c>
      <c r="S297" s="22" t="s">
        <v>116</v>
      </c>
      <c r="T297" s="22" t="s">
        <v>107</v>
      </c>
    </row>
    <row r="298" spans="1:20" ht="15" thickBot="1" x14ac:dyDescent="0.4">
      <c r="A298" s="17" t="s">
        <v>24</v>
      </c>
      <c r="B298" s="17">
        <v>-15</v>
      </c>
      <c r="C298" s="18">
        <f t="shared" si="4"/>
        <v>50475</v>
      </c>
      <c r="D298" s="17" t="s">
        <v>15</v>
      </c>
      <c r="E298" s="7" t="s">
        <v>192</v>
      </c>
      <c r="F298" s="8" t="s">
        <v>169</v>
      </c>
      <c r="G298" s="9" t="s">
        <v>181</v>
      </c>
      <c r="H298" s="19" t="s">
        <v>72</v>
      </c>
      <c r="I298" s="20" t="s">
        <v>209</v>
      </c>
      <c r="J298" s="21" t="s">
        <v>210</v>
      </c>
      <c r="K298" s="21" t="s">
        <v>211</v>
      </c>
      <c r="L298" s="21" t="s">
        <v>212</v>
      </c>
      <c r="M298" s="21" t="s">
        <v>213</v>
      </c>
      <c r="N298" s="3" t="s">
        <v>51</v>
      </c>
      <c r="O298" s="3" t="s">
        <v>159</v>
      </c>
      <c r="P298" s="3" t="s">
        <v>253</v>
      </c>
      <c r="Q298" s="3" t="s">
        <v>281</v>
      </c>
      <c r="R298" s="22" t="s">
        <v>97</v>
      </c>
      <c r="S298" s="22" t="s">
        <v>117</v>
      </c>
      <c r="T298" s="22" t="s">
        <v>108</v>
      </c>
    </row>
    <row r="299" spans="1:20" ht="15" thickBot="1" x14ac:dyDescent="0.4">
      <c r="A299" s="17" t="s">
        <v>39</v>
      </c>
      <c r="B299" s="17">
        <v>1</v>
      </c>
      <c r="C299" s="18">
        <f t="shared" si="4"/>
        <v>50476</v>
      </c>
      <c r="D299" s="17" t="s">
        <v>16</v>
      </c>
      <c r="E299" s="4" t="s">
        <v>193</v>
      </c>
      <c r="F299" s="5" t="s">
        <v>170</v>
      </c>
      <c r="G299" s="6" t="s">
        <v>182</v>
      </c>
      <c r="H299" s="19" t="s">
        <v>73</v>
      </c>
      <c r="I299" s="20" t="s">
        <v>214</v>
      </c>
      <c r="J299" s="21" t="s">
        <v>215</v>
      </c>
      <c r="K299" s="21" t="s">
        <v>216</v>
      </c>
      <c r="L299" s="21" t="s">
        <v>217</v>
      </c>
      <c r="M299" s="21" t="s">
        <v>218</v>
      </c>
      <c r="N299" s="3" t="s">
        <v>52</v>
      </c>
      <c r="O299" s="3" t="s">
        <v>160</v>
      </c>
      <c r="P299" s="3" t="s">
        <v>254</v>
      </c>
      <c r="Q299" s="3" t="s">
        <v>282</v>
      </c>
      <c r="R299" s="22" t="s">
        <v>98</v>
      </c>
      <c r="S299" s="22" t="s">
        <v>118</v>
      </c>
      <c r="T299" s="22" t="s">
        <v>109</v>
      </c>
    </row>
    <row r="300" spans="1:20" ht="15" thickBot="1" x14ac:dyDescent="0.4">
      <c r="A300" s="17" t="s">
        <v>40</v>
      </c>
      <c r="B300" s="17">
        <v>2</v>
      </c>
      <c r="C300" s="18">
        <f t="shared" si="4"/>
        <v>50477</v>
      </c>
      <c r="D300" s="17" t="s">
        <v>17</v>
      </c>
      <c r="E300" s="7" t="s">
        <v>194</v>
      </c>
      <c r="F300" s="8" t="s">
        <v>171</v>
      </c>
      <c r="G300" s="9" t="s">
        <v>183</v>
      </c>
      <c r="H300" s="19" t="s">
        <v>67</v>
      </c>
      <c r="I300" s="20" t="s">
        <v>219</v>
      </c>
      <c r="J300" s="21" t="s">
        <v>220</v>
      </c>
      <c r="K300" s="21" t="s">
        <v>221</v>
      </c>
      <c r="L300" s="21" t="s">
        <v>222</v>
      </c>
      <c r="M300" s="21" t="s">
        <v>223</v>
      </c>
      <c r="N300" s="3" t="s">
        <v>53</v>
      </c>
      <c r="O300" s="3" t="s">
        <v>161</v>
      </c>
      <c r="P300" s="3" t="s">
        <v>255</v>
      </c>
      <c r="Q300" s="3" t="s">
        <v>283</v>
      </c>
      <c r="R300" s="22" t="s">
        <v>99</v>
      </c>
      <c r="S300" s="22" t="s">
        <v>119</v>
      </c>
      <c r="T300" s="22" t="s">
        <v>110</v>
      </c>
    </row>
    <row r="301" spans="1:20" ht="15" thickBot="1" x14ac:dyDescent="0.4">
      <c r="A301" s="17" t="s">
        <v>41</v>
      </c>
      <c r="B301" s="17">
        <v>3</v>
      </c>
      <c r="C301" s="18">
        <f t="shared" si="4"/>
        <v>50478</v>
      </c>
      <c r="D301" s="17" t="s">
        <v>8</v>
      </c>
      <c r="E301" s="4" t="s">
        <v>195</v>
      </c>
      <c r="F301" s="5" t="s">
        <v>172</v>
      </c>
      <c r="G301" s="6" t="s">
        <v>184</v>
      </c>
      <c r="H301" s="19" t="s">
        <v>68</v>
      </c>
      <c r="I301" s="20" t="s">
        <v>224</v>
      </c>
      <c r="J301" s="21" t="s">
        <v>225</v>
      </c>
      <c r="K301" s="21" t="s">
        <v>226</v>
      </c>
      <c r="L301" s="21" t="s">
        <v>227</v>
      </c>
      <c r="M301" s="21" t="s">
        <v>228</v>
      </c>
      <c r="N301" s="3" t="s">
        <v>54</v>
      </c>
      <c r="O301" s="3" t="s">
        <v>162</v>
      </c>
      <c r="P301" s="3" t="s">
        <v>256</v>
      </c>
      <c r="Q301" s="3" t="s">
        <v>284</v>
      </c>
      <c r="R301" s="22" t="s">
        <v>100</v>
      </c>
      <c r="S301" s="22" t="s">
        <v>120</v>
      </c>
      <c r="T301" s="22" t="s">
        <v>111</v>
      </c>
    </row>
    <row r="302" spans="1:20" ht="15" thickBot="1" x14ac:dyDescent="0.4">
      <c r="A302" s="17" t="s">
        <v>42</v>
      </c>
      <c r="B302" s="17">
        <v>4</v>
      </c>
      <c r="C302" s="18">
        <f t="shared" si="4"/>
        <v>50479</v>
      </c>
      <c r="D302" s="17" t="s">
        <v>12</v>
      </c>
      <c r="E302" s="7" t="s">
        <v>196</v>
      </c>
      <c r="F302" s="8" t="s">
        <v>173</v>
      </c>
      <c r="G302" s="9" t="s">
        <v>185</v>
      </c>
      <c r="H302" s="19" t="s">
        <v>69</v>
      </c>
      <c r="I302" s="20" t="s">
        <v>229</v>
      </c>
      <c r="J302" s="21" t="s">
        <v>230</v>
      </c>
      <c r="K302" s="21" t="s">
        <v>231</v>
      </c>
      <c r="L302" s="21" t="s">
        <v>232</v>
      </c>
      <c r="M302" s="21" t="s">
        <v>233</v>
      </c>
      <c r="N302" s="3" t="s">
        <v>55</v>
      </c>
      <c r="O302" s="3" t="s">
        <v>163</v>
      </c>
      <c r="P302" s="3" t="s">
        <v>257</v>
      </c>
      <c r="Q302" s="3" t="s">
        <v>285</v>
      </c>
      <c r="R302" s="22" t="s">
        <v>101</v>
      </c>
      <c r="S302" s="22" t="s">
        <v>121</v>
      </c>
      <c r="T302" s="22" t="s">
        <v>104</v>
      </c>
    </row>
    <row r="303" spans="1:20" ht="15" thickBot="1" x14ac:dyDescent="0.4">
      <c r="A303" s="17" t="s">
        <v>43</v>
      </c>
      <c r="B303" s="17">
        <v>5</v>
      </c>
      <c r="C303" s="18">
        <f t="shared" si="4"/>
        <v>50480</v>
      </c>
      <c r="D303" s="17" t="s">
        <v>13</v>
      </c>
      <c r="E303" s="4" t="s">
        <v>197</v>
      </c>
      <c r="F303" s="5" t="s">
        <v>174</v>
      </c>
      <c r="G303" s="6" t="s">
        <v>186</v>
      </c>
      <c r="H303" s="19" t="s">
        <v>70</v>
      </c>
      <c r="I303" s="20" t="s">
        <v>138</v>
      </c>
      <c r="J303" s="21" t="s">
        <v>208</v>
      </c>
      <c r="K303" s="21" t="s">
        <v>205</v>
      </c>
      <c r="L303" s="21" t="s">
        <v>206</v>
      </c>
      <c r="M303" s="21" t="s">
        <v>207</v>
      </c>
      <c r="N303" s="3" t="s">
        <v>56</v>
      </c>
      <c r="O303" s="3" t="s">
        <v>164</v>
      </c>
      <c r="P303" s="3" t="s">
        <v>258</v>
      </c>
      <c r="Q303" s="3" t="s">
        <v>286</v>
      </c>
      <c r="R303" s="22" t="s">
        <v>102</v>
      </c>
      <c r="S303" s="22" t="s">
        <v>122</v>
      </c>
      <c r="T303" s="22" t="s">
        <v>105</v>
      </c>
    </row>
    <row r="304" spans="1:20" ht="15" thickBot="1" x14ac:dyDescent="0.4">
      <c r="A304" s="17" t="s">
        <v>44</v>
      </c>
      <c r="B304" s="17">
        <v>6</v>
      </c>
      <c r="C304" s="18">
        <f t="shared" si="4"/>
        <v>50481</v>
      </c>
      <c r="D304" s="17" t="s">
        <v>14</v>
      </c>
      <c r="E304" s="7" t="s">
        <v>198</v>
      </c>
      <c r="F304" s="8" t="s">
        <v>175</v>
      </c>
      <c r="G304" s="9" t="s">
        <v>187</v>
      </c>
      <c r="H304" s="19" t="s">
        <v>71</v>
      </c>
      <c r="I304" s="20" t="s">
        <v>209</v>
      </c>
      <c r="J304" s="21" t="s">
        <v>210</v>
      </c>
      <c r="K304" s="21" t="s">
        <v>211</v>
      </c>
      <c r="L304" s="21" t="s">
        <v>212</v>
      </c>
      <c r="M304" s="21" t="s">
        <v>213</v>
      </c>
      <c r="N304" s="3" t="s">
        <v>57</v>
      </c>
      <c r="O304" s="3" t="s">
        <v>165</v>
      </c>
      <c r="P304" s="3" t="s">
        <v>259</v>
      </c>
      <c r="Q304" s="3" t="s">
        <v>287</v>
      </c>
      <c r="R304" s="22" t="s">
        <v>103</v>
      </c>
      <c r="S304" s="22" t="s">
        <v>123</v>
      </c>
      <c r="T304" s="22" t="s">
        <v>106</v>
      </c>
    </row>
    <row r="305" spans="1:20" ht="15" thickBot="1" x14ac:dyDescent="0.4">
      <c r="A305" s="17" t="s">
        <v>45</v>
      </c>
      <c r="B305" s="17">
        <v>7</v>
      </c>
      <c r="C305" s="18">
        <f t="shared" si="4"/>
        <v>50482</v>
      </c>
      <c r="D305" s="17" t="s">
        <v>15</v>
      </c>
      <c r="E305" s="10" t="s">
        <v>199</v>
      </c>
      <c r="F305" s="11" t="s">
        <v>176</v>
      </c>
      <c r="G305" s="12" t="s">
        <v>188</v>
      </c>
      <c r="H305" s="19" t="s">
        <v>72</v>
      </c>
      <c r="I305" s="20" t="s">
        <v>214</v>
      </c>
      <c r="J305" s="21" t="s">
        <v>215</v>
      </c>
      <c r="K305" s="21" t="s">
        <v>216</v>
      </c>
      <c r="L305" s="21" t="s">
        <v>217</v>
      </c>
      <c r="M305" s="21" t="s">
        <v>218</v>
      </c>
      <c r="N305" s="3" t="s">
        <v>58</v>
      </c>
      <c r="O305" s="3" t="s">
        <v>139</v>
      </c>
      <c r="P305" s="3" t="s">
        <v>260</v>
      </c>
      <c r="Q305" s="3" t="s">
        <v>261</v>
      </c>
      <c r="R305" s="22" t="s">
        <v>77</v>
      </c>
      <c r="S305" s="22" t="s">
        <v>76</v>
      </c>
      <c r="T305" s="22" t="s">
        <v>75</v>
      </c>
    </row>
    <row r="306" spans="1:20" ht="15" thickBot="1" x14ac:dyDescent="0.4">
      <c r="A306" s="17" t="s">
        <v>46</v>
      </c>
      <c r="B306" s="17">
        <v>8</v>
      </c>
      <c r="C306" s="18">
        <f t="shared" si="4"/>
        <v>50483</v>
      </c>
      <c r="D306" s="17" t="s">
        <v>16</v>
      </c>
      <c r="E306" s="4" t="s">
        <v>189</v>
      </c>
      <c r="F306" s="5" t="s">
        <v>166</v>
      </c>
      <c r="G306" s="6" t="s">
        <v>178</v>
      </c>
      <c r="H306" s="19" t="s">
        <v>73</v>
      </c>
      <c r="I306" s="20" t="s">
        <v>219</v>
      </c>
      <c r="J306" s="21" t="s">
        <v>220</v>
      </c>
      <c r="K306" s="21" t="s">
        <v>221</v>
      </c>
      <c r="L306" s="21" t="s">
        <v>222</v>
      </c>
      <c r="M306" s="21" t="s">
        <v>223</v>
      </c>
      <c r="N306" s="3" t="s">
        <v>59</v>
      </c>
      <c r="O306" s="3" t="s">
        <v>140</v>
      </c>
      <c r="P306" s="3" t="s">
        <v>234</v>
      </c>
      <c r="Q306" s="3" t="s">
        <v>262</v>
      </c>
      <c r="R306" s="22" t="s">
        <v>78</v>
      </c>
      <c r="S306" s="22" t="s">
        <v>124</v>
      </c>
      <c r="T306" s="22" t="s">
        <v>107</v>
      </c>
    </row>
    <row r="307" spans="1:20" ht="15" thickBot="1" x14ac:dyDescent="0.4">
      <c r="A307" s="17" t="s">
        <v>47</v>
      </c>
      <c r="B307" s="17">
        <v>9</v>
      </c>
      <c r="C307" s="18">
        <f t="shared" si="4"/>
        <v>50484</v>
      </c>
      <c r="D307" s="17" t="s">
        <v>17</v>
      </c>
      <c r="E307" s="7" t="s">
        <v>190</v>
      </c>
      <c r="F307" s="8" t="s">
        <v>167</v>
      </c>
      <c r="G307" s="9" t="s">
        <v>179</v>
      </c>
      <c r="H307" s="19" t="s">
        <v>67</v>
      </c>
      <c r="I307" s="20" t="s">
        <v>224</v>
      </c>
      <c r="J307" s="21" t="s">
        <v>225</v>
      </c>
      <c r="K307" s="21" t="s">
        <v>226</v>
      </c>
      <c r="L307" s="21" t="s">
        <v>227</v>
      </c>
      <c r="M307" s="21" t="s">
        <v>228</v>
      </c>
      <c r="N307" s="3" t="s">
        <v>60</v>
      </c>
      <c r="O307" s="3" t="s">
        <v>141</v>
      </c>
      <c r="P307" s="3" t="s">
        <v>235</v>
      </c>
      <c r="Q307" s="3" t="s">
        <v>263</v>
      </c>
      <c r="R307" s="22" t="s">
        <v>79</v>
      </c>
      <c r="S307" s="22" t="s">
        <v>125</v>
      </c>
      <c r="T307" s="22" t="s">
        <v>108</v>
      </c>
    </row>
    <row r="308" spans="1:20" ht="15" thickBot="1" x14ac:dyDescent="0.4">
      <c r="A308" s="17" t="s">
        <v>48</v>
      </c>
      <c r="B308" s="17">
        <v>10</v>
      </c>
      <c r="C308" s="18">
        <f t="shared" si="4"/>
        <v>50485</v>
      </c>
      <c r="D308" s="17" t="s">
        <v>8</v>
      </c>
      <c r="E308" s="4" t="s">
        <v>191</v>
      </c>
      <c r="F308" s="5" t="s">
        <v>168</v>
      </c>
      <c r="G308" s="6" t="s">
        <v>180</v>
      </c>
      <c r="H308" s="19" t="s">
        <v>68</v>
      </c>
      <c r="I308" s="20" t="s">
        <v>229</v>
      </c>
      <c r="J308" s="21" t="s">
        <v>230</v>
      </c>
      <c r="K308" s="21" t="s">
        <v>231</v>
      </c>
      <c r="L308" s="21" t="s">
        <v>232</v>
      </c>
      <c r="M308" s="21" t="s">
        <v>233</v>
      </c>
      <c r="N308" s="3" t="s">
        <v>61</v>
      </c>
      <c r="O308" s="3" t="s">
        <v>142</v>
      </c>
      <c r="P308" s="3" t="s">
        <v>236</v>
      </c>
      <c r="Q308" s="3" t="s">
        <v>264</v>
      </c>
      <c r="R308" s="22" t="s">
        <v>80</v>
      </c>
      <c r="S308" s="22" t="s">
        <v>126</v>
      </c>
      <c r="T308" s="22" t="s">
        <v>109</v>
      </c>
    </row>
    <row r="309" spans="1:20" ht="15" thickBot="1" x14ac:dyDescent="0.4">
      <c r="A309" s="17" t="s">
        <v>49</v>
      </c>
      <c r="B309" s="17">
        <v>11</v>
      </c>
      <c r="C309" s="18">
        <f t="shared" si="4"/>
        <v>50486</v>
      </c>
      <c r="D309" s="17" t="s">
        <v>12</v>
      </c>
      <c r="E309" s="7" t="s">
        <v>192</v>
      </c>
      <c r="F309" s="8" t="s">
        <v>169</v>
      </c>
      <c r="G309" s="9" t="s">
        <v>181</v>
      </c>
      <c r="H309" s="19" t="s">
        <v>69</v>
      </c>
      <c r="I309" s="20" t="s">
        <v>138</v>
      </c>
      <c r="J309" s="21" t="s">
        <v>208</v>
      </c>
      <c r="K309" s="21" t="s">
        <v>205</v>
      </c>
      <c r="L309" s="21" t="s">
        <v>206</v>
      </c>
      <c r="M309" s="21" t="s">
        <v>207</v>
      </c>
      <c r="N309" s="3" t="s">
        <v>62</v>
      </c>
      <c r="O309" s="3" t="s">
        <v>143</v>
      </c>
      <c r="P309" s="3" t="s">
        <v>237</v>
      </c>
      <c r="Q309" s="3" t="s">
        <v>265</v>
      </c>
      <c r="R309" s="22" t="s">
        <v>81</v>
      </c>
      <c r="S309" s="22" t="s">
        <v>127</v>
      </c>
      <c r="T309" s="22" t="s">
        <v>110</v>
      </c>
    </row>
    <row r="310" spans="1:20" ht="15" thickBot="1" x14ac:dyDescent="0.4">
      <c r="A310" s="17" t="s">
        <v>26</v>
      </c>
      <c r="B310" s="17">
        <v>12</v>
      </c>
      <c r="C310" s="18">
        <f t="shared" si="4"/>
        <v>50487</v>
      </c>
      <c r="D310" s="17" t="s">
        <v>13</v>
      </c>
      <c r="E310" s="4" t="s">
        <v>193</v>
      </c>
      <c r="F310" s="5" t="s">
        <v>170</v>
      </c>
      <c r="G310" s="6" t="s">
        <v>182</v>
      </c>
      <c r="H310" s="19" t="s">
        <v>70</v>
      </c>
      <c r="I310" s="20" t="s">
        <v>209</v>
      </c>
      <c r="J310" s="21" t="s">
        <v>210</v>
      </c>
      <c r="K310" s="21" t="s">
        <v>211</v>
      </c>
      <c r="L310" s="21" t="s">
        <v>212</v>
      </c>
      <c r="M310" s="21" t="s">
        <v>213</v>
      </c>
      <c r="N310" s="3" t="s">
        <v>63</v>
      </c>
      <c r="O310" s="3" t="s">
        <v>144</v>
      </c>
      <c r="P310" s="3" t="s">
        <v>238</v>
      </c>
      <c r="Q310" s="3" t="s">
        <v>266</v>
      </c>
      <c r="R310" s="22" t="s">
        <v>82</v>
      </c>
      <c r="S310" s="22" t="s">
        <v>128</v>
      </c>
      <c r="T310" s="22" t="s">
        <v>111</v>
      </c>
    </row>
    <row r="311" spans="1:20" ht="15" thickBot="1" x14ac:dyDescent="0.4">
      <c r="A311" s="17" t="s">
        <v>27</v>
      </c>
      <c r="B311" s="17">
        <v>13</v>
      </c>
      <c r="C311" s="18">
        <f t="shared" si="4"/>
        <v>50488</v>
      </c>
      <c r="D311" s="17" t="s">
        <v>14</v>
      </c>
      <c r="E311" s="7" t="s">
        <v>194</v>
      </c>
      <c r="F311" s="8" t="s">
        <v>171</v>
      </c>
      <c r="G311" s="9" t="s">
        <v>183</v>
      </c>
      <c r="H311" s="19" t="s">
        <v>71</v>
      </c>
      <c r="I311" s="20" t="s">
        <v>214</v>
      </c>
      <c r="J311" s="21" t="s">
        <v>215</v>
      </c>
      <c r="K311" s="21" t="s">
        <v>216</v>
      </c>
      <c r="L311" s="21" t="s">
        <v>217</v>
      </c>
      <c r="M311" s="21" t="s">
        <v>218</v>
      </c>
      <c r="N311" s="3" t="s">
        <v>64</v>
      </c>
      <c r="O311" s="3" t="s">
        <v>145</v>
      </c>
      <c r="P311" s="3" t="s">
        <v>239</v>
      </c>
      <c r="Q311" s="3" t="s">
        <v>267</v>
      </c>
      <c r="R311" s="22" t="s">
        <v>83</v>
      </c>
      <c r="S311" s="22" t="s">
        <v>129</v>
      </c>
      <c r="T311" s="22" t="s">
        <v>104</v>
      </c>
    </row>
    <row r="312" spans="1:20" ht="15" thickBot="1" x14ac:dyDescent="0.4">
      <c r="A312" s="17" t="s">
        <v>28</v>
      </c>
      <c r="B312" s="17">
        <v>14</v>
      </c>
      <c r="C312" s="18">
        <f t="shared" si="4"/>
        <v>50489</v>
      </c>
      <c r="D312" s="17" t="s">
        <v>15</v>
      </c>
      <c r="E312" s="4" t="s">
        <v>195</v>
      </c>
      <c r="F312" s="5" t="s">
        <v>172</v>
      </c>
      <c r="G312" s="6" t="s">
        <v>184</v>
      </c>
      <c r="H312" s="19" t="s">
        <v>72</v>
      </c>
      <c r="I312" s="20" t="s">
        <v>219</v>
      </c>
      <c r="J312" s="21" t="s">
        <v>220</v>
      </c>
      <c r="K312" s="21" t="s">
        <v>221</v>
      </c>
      <c r="L312" s="21" t="s">
        <v>222</v>
      </c>
      <c r="M312" s="21" t="s">
        <v>223</v>
      </c>
      <c r="N312" s="3" t="s">
        <v>65</v>
      </c>
      <c r="O312" s="3" t="s">
        <v>146</v>
      </c>
      <c r="P312" s="3" t="s">
        <v>240</v>
      </c>
      <c r="Q312" s="3" t="s">
        <v>268</v>
      </c>
      <c r="R312" s="22" t="s">
        <v>84</v>
      </c>
      <c r="S312" s="22" t="s">
        <v>130</v>
      </c>
      <c r="T312" s="22" t="s">
        <v>105</v>
      </c>
    </row>
    <row r="313" spans="1:20" ht="15" thickBot="1" x14ac:dyDescent="0.4">
      <c r="A313" s="17" t="s">
        <v>25</v>
      </c>
      <c r="B313" s="17">
        <v>15</v>
      </c>
      <c r="C313" s="18">
        <f t="shared" si="4"/>
        <v>50490</v>
      </c>
      <c r="D313" s="17" t="s">
        <v>16</v>
      </c>
      <c r="E313" s="7" t="s">
        <v>196</v>
      </c>
      <c r="F313" s="8" t="s">
        <v>173</v>
      </c>
      <c r="G313" s="9" t="s">
        <v>185</v>
      </c>
      <c r="H313" s="19" t="s">
        <v>73</v>
      </c>
      <c r="I313" s="20" t="s">
        <v>224</v>
      </c>
      <c r="J313" s="21" t="s">
        <v>225</v>
      </c>
      <c r="K313" s="21" t="s">
        <v>226</v>
      </c>
      <c r="L313" s="21" t="s">
        <v>227</v>
      </c>
      <c r="M313" s="21" t="s">
        <v>228</v>
      </c>
      <c r="N313" s="3" t="s">
        <v>66</v>
      </c>
      <c r="O313" s="3" t="s">
        <v>147</v>
      </c>
      <c r="P313" s="3" t="s">
        <v>241</v>
      </c>
      <c r="Q313" s="3" t="s">
        <v>269</v>
      </c>
      <c r="R313" s="22" t="s">
        <v>85</v>
      </c>
      <c r="S313" s="22" t="s">
        <v>131</v>
      </c>
      <c r="T313" s="22" t="s">
        <v>106</v>
      </c>
    </row>
    <row r="314" spans="1:20" ht="15" thickBot="1" x14ac:dyDescent="0.4">
      <c r="A314" s="17" t="s">
        <v>29</v>
      </c>
      <c r="B314" s="17">
        <v>1</v>
      </c>
      <c r="C314" s="18">
        <f t="shared" si="4"/>
        <v>50491</v>
      </c>
      <c r="D314" s="17" t="s">
        <v>17</v>
      </c>
      <c r="E314" s="4" t="s">
        <v>197</v>
      </c>
      <c r="F314" s="5" t="s">
        <v>174</v>
      </c>
      <c r="G314" s="6" t="s">
        <v>186</v>
      </c>
      <c r="H314" s="19" t="s">
        <v>67</v>
      </c>
      <c r="I314" s="20" t="s">
        <v>229</v>
      </c>
      <c r="J314" s="21" t="s">
        <v>230</v>
      </c>
      <c r="K314" s="21" t="s">
        <v>231</v>
      </c>
      <c r="L314" s="21" t="s">
        <v>232</v>
      </c>
      <c r="M314" s="21" t="s">
        <v>233</v>
      </c>
      <c r="N314" s="3" t="s">
        <v>50</v>
      </c>
      <c r="O314" s="3" t="s">
        <v>148</v>
      </c>
      <c r="P314" s="3" t="s">
        <v>242</v>
      </c>
      <c r="Q314" s="3" t="s">
        <v>270</v>
      </c>
      <c r="R314" s="22" t="s">
        <v>86</v>
      </c>
      <c r="S314" s="22" t="s">
        <v>132</v>
      </c>
      <c r="T314" s="22" t="s">
        <v>75</v>
      </c>
    </row>
    <row r="315" spans="1:20" ht="15" thickBot="1" x14ac:dyDescent="0.4">
      <c r="A315" s="17" t="s">
        <v>30</v>
      </c>
      <c r="B315" s="17">
        <v>2</v>
      </c>
      <c r="C315" s="18">
        <f t="shared" si="4"/>
        <v>50492</v>
      </c>
      <c r="D315" s="17" t="s">
        <v>8</v>
      </c>
      <c r="E315" s="7" t="s">
        <v>198</v>
      </c>
      <c r="F315" s="8" t="s">
        <v>175</v>
      </c>
      <c r="G315" s="9" t="s">
        <v>187</v>
      </c>
      <c r="H315" s="19" t="s">
        <v>68</v>
      </c>
      <c r="I315" s="20" t="s">
        <v>138</v>
      </c>
      <c r="J315" s="21" t="s">
        <v>208</v>
      </c>
      <c r="K315" s="21" t="s">
        <v>205</v>
      </c>
      <c r="L315" s="21" t="s">
        <v>206</v>
      </c>
      <c r="M315" s="21" t="s">
        <v>207</v>
      </c>
      <c r="N315" s="3" t="s">
        <v>51</v>
      </c>
      <c r="O315" s="3" t="s">
        <v>149</v>
      </c>
      <c r="P315" s="3" t="s">
        <v>243</v>
      </c>
      <c r="Q315" s="3" t="s">
        <v>271</v>
      </c>
      <c r="R315" s="22" t="s">
        <v>87</v>
      </c>
      <c r="S315" s="22" t="s">
        <v>133</v>
      </c>
      <c r="T315" s="22" t="s">
        <v>107</v>
      </c>
    </row>
    <row r="316" spans="1:20" ht="15" thickBot="1" x14ac:dyDescent="0.4">
      <c r="A316" s="17" t="s">
        <v>31</v>
      </c>
      <c r="B316" s="17">
        <v>3</v>
      </c>
      <c r="C316" s="18">
        <f t="shared" si="4"/>
        <v>50493</v>
      </c>
      <c r="D316" s="17" t="s">
        <v>12</v>
      </c>
      <c r="E316" s="10" t="s">
        <v>199</v>
      </c>
      <c r="F316" s="11" t="s">
        <v>176</v>
      </c>
      <c r="G316" s="12" t="s">
        <v>188</v>
      </c>
      <c r="H316" s="19" t="s">
        <v>69</v>
      </c>
      <c r="I316" s="20" t="s">
        <v>209</v>
      </c>
      <c r="J316" s="21" t="s">
        <v>210</v>
      </c>
      <c r="K316" s="21" t="s">
        <v>211</v>
      </c>
      <c r="L316" s="21" t="s">
        <v>212</v>
      </c>
      <c r="M316" s="21" t="s">
        <v>213</v>
      </c>
      <c r="N316" s="3" t="s">
        <v>52</v>
      </c>
      <c r="O316" s="3" t="s">
        <v>150</v>
      </c>
      <c r="P316" s="3" t="s">
        <v>244</v>
      </c>
      <c r="Q316" s="3" t="s">
        <v>272</v>
      </c>
      <c r="R316" s="22" t="s">
        <v>88</v>
      </c>
      <c r="S316" s="22" t="s">
        <v>134</v>
      </c>
      <c r="T316" s="22" t="s">
        <v>108</v>
      </c>
    </row>
    <row r="317" spans="1:20" ht="15" thickBot="1" x14ac:dyDescent="0.4">
      <c r="A317" s="17" t="s">
        <v>32</v>
      </c>
      <c r="B317" s="17">
        <v>4</v>
      </c>
      <c r="C317" s="18">
        <f t="shared" si="4"/>
        <v>50494</v>
      </c>
      <c r="D317" s="17" t="s">
        <v>13</v>
      </c>
      <c r="E317" s="4" t="s">
        <v>189</v>
      </c>
      <c r="F317" s="5" t="s">
        <v>166</v>
      </c>
      <c r="G317" s="6" t="s">
        <v>178</v>
      </c>
      <c r="H317" s="19" t="s">
        <v>70</v>
      </c>
      <c r="I317" s="20" t="s">
        <v>214</v>
      </c>
      <c r="J317" s="21" t="s">
        <v>215</v>
      </c>
      <c r="K317" s="21" t="s">
        <v>216</v>
      </c>
      <c r="L317" s="21" t="s">
        <v>217</v>
      </c>
      <c r="M317" s="21" t="s">
        <v>218</v>
      </c>
      <c r="N317" s="3" t="s">
        <v>53</v>
      </c>
      <c r="O317" s="3" t="s">
        <v>151</v>
      </c>
      <c r="P317" s="3" t="s">
        <v>245</v>
      </c>
      <c r="Q317" s="3" t="s">
        <v>273</v>
      </c>
      <c r="R317" s="22" t="s">
        <v>89</v>
      </c>
      <c r="S317" s="22" t="s">
        <v>135</v>
      </c>
      <c r="T317" s="22" t="s">
        <v>109</v>
      </c>
    </row>
    <row r="318" spans="1:20" ht="15" thickBot="1" x14ac:dyDescent="0.4">
      <c r="A318" s="17" t="s">
        <v>33</v>
      </c>
      <c r="B318" s="17">
        <v>5</v>
      </c>
      <c r="C318" s="18">
        <f t="shared" si="4"/>
        <v>50495</v>
      </c>
      <c r="D318" s="17" t="s">
        <v>14</v>
      </c>
      <c r="E318" s="7" t="s">
        <v>190</v>
      </c>
      <c r="F318" s="8" t="s">
        <v>167</v>
      </c>
      <c r="G318" s="9" t="s">
        <v>179</v>
      </c>
      <c r="H318" s="19" t="s">
        <v>71</v>
      </c>
      <c r="I318" s="20" t="s">
        <v>219</v>
      </c>
      <c r="J318" s="21" t="s">
        <v>220</v>
      </c>
      <c r="K318" s="21" t="s">
        <v>221</v>
      </c>
      <c r="L318" s="21" t="s">
        <v>222</v>
      </c>
      <c r="M318" s="21" t="s">
        <v>223</v>
      </c>
      <c r="N318" s="3" t="s">
        <v>54</v>
      </c>
      <c r="O318" s="3" t="s">
        <v>152</v>
      </c>
      <c r="P318" s="3" t="s">
        <v>246</v>
      </c>
      <c r="Q318" s="3" t="s">
        <v>274</v>
      </c>
      <c r="R318" s="22" t="s">
        <v>90</v>
      </c>
      <c r="S318" s="22" t="s">
        <v>136</v>
      </c>
      <c r="T318" s="22" t="s">
        <v>110</v>
      </c>
    </row>
    <row r="319" spans="1:20" ht="15" thickBot="1" x14ac:dyDescent="0.4">
      <c r="A319" s="17" t="s">
        <v>34</v>
      </c>
      <c r="B319" s="17">
        <v>6</v>
      </c>
      <c r="C319" s="18">
        <f t="shared" si="4"/>
        <v>50496</v>
      </c>
      <c r="D319" s="17" t="s">
        <v>15</v>
      </c>
      <c r="E319" s="4" t="s">
        <v>191</v>
      </c>
      <c r="F319" s="5" t="s">
        <v>168</v>
      </c>
      <c r="G319" s="6" t="s">
        <v>180</v>
      </c>
      <c r="H319" s="19" t="s">
        <v>72</v>
      </c>
      <c r="I319" s="20" t="s">
        <v>224</v>
      </c>
      <c r="J319" s="21" t="s">
        <v>225</v>
      </c>
      <c r="K319" s="21" t="s">
        <v>226</v>
      </c>
      <c r="L319" s="21" t="s">
        <v>227</v>
      </c>
      <c r="M319" s="21" t="s">
        <v>228</v>
      </c>
      <c r="N319" s="3" t="s">
        <v>55</v>
      </c>
      <c r="O319" s="3" t="s">
        <v>153</v>
      </c>
      <c r="P319" s="24" t="s">
        <v>247</v>
      </c>
      <c r="Q319" s="24" t="s">
        <v>275</v>
      </c>
      <c r="R319" s="22" t="s">
        <v>91</v>
      </c>
      <c r="S319" s="22" t="s">
        <v>137</v>
      </c>
      <c r="T319" s="22" t="s">
        <v>111</v>
      </c>
    </row>
    <row r="320" spans="1:20" ht="15" thickBot="1" x14ac:dyDescent="0.4">
      <c r="A320" s="17" t="s">
        <v>35</v>
      </c>
      <c r="B320" s="17">
        <v>7</v>
      </c>
      <c r="C320" s="18">
        <f t="shared" si="4"/>
        <v>50497</v>
      </c>
      <c r="D320" s="17" t="s">
        <v>16</v>
      </c>
      <c r="E320" s="7" t="s">
        <v>192</v>
      </c>
      <c r="F320" s="8" t="s">
        <v>169</v>
      </c>
      <c r="G320" s="9" t="s">
        <v>181</v>
      </c>
      <c r="H320" s="19" t="s">
        <v>73</v>
      </c>
      <c r="I320" s="20" t="s">
        <v>229</v>
      </c>
      <c r="J320" s="21" t="s">
        <v>230</v>
      </c>
      <c r="K320" s="21" t="s">
        <v>231</v>
      </c>
      <c r="L320" s="21" t="s">
        <v>232</v>
      </c>
      <c r="M320" s="21" t="s">
        <v>233</v>
      </c>
      <c r="N320" s="3" t="s">
        <v>56</v>
      </c>
      <c r="O320" s="3" t="s">
        <v>154</v>
      </c>
      <c r="P320" s="3" t="s">
        <v>248</v>
      </c>
      <c r="Q320" s="3" t="s">
        <v>276</v>
      </c>
      <c r="R320" s="22" t="s">
        <v>92</v>
      </c>
      <c r="S320" s="22" t="s">
        <v>112</v>
      </c>
      <c r="T320" s="22" t="s">
        <v>104</v>
      </c>
    </row>
    <row r="321" spans="1:20" ht="15" thickBot="1" x14ac:dyDescent="0.4">
      <c r="A321" s="17" t="s">
        <v>36</v>
      </c>
      <c r="B321" s="17">
        <v>8</v>
      </c>
      <c r="C321" s="18">
        <f t="shared" si="4"/>
        <v>50498</v>
      </c>
      <c r="D321" s="17" t="s">
        <v>17</v>
      </c>
      <c r="E321" s="4" t="s">
        <v>193</v>
      </c>
      <c r="F321" s="5" t="s">
        <v>170</v>
      </c>
      <c r="G321" s="6" t="s">
        <v>182</v>
      </c>
      <c r="H321" s="19" t="s">
        <v>67</v>
      </c>
      <c r="I321" s="20" t="s">
        <v>138</v>
      </c>
      <c r="J321" s="21" t="s">
        <v>208</v>
      </c>
      <c r="K321" s="21" t="s">
        <v>205</v>
      </c>
      <c r="L321" s="21" t="s">
        <v>206</v>
      </c>
      <c r="M321" s="21" t="s">
        <v>207</v>
      </c>
      <c r="N321" s="3" t="s">
        <v>57</v>
      </c>
      <c r="O321" s="3" t="s">
        <v>155</v>
      </c>
      <c r="P321" s="3" t="s">
        <v>249</v>
      </c>
      <c r="Q321" s="3" t="s">
        <v>277</v>
      </c>
      <c r="R321" s="22" t="s">
        <v>93</v>
      </c>
      <c r="S321" s="22" t="s">
        <v>113</v>
      </c>
      <c r="T321" s="22" t="s">
        <v>105</v>
      </c>
    </row>
    <row r="322" spans="1:20" ht="15" thickBot="1" x14ac:dyDescent="0.4">
      <c r="A322" s="17" t="s">
        <v>37</v>
      </c>
      <c r="B322" s="17">
        <v>9</v>
      </c>
      <c r="C322" s="18">
        <f t="shared" si="4"/>
        <v>50499</v>
      </c>
      <c r="D322" s="17" t="s">
        <v>8</v>
      </c>
      <c r="E322" s="7" t="s">
        <v>194</v>
      </c>
      <c r="F322" s="8" t="s">
        <v>171</v>
      </c>
      <c r="G322" s="9" t="s">
        <v>183</v>
      </c>
      <c r="H322" s="19" t="s">
        <v>68</v>
      </c>
      <c r="I322" s="20" t="s">
        <v>209</v>
      </c>
      <c r="J322" s="21" t="s">
        <v>210</v>
      </c>
      <c r="K322" s="21" t="s">
        <v>211</v>
      </c>
      <c r="L322" s="21" t="s">
        <v>212</v>
      </c>
      <c r="M322" s="21" t="s">
        <v>213</v>
      </c>
      <c r="N322" s="3" t="s">
        <v>58</v>
      </c>
      <c r="O322" s="3" t="s">
        <v>156</v>
      </c>
      <c r="P322" s="3" t="s">
        <v>250</v>
      </c>
      <c r="Q322" s="3" t="s">
        <v>278</v>
      </c>
      <c r="R322" s="22" t="s">
        <v>94</v>
      </c>
      <c r="S322" s="22" t="s">
        <v>114</v>
      </c>
      <c r="T322" s="22" t="s">
        <v>106</v>
      </c>
    </row>
    <row r="323" spans="1:20" ht="15" thickBot="1" x14ac:dyDescent="0.4">
      <c r="A323" s="17" t="s">
        <v>38</v>
      </c>
      <c r="B323" s="17">
        <v>10</v>
      </c>
      <c r="C323" s="18">
        <f t="shared" si="4"/>
        <v>50500</v>
      </c>
      <c r="D323" s="17" t="s">
        <v>12</v>
      </c>
      <c r="E323" s="4" t="s">
        <v>195</v>
      </c>
      <c r="F323" s="5" t="s">
        <v>172</v>
      </c>
      <c r="G323" s="6" t="s">
        <v>184</v>
      </c>
      <c r="H323" s="19" t="s">
        <v>69</v>
      </c>
      <c r="I323" s="20" t="s">
        <v>214</v>
      </c>
      <c r="J323" s="21" t="s">
        <v>215</v>
      </c>
      <c r="K323" s="21" t="s">
        <v>216</v>
      </c>
      <c r="L323" s="21" t="s">
        <v>217</v>
      </c>
      <c r="M323" s="21" t="s">
        <v>218</v>
      </c>
      <c r="N323" s="3" t="s">
        <v>59</v>
      </c>
      <c r="O323" s="3" t="s">
        <v>157</v>
      </c>
      <c r="P323" s="3" t="s">
        <v>251</v>
      </c>
      <c r="Q323" s="3" t="s">
        <v>279</v>
      </c>
      <c r="R323" s="22" t="s">
        <v>95</v>
      </c>
      <c r="S323" s="22" t="s">
        <v>115</v>
      </c>
      <c r="T323" s="22" t="s">
        <v>75</v>
      </c>
    </row>
    <row r="324" spans="1:20" ht="15" thickBot="1" x14ac:dyDescent="0.4">
      <c r="A324" s="17" t="s">
        <v>20</v>
      </c>
      <c r="B324" s="17">
        <v>11</v>
      </c>
      <c r="C324" s="18">
        <f t="shared" ref="C324:C366" si="5">C323+1</f>
        <v>50501</v>
      </c>
      <c r="D324" s="17" t="s">
        <v>13</v>
      </c>
      <c r="E324" s="7" t="s">
        <v>196</v>
      </c>
      <c r="F324" s="8" t="s">
        <v>173</v>
      </c>
      <c r="G324" s="9" t="s">
        <v>185</v>
      </c>
      <c r="H324" s="19" t="s">
        <v>70</v>
      </c>
      <c r="I324" s="20" t="s">
        <v>219</v>
      </c>
      <c r="J324" s="21" t="s">
        <v>220</v>
      </c>
      <c r="K324" s="21" t="s">
        <v>221</v>
      </c>
      <c r="L324" s="21" t="s">
        <v>222</v>
      </c>
      <c r="M324" s="21" t="s">
        <v>223</v>
      </c>
      <c r="N324" s="3" t="s">
        <v>60</v>
      </c>
      <c r="O324" s="3" t="s">
        <v>158</v>
      </c>
      <c r="P324" s="3" t="s">
        <v>252</v>
      </c>
      <c r="Q324" s="3" t="s">
        <v>280</v>
      </c>
      <c r="R324" s="22" t="s">
        <v>96</v>
      </c>
      <c r="S324" s="22" t="s">
        <v>116</v>
      </c>
      <c r="T324" s="22" t="s">
        <v>107</v>
      </c>
    </row>
    <row r="325" spans="1:20" ht="15" thickBot="1" x14ac:dyDescent="0.4">
      <c r="A325" s="17" t="s">
        <v>21</v>
      </c>
      <c r="B325" s="17">
        <v>12</v>
      </c>
      <c r="C325" s="18">
        <f t="shared" si="5"/>
        <v>50502</v>
      </c>
      <c r="D325" s="17" t="s">
        <v>14</v>
      </c>
      <c r="E325" s="4" t="s">
        <v>197</v>
      </c>
      <c r="F325" s="5" t="s">
        <v>174</v>
      </c>
      <c r="G325" s="6" t="s">
        <v>186</v>
      </c>
      <c r="H325" s="19" t="s">
        <v>71</v>
      </c>
      <c r="I325" s="20" t="s">
        <v>224</v>
      </c>
      <c r="J325" s="21" t="s">
        <v>225</v>
      </c>
      <c r="K325" s="21" t="s">
        <v>226</v>
      </c>
      <c r="L325" s="21" t="s">
        <v>227</v>
      </c>
      <c r="M325" s="21" t="s">
        <v>228</v>
      </c>
      <c r="N325" s="3" t="s">
        <v>61</v>
      </c>
      <c r="O325" s="3" t="s">
        <v>159</v>
      </c>
      <c r="P325" s="3" t="s">
        <v>253</v>
      </c>
      <c r="Q325" s="3" t="s">
        <v>281</v>
      </c>
      <c r="R325" s="22" t="s">
        <v>97</v>
      </c>
      <c r="S325" s="22" t="s">
        <v>117</v>
      </c>
      <c r="T325" s="22" t="s">
        <v>108</v>
      </c>
    </row>
    <row r="326" spans="1:20" ht="15" thickBot="1" x14ac:dyDescent="0.4">
      <c r="A326" s="17" t="s">
        <v>22</v>
      </c>
      <c r="B326" s="17">
        <v>13</v>
      </c>
      <c r="C326" s="18">
        <f t="shared" si="5"/>
        <v>50503</v>
      </c>
      <c r="D326" s="17" t="s">
        <v>15</v>
      </c>
      <c r="E326" s="7" t="s">
        <v>198</v>
      </c>
      <c r="F326" s="8" t="s">
        <v>175</v>
      </c>
      <c r="G326" s="9" t="s">
        <v>187</v>
      </c>
      <c r="H326" s="19" t="s">
        <v>72</v>
      </c>
      <c r="I326" s="20" t="s">
        <v>229</v>
      </c>
      <c r="J326" s="21" t="s">
        <v>230</v>
      </c>
      <c r="K326" s="21" t="s">
        <v>231</v>
      </c>
      <c r="L326" s="21" t="s">
        <v>232</v>
      </c>
      <c r="M326" s="21" t="s">
        <v>233</v>
      </c>
      <c r="N326" s="3" t="s">
        <v>62</v>
      </c>
      <c r="O326" s="3" t="s">
        <v>160</v>
      </c>
      <c r="P326" s="3" t="s">
        <v>254</v>
      </c>
      <c r="Q326" s="3" t="s">
        <v>282</v>
      </c>
      <c r="R326" s="22" t="s">
        <v>98</v>
      </c>
      <c r="S326" s="22" t="s">
        <v>118</v>
      </c>
      <c r="T326" s="22" t="s">
        <v>109</v>
      </c>
    </row>
    <row r="327" spans="1:20" ht="15" thickBot="1" x14ac:dyDescent="0.4">
      <c r="A327" s="17" t="s">
        <v>23</v>
      </c>
      <c r="B327" s="17">
        <v>14</v>
      </c>
      <c r="C327" s="18">
        <f t="shared" si="5"/>
        <v>50504</v>
      </c>
      <c r="D327" s="17" t="s">
        <v>16</v>
      </c>
      <c r="E327" s="10" t="s">
        <v>199</v>
      </c>
      <c r="F327" s="11" t="s">
        <v>176</v>
      </c>
      <c r="G327" s="12" t="s">
        <v>188</v>
      </c>
      <c r="H327" s="19" t="s">
        <v>73</v>
      </c>
      <c r="I327" s="20" t="s">
        <v>138</v>
      </c>
      <c r="J327" s="21" t="s">
        <v>208</v>
      </c>
      <c r="K327" s="21" t="s">
        <v>205</v>
      </c>
      <c r="L327" s="21" t="s">
        <v>206</v>
      </c>
      <c r="M327" s="21" t="s">
        <v>207</v>
      </c>
      <c r="N327" s="3" t="s">
        <v>63</v>
      </c>
      <c r="O327" s="3" t="s">
        <v>161</v>
      </c>
      <c r="P327" s="3" t="s">
        <v>255</v>
      </c>
      <c r="Q327" s="3" t="s">
        <v>283</v>
      </c>
      <c r="R327" s="22" t="s">
        <v>99</v>
      </c>
      <c r="S327" s="22" t="s">
        <v>119</v>
      </c>
      <c r="T327" s="22" t="s">
        <v>110</v>
      </c>
    </row>
    <row r="328" spans="1:20" ht="15" thickBot="1" x14ac:dyDescent="0.4">
      <c r="A328" s="17" t="s">
        <v>24</v>
      </c>
      <c r="B328" s="17">
        <v>-15</v>
      </c>
      <c r="C328" s="18">
        <f t="shared" si="5"/>
        <v>50505</v>
      </c>
      <c r="D328" s="17" t="s">
        <v>17</v>
      </c>
      <c r="E328" s="4" t="s">
        <v>189</v>
      </c>
      <c r="F328" s="5" t="s">
        <v>166</v>
      </c>
      <c r="G328" s="6" t="s">
        <v>178</v>
      </c>
      <c r="H328" s="19" t="s">
        <v>67</v>
      </c>
      <c r="I328" s="20" t="s">
        <v>209</v>
      </c>
      <c r="J328" s="21" t="s">
        <v>210</v>
      </c>
      <c r="K328" s="21" t="s">
        <v>211</v>
      </c>
      <c r="L328" s="21" t="s">
        <v>212</v>
      </c>
      <c r="M328" s="21" t="s">
        <v>213</v>
      </c>
      <c r="N328" s="3" t="s">
        <v>64</v>
      </c>
      <c r="O328" s="3" t="s">
        <v>162</v>
      </c>
      <c r="P328" s="3" t="s">
        <v>256</v>
      </c>
      <c r="Q328" s="3" t="s">
        <v>284</v>
      </c>
      <c r="R328" s="22" t="s">
        <v>100</v>
      </c>
      <c r="S328" s="22" t="s">
        <v>120</v>
      </c>
      <c r="T328" s="22" t="s">
        <v>111</v>
      </c>
    </row>
    <row r="329" spans="1:20" ht="15" thickBot="1" x14ac:dyDescent="0.4">
      <c r="A329" s="17" t="s">
        <v>39</v>
      </c>
      <c r="B329" s="17">
        <v>1</v>
      </c>
      <c r="C329" s="18">
        <f t="shared" si="5"/>
        <v>50506</v>
      </c>
      <c r="D329" s="17" t="s">
        <v>8</v>
      </c>
      <c r="E329" s="7" t="s">
        <v>190</v>
      </c>
      <c r="F329" s="8" t="s">
        <v>167</v>
      </c>
      <c r="G329" s="9" t="s">
        <v>179</v>
      </c>
      <c r="H329" s="19" t="s">
        <v>68</v>
      </c>
      <c r="I329" s="20" t="s">
        <v>214</v>
      </c>
      <c r="J329" s="21" t="s">
        <v>215</v>
      </c>
      <c r="K329" s="21" t="s">
        <v>216</v>
      </c>
      <c r="L329" s="21" t="s">
        <v>217</v>
      </c>
      <c r="M329" s="21" t="s">
        <v>218</v>
      </c>
      <c r="N329" s="3" t="s">
        <v>65</v>
      </c>
      <c r="O329" s="3" t="s">
        <v>163</v>
      </c>
      <c r="P329" s="3" t="s">
        <v>257</v>
      </c>
      <c r="Q329" s="3" t="s">
        <v>285</v>
      </c>
      <c r="R329" s="22" t="s">
        <v>101</v>
      </c>
      <c r="S329" s="22" t="s">
        <v>121</v>
      </c>
      <c r="T329" s="22" t="s">
        <v>104</v>
      </c>
    </row>
    <row r="330" spans="1:20" ht="15" thickBot="1" x14ac:dyDescent="0.4">
      <c r="A330" s="17" t="s">
        <v>40</v>
      </c>
      <c r="B330" s="17">
        <v>2</v>
      </c>
      <c r="C330" s="18">
        <f t="shared" si="5"/>
        <v>50507</v>
      </c>
      <c r="D330" s="17" t="s">
        <v>12</v>
      </c>
      <c r="E330" s="4" t="s">
        <v>191</v>
      </c>
      <c r="F330" s="5" t="s">
        <v>168</v>
      </c>
      <c r="G330" s="6" t="s">
        <v>180</v>
      </c>
      <c r="H330" s="19" t="s">
        <v>69</v>
      </c>
      <c r="I330" s="20" t="s">
        <v>219</v>
      </c>
      <c r="J330" s="21" t="s">
        <v>220</v>
      </c>
      <c r="K330" s="21" t="s">
        <v>221</v>
      </c>
      <c r="L330" s="21" t="s">
        <v>222</v>
      </c>
      <c r="M330" s="21" t="s">
        <v>223</v>
      </c>
      <c r="N330" s="3" t="s">
        <v>66</v>
      </c>
      <c r="O330" s="3" t="s">
        <v>164</v>
      </c>
      <c r="P330" s="3" t="s">
        <v>258</v>
      </c>
      <c r="Q330" s="3" t="s">
        <v>286</v>
      </c>
      <c r="R330" s="22" t="s">
        <v>102</v>
      </c>
      <c r="S330" s="22" t="s">
        <v>122</v>
      </c>
      <c r="T330" s="22" t="s">
        <v>105</v>
      </c>
    </row>
    <row r="331" spans="1:20" ht="15" thickBot="1" x14ac:dyDescent="0.4">
      <c r="A331" s="17" t="s">
        <v>41</v>
      </c>
      <c r="B331" s="17">
        <v>3</v>
      </c>
      <c r="C331" s="18">
        <f t="shared" si="5"/>
        <v>50508</v>
      </c>
      <c r="D331" s="17" t="s">
        <v>13</v>
      </c>
      <c r="E331" s="7" t="s">
        <v>192</v>
      </c>
      <c r="F331" s="8" t="s">
        <v>169</v>
      </c>
      <c r="G331" s="9" t="s">
        <v>181</v>
      </c>
      <c r="H331" s="19" t="s">
        <v>70</v>
      </c>
      <c r="I331" s="20" t="s">
        <v>224</v>
      </c>
      <c r="J331" s="21" t="s">
        <v>225</v>
      </c>
      <c r="K331" s="21" t="s">
        <v>226</v>
      </c>
      <c r="L331" s="21" t="s">
        <v>227</v>
      </c>
      <c r="M331" s="21" t="s">
        <v>228</v>
      </c>
      <c r="N331" s="3" t="s">
        <v>50</v>
      </c>
      <c r="O331" s="3" t="s">
        <v>165</v>
      </c>
      <c r="P331" s="3" t="s">
        <v>259</v>
      </c>
      <c r="Q331" s="3" t="s">
        <v>287</v>
      </c>
      <c r="R331" s="22" t="s">
        <v>103</v>
      </c>
      <c r="S331" s="22" t="s">
        <v>123</v>
      </c>
      <c r="T331" s="22" t="s">
        <v>106</v>
      </c>
    </row>
    <row r="332" spans="1:20" ht="15" thickBot="1" x14ac:dyDescent="0.4">
      <c r="A332" s="17" t="s">
        <v>42</v>
      </c>
      <c r="B332" s="17">
        <v>4</v>
      </c>
      <c r="C332" s="18">
        <f t="shared" si="5"/>
        <v>50509</v>
      </c>
      <c r="D332" s="17" t="s">
        <v>14</v>
      </c>
      <c r="E332" s="4" t="s">
        <v>193</v>
      </c>
      <c r="F332" s="5" t="s">
        <v>170</v>
      </c>
      <c r="G332" s="6" t="s">
        <v>182</v>
      </c>
      <c r="H332" s="19" t="s">
        <v>71</v>
      </c>
      <c r="I332" s="20" t="s">
        <v>229</v>
      </c>
      <c r="J332" s="21" t="s">
        <v>230</v>
      </c>
      <c r="K332" s="21" t="s">
        <v>231</v>
      </c>
      <c r="L332" s="21" t="s">
        <v>232</v>
      </c>
      <c r="M332" s="21" t="s">
        <v>233</v>
      </c>
      <c r="N332" s="3" t="s">
        <v>51</v>
      </c>
      <c r="O332" s="3" t="s">
        <v>139</v>
      </c>
      <c r="P332" s="3" t="s">
        <v>260</v>
      </c>
      <c r="Q332" s="3" t="s">
        <v>261</v>
      </c>
      <c r="R332" s="22" t="s">
        <v>77</v>
      </c>
      <c r="S332" s="22" t="s">
        <v>76</v>
      </c>
      <c r="T332" s="22" t="s">
        <v>75</v>
      </c>
    </row>
    <row r="333" spans="1:20" ht="15" thickBot="1" x14ac:dyDescent="0.4">
      <c r="A333" s="17" t="s">
        <v>43</v>
      </c>
      <c r="B333" s="17">
        <v>5</v>
      </c>
      <c r="C333" s="18">
        <f t="shared" si="5"/>
        <v>50510</v>
      </c>
      <c r="D333" s="17" t="s">
        <v>15</v>
      </c>
      <c r="E333" s="7" t="s">
        <v>194</v>
      </c>
      <c r="F333" s="8" t="s">
        <v>171</v>
      </c>
      <c r="G333" s="9" t="s">
        <v>183</v>
      </c>
      <c r="H333" s="19" t="s">
        <v>72</v>
      </c>
      <c r="I333" s="20" t="s">
        <v>138</v>
      </c>
      <c r="J333" s="21" t="s">
        <v>208</v>
      </c>
      <c r="K333" s="21" t="s">
        <v>205</v>
      </c>
      <c r="L333" s="21" t="s">
        <v>206</v>
      </c>
      <c r="M333" s="21" t="s">
        <v>207</v>
      </c>
      <c r="N333" s="3" t="s">
        <v>52</v>
      </c>
      <c r="O333" s="3" t="s">
        <v>140</v>
      </c>
      <c r="P333" s="3" t="s">
        <v>234</v>
      </c>
      <c r="Q333" s="3" t="s">
        <v>262</v>
      </c>
      <c r="R333" s="22" t="s">
        <v>78</v>
      </c>
      <c r="S333" s="22" t="s">
        <v>124</v>
      </c>
      <c r="T333" s="22" t="s">
        <v>107</v>
      </c>
    </row>
    <row r="334" spans="1:20" ht="15" thickBot="1" x14ac:dyDescent="0.4">
      <c r="A334" s="17" t="s">
        <v>44</v>
      </c>
      <c r="B334" s="17">
        <v>6</v>
      </c>
      <c r="C334" s="18">
        <f t="shared" si="5"/>
        <v>50511</v>
      </c>
      <c r="D334" s="17" t="s">
        <v>16</v>
      </c>
      <c r="E334" s="4" t="s">
        <v>195</v>
      </c>
      <c r="F334" s="5" t="s">
        <v>172</v>
      </c>
      <c r="G334" s="6" t="s">
        <v>184</v>
      </c>
      <c r="H334" s="19" t="s">
        <v>73</v>
      </c>
      <c r="I334" s="20" t="s">
        <v>209</v>
      </c>
      <c r="J334" s="21" t="s">
        <v>210</v>
      </c>
      <c r="K334" s="21" t="s">
        <v>211</v>
      </c>
      <c r="L334" s="21" t="s">
        <v>212</v>
      </c>
      <c r="M334" s="21" t="s">
        <v>213</v>
      </c>
      <c r="N334" s="3" t="s">
        <v>53</v>
      </c>
      <c r="O334" s="3" t="s">
        <v>141</v>
      </c>
      <c r="P334" s="3" t="s">
        <v>235</v>
      </c>
      <c r="Q334" s="3" t="s">
        <v>263</v>
      </c>
      <c r="R334" s="22" t="s">
        <v>79</v>
      </c>
      <c r="S334" s="22" t="s">
        <v>125</v>
      </c>
      <c r="T334" s="22" t="s">
        <v>108</v>
      </c>
    </row>
    <row r="335" spans="1:20" ht="15" thickBot="1" x14ac:dyDescent="0.4">
      <c r="A335" s="17" t="s">
        <v>45</v>
      </c>
      <c r="B335" s="17">
        <v>7</v>
      </c>
      <c r="C335" s="18">
        <f t="shared" si="5"/>
        <v>50512</v>
      </c>
      <c r="D335" s="17" t="s">
        <v>17</v>
      </c>
      <c r="E335" s="7" t="s">
        <v>196</v>
      </c>
      <c r="F335" s="8" t="s">
        <v>173</v>
      </c>
      <c r="G335" s="9" t="s">
        <v>185</v>
      </c>
      <c r="H335" s="19" t="s">
        <v>67</v>
      </c>
      <c r="I335" s="20" t="s">
        <v>214</v>
      </c>
      <c r="J335" s="21" t="s">
        <v>215</v>
      </c>
      <c r="K335" s="21" t="s">
        <v>216</v>
      </c>
      <c r="L335" s="21" t="s">
        <v>217</v>
      </c>
      <c r="M335" s="21" t="s">
        <v>218</v>
      </c>
      <c r="N335" s="3" t="s">
        <v>54</v>
      </c>
      <c r="O335" s="3" t="s">
        <v>142</v>
      </c>
      <c r="P335" s="3" t="s">
        <v>236</v>
      </c>
      <c r="Q335" s="3" t="s">
        <v>264</v>
      </c>
      <c r="R335" s="22" t="s">
        <v>80</v>
      </c>
      <c r="S335" s="22" t="s">
        <v>126</v>
      </c>
      <c r="T335" s="22" t="s">
        <v>109</v>
      </c>
    </row>
    <row r="336" spans="1:20" ht="15" thickBot="1" x14ac:dyDescent="0.4">
      <c r="A336" s="17" t="s">
        <v>46</v>
      </c>
      <c r="B336" s="17">
        <v>8</v>
      </c>
      <c r="C336" s="18">
        <f t="shared" si="5"/>
        <v>50513</v>
      </c>
      <c r="D336" s="17" t="s">
        <v>8</v>
      </c>
      <c r="E336" s="4" t="s">
        <v>197</v>
      </c>
      <c r="F336" s="5" t="s">
        <v>174</v>
      </c>
      <c r="G336" s="6" t="s">
        <v>186</v>
      </c>
      <c r="H336" s="19" t="s">
        <v>68</v>
      </c>
      <c r="I336" s="20" t="s">
        <v>219</v>
      </c>
      <c r="J336" s="21" t="s">
        <v>220</v>
      </c>
      <c r="K336" s="21" t="s">
        <v>221</v>
      </c>
      <c r="L336" s="21" t="s">
        <v>222</v>
      </c>
      <c r="M336" s="21" t="s">
        <v>223</v>
      </c>
      <c r="N336" s="3" t="s">
        <v>55</v>
      </c>
      <c r="O336" s="3" t="s">
        <v>143</v>
      </c>
      <c r="P336" s="3" t="s">
        <v>237</v>
      </c>
      <c r="Q336" s="3" t="s">
        <v>265</v>
      </c>
      <c r="R336" s="22" t="s">
        <v>81</v>
      </c>
      <c r="S336" s="22" t="s">
        <v>127</v>
      </c>
      <c r="T336" s="22" t="s">
        <v>110</v>
      </c>
    </row>
    <row r="337" spans="1:20" ht="15" thickBot="1" x14ac:dyDescent="0.4">
      <c r="A337" s="17" t="s">
        <v>47</v>
      </c>
      <c r="B337" s="17">
        <v>9</v>
      </c>
      <c r="C337" s="18">
        <f t="shared" si="5"/>
        <v>50514</v>
      </c>
      <c r="D337" s="17" t="s">
        <v>12</v>
      </c>
      <c r="E337" s="7" t="s">
        <v>198</v>
      </c>
      <c r="F337" s="8" t="s">
        <v>175</v>
      </c>
      <c r="G337" s="9" t="s">
        <v>187</v>
      </c>
      <c r="H337" s="19" t="s">
        <v>69</v>
      </c>
      <c r="I337" s="20" t="s">
        <v>224</v>
      </c>
      <c r="J337" s="21" t="s">
        <v>225</v>
      </c>
      <c r="K337" s="21" t="s">
        <v>226</v>
      </c>
      <c r="L337" s="21" t="s">
        <v>227</v>
      </c>
      <c r="M337" s="21" t="s">
        <v>228</v>
      </c>
      <c r="N337" s="3" t="s">
        <v>56</v>
      </c>
      <c r="O337" s="3" t="s">
        <v>144</v>
      </c>
      <c r="P337" s="3" t="s">
        <v>238</v>
      </c>
      <c r="Q337" s="3" t="s">
        <v>266</v>
      </c>
      <c r="R337" s="22" t="s">
        <v>82</v>
      </c>
      <c r="S337" s="22" t="s">
        <v>128</v>
      </c>
      <c r="T337" s="22" t="s">
        <v>111</v>
      </c>
    </row>
    <row r="338" spans="1:20" ht="15" thickBot="1" x14ac:dyDescent="0.4">
      <c r="A338" s="17" t="s">
        <v>48</v>
      </c>
      <c r="B338" s="17">
        <v>10</v>
      </c>
      <c r="C338" s="18">
        <f t="shared" si="5"/>
        <v>50515</v>
      </c>
      <c r="D338" s="17" t="s">
        <v>13</v>
      </c>
      <c r="E338" s="10" t="s">
        <v>199</v>
      </c>
      <c r="F338" s="11" t="s">
        <v>176</v>
      </c>
      <c r="G338" s="12" t="s">
        <v>188</v>
      </c>
      <c r="H338" s="19" t="s">
        <v>70</v>
      </c>
      <c r="I338" s="20" t="s">
        <v>229</v>
      </c>
      <c r="J338" s="21" t="s">
        <v>230</v>
      </c>
      <c r="K338" s="21" t="s">
        <v>231</v>
      </c>
      <c r="L338" s="21" t="s">
        <v>232</v>
      </c>
      <c r="M338" s="21" t="s">
        <v>233</v>
      </c>
      <c r="N338" s="3" t="s">
        <v>57</v>
      </c>
      <c r="O338" s="3" t="s">
        <v>145</v>
      </c>
      <c r="P338" s="3" t="s">
        <v>239</v>
      </c>
      <c r="Q338" s="3" t="s">
        <v>267</v>
      </c>
      <c r="R338" s="22" t="s">
        <v>83</v>
      </c>
      <c r="S338" s="22" t="s">
        <v>129</v>
      </c>
      <c r="T338" s="22" t="s">
        <v>104</v>
      </c>
    </row>
    <row r="339" spans="1:20" ht="15" thickBot="1" x14ac:dyDescent="0.4">
      <c r="A339" s="17" t="s">
        <v>49</v>
      </c>
      <c r="B339" s="17">
        <v>11</v>
      </c>
      <c r="C339" s="18">
        <f t="shared" si="5"/>
        <v>50516</v>
      </c>
      <c r="D339" s="17" t="s">
        <v>14</v>
      </c>
      <c r="E339" s="4" t="s">
        <v>189</v>
      </c>
      <c r="F339" s="5" t="s">
        <v>166</v>
      </c>
      <c r="G339" s="6" t="s">
        <v>178</v>
      </c>
      <c r="H339" s="19" t="s">
        <v>71</v>
      </c>
      <c r="I339" s="20" t="s">
        <v>138</v>
      </c>
      <c r="J339" s="21" t="s">
        <v>208</v>
      </c>
      <c r="K339" s="21" t="s">
        <v>205</v>
      </c>
      <c r="L339" s="21" t="s">
        <v>206</v>
      </c>
      <c r="M339" s="21" t="s">
        <v>207</v>
      </c>
      <c r="N339" s="3" t="s">
        <v>58</v>
      </c>
      <c r="O339" s="3" t="s">
        <v>146</v>
      </c>
      <c r="P339" s="3" t="s">
        <v>240</v>
      </c>
      <c r="Q339" s="3" t="s">
        <v>268</v>
      </c>
      <c r="R339" s="22" t="s">
        <v>84</v>
      </c>
      <c r="S339" s="22" t="s">
        <v>130</v>
      </c>
      <c r="T339" s="22" t="s">
        <v>105</v>
      </c>
    </row>
    <row r="340" spans="1:20" ht="15" thickBot="1" x14ac:dyDescent="0.4">
      <c r="A340" s="17" t="s">
        <v>26</v>
      </c>
      <c r="B340" s="17">
        <v>12</v>
      </c>
      <c r="C340" s="18">
        <f t="shared" si="5"/>
        <v>50517</v>
      </c>
      <c r="D340" s="17" t="s">
        <v>15</v>
      </c>
      <c r="E340" s="7" t="s">
        <v>190</v>
      </c>
      <c r="F340" s="8" t="s">
        <v>167</v>
      </c>
      <c r="G340" s="9" t="s">
        <v>179</v>
      </c>
      <c r="H340" s="19" t="s">
        <v>72</v>
      </c>
      <c r="I340" s="20" t="s">
        <v>209</v>
      </c>
      <c r="J340" s="21" t="s">
        <v>210</v>
      </c>
      <c r="K340" s="21" t="s">
        <v>211</v>
      </c>
      <c r="L340" s="21" t="s">
        <v>212</v>
      </c>
      <c r="M340" s="21" t="s">
        <v>213</v>
      </c>
      <c r="N340" s="3" t="s">
        <v>59</v>
      </c>
      <c r="O340" s="3" t="s">
        <v>147</v>
      </c>
      <c r="P340" s="3" t="s">
        <v>241</v>
      </c>
      <c r="Q340" s="3" t="s">
        <v>269</v>
      </c>
      <c r="R340" s="22" t="s">
        <v>85</v>
      </c>
      <c r="S340" s="22" t="s">
        <v>131</v>
      </c>
      <c r="T340" s="22" t="s">
        <v>106</v>
      </c>
    </row>
    <row r="341" spans="1:20" ht="15" thickBot="1" x14ac:dyDescent="0.4">
      <c r="A341" s="17" t="s">
        <v>27</v>
      </c>
      <c r="B341" s="17">
        <v>13</v>
      </c>
      <c r="C341" s="18">
        <f t="shared" si="5"/>
        <v>50518</v>
      </c>
      <c r="D341" s="17" t="s">
        <v>16</v>
      </c>
      <c r="E341" s="4" t="s">
        <v>191</v>
      </c>
      <c r="F341" s="5" t="s">
        <v>168</v>
      </c>
      <c r="G341" s="6" t="s">
        <v>180</v>
      </c>
      <c r="H341" s="19" t="s">
        <v>73</v>
      </c>
      <c r="I341" s="20" t="s">
        <v>214</v>
      </c>
      <c r="J341" s="21" t="s">
        <v>215</v>
      </c>
      <c r="K341" s="21" t="s">
        <v>216</v>
      </c>
      <c r="L341" s="21" t="s">
        <v>217</v>
      </c>
      <c r="M341" s="21" t="s">
        <v>218</v>
      </c>
      <c r="N341" s="3" t="s">
        <v>60</v>
      </c>
      <c r="O341" s="3" t="s">
        <v>148</v>
      </c>
      <c r="P341" s="3" t="s">
        <v>242</v>
      </c>
      <c r="Q341" s="3" t="s">
        <v>270</v>
      </c>
      <c r="R341" s="22" t="s">
        <v>86</v>
      </c>
      <c r="S341" s="22" t="s">
        <v>132</v>
      </c>
      <c r="T341" s="22" t="s">
        <v>75</v>
      </c>
    </row>
    <row r="342" spans="1:20" ht="15" thickBot="1" x14ac:dyDescent="0.4">
      <c r="A342" s="17" t="s">
        <v>28</v>
      </c>
      <c r="B342" s="17">
        <v>14</v>
      </c>
      <c r="C342" s="18">
        <f t="shared" si="5"/>
        <v>50519</v>
      </c>
      <c r="D342" s="17" t="s">
        <v>17</v>
      </c>
      <c r="E342" s="7" t="s">
        <v>192</v>
      </c>
      <c r="F342" s="8" t="s">
        <v>169</v>
      </c>
      <c r="G342" s="9" t="s">
        <v>181</v>
      </c>
      <c r="H342" s="19" t="s">
        <v>67</v>
      </c>
      <c r="I342" s="20" t="s">
        <v>219</v>
      </c>
      <c r="J342" s="21" t="s">
        <v>220</v>
      </c>
      <c r="K342" s="21" t="s">
        <v>221</v>
      </c>
      <c r="L342" s="21" t="s">
        <v>222</v>
      </c>
      <c r="M342" s="21" t="s">
        <v>223</v>
      </c>
      <c r="N342" s="3" t="s">
        <v>61</v>
      </c>
      <c r="O342" s="3" t="s">
        <v>149</v>
      </c>
      <c r="P342" s="3" t="s">
        <v>243</v>
      </c>
      <c r="Q342" s="3" t="s">
        <v>271</v>
      </c>
      <c r="R342" s="22" t="s">
        <v>87</v>
      </c>
      <c r="S342" s="22" t="s">
        <v>133</v>
      </c>
      <c r="T342" s="22" t="s">
        <v>107</v>
      </c>
    </row>
    <row r="343" spans="1:20" ht="15" thickBot="1" x14ac:dyDescent="0.4">
      <c r="A343" s="17" t="s">
        <v>25</v>
      </c>
      <c r="B343" s="17">
        <v>15</v>
      </c>
      <c r="C343" s="18">
        <f t="shared" si="5"/>
        <v>50520</v>
      </c>
      <c r="D343" s="17" t="s">
        <v>8</v>
      </c>
      <c r="E343" s="4" t="s">
        <v>193</v>
      </c>
      <c r="F343" s="5" t="s">
        <v>170</v>
      </c>
      <c r="G343" s="6" t="s">
        <v>182</v>
      </c>
      <c r="H343" s="19" t="s">
        <v>68</v>
      </c>
      <c r="I343" s="20" t="s">
        <v>224</v>
      </c>
      <c r="J343" s="21" t="s">
        <v>225</v>
      </c>
      <c r="K343" s="21" t="s">
        <v>226</v>
      </c>
      <c r="L343" s="21" t="s">
        <v>227</v>
      </c>
      <c r="M343" s="21" t="s">
        <v>228</v>
      </c>
      <c r="N343" s="3" t="s">
        <v>62</v>
      </c>
      <c r="O343" s="3" t="s">
        <v>150</v>
      </c>
      <c r="P343" s="3" t="s">
        <v>244</v>
      </c>
      <c r="Q343" s="3" t="s">
        <v>272</v>
      </c>
      <c r="R343" s="22" t="s">
        <v>88</v>
      </c>
      <c r="S343" s="22" t="s">
        <v>134</v>
      </c>
      <c r="T343" s="22" t="s">
        <v>108</v>
      </c>
    </row>
    <row r="344" spans="1:20" ht="15" thickBot="1" x14ac:dyDescent="0.4">
      <c r="A344" s="17" t="s">
        <v>29</v>
      </c>
      <c r="B344" s="17">
        <v>1</v>
      </c>
      <c r="C344" s="18">
        <f t="shared" si="5"/>
        <v>50521</v>
      </c>
      <c r="D344" s="17" t="s">
        <v>12</v>
      </c>
      <c r="E344" s="7" t="s">
        <v>194</v>
      </c>
      <c r="F344" s="8" t="s">
        <v>171</v>
      </c>
      <c r="G344" s="9" t="s">
        <v>183</v>
      </c>
      <c r="H344" s="19" t="s">
        <v>69</v>
      </c>
      <c r="I344" s="20" t="s">
        <v>229</v>
      </c>
      <c r="J344" s="21" t="s">
        <v>230</v>
      </c>
      <c r="K344" s="21" t="s">
        <v>231</v>
      </c>
      <c r="L344" s="21" t="s">
        <v>232</v>
      </c>
      <c r="M344" s="21" t="s">
        <v>233</v>
      </c>
      <c r="N344" s="3" t="s">
        <v>63</v>
      </c>
      <c r="O344" s="3" t="s">
        <v>151</v>
      </c>
      <c r="P344" s="3" t="s">
        <v>245</v>
      </c>
      <c r="Q344" s="3" t="s">
        <v>273</v>
      </c>
      <c r="R344" s="22" t="s">
        <v>89</v>
      </c>
      <c r="S344" s="22" t="s">
        <v>135</v>
      </c>
      <c r="T344" s="22" t="s">
        <v>109</v>
      </c>
    </row>
    <row r="345" spans="1:20" ht="15" thickBot="1" x14ac:dyDescent="0.4">
      <c r="A345" s="23" t="s">
        <v>30</v>
      </c>
      <c r="B345" s="23">
        <v>2</v>
      </c>
      <c r="C345" s="18">
        <f t="shared" si="5"/>
        <v>50522</v>
      </c>
      <c r="D345" s="17" t="s">
        <v>13</v>
      </c>
      <c r="E345" s="4" t="s">
        <v>195</v>
      </c>
      <c r="F345" s="5" t="s">
        <v>172</v>
      </c>
      <c r="G345" s="6" t="s">
        <v>184</v>
      </c>
      <c r="H345" s="19" t="s">
        <v>70</v>
      </c>
      <c r="I345" s="20" t="s">
        <v>138</v>
      </c>
      <c r="J345" s="21" t="s">
        <v>208</v>
      </c>
      <c r="K345" s="21" t="s">
        <v>205</v>
      </c>
      <c r="L345" s="21" t="s">
        <v>206</v>
      </c>
      <c r="M345" s="21" t="s">
        <v>207</v>
      </c>
      <c r="N345" s="3" t="s">
        <v>64</v>
      </c>
      <c r="O345" s="3" t="s">
        <v>152</v>
      </c>
      <c r="P345" s="3" t="s">
        <v>246</v>
      </c>
      <c r="Q345" s="3" t="s">
        <v>274</v>
      </c>
      <c r="R345" s="22" t="s">
        <v>90</v>
      </c>
      <c r="S345" s="22" t="s">
        <v>136</v>
      </c>
      <c r="T345" s="22" t="s">
        <v>110</v>
      </c>
    </row>
    <row r="346" spans="1:20" ht="15" thickBot="1" x14ac:dyDescent="0.4">
      <c r="A346" s="23" t="s">
        <v>31</v>
      </c>
      <c r="B346" s="23">
        <v>3</v>
      </c>
      <c r="C346" s="18">
        <f t="shared" si="5"/>
        <v>50523</v>
      </c>
      <c r="D346" s="17" t="s">
        <v>14</v>
      </c>
      <c r="E346" s="7" t="s">
        <v>196</v>
      </c>
      <c r="F346" s="8" t="s">
        <v>173</v>
      </c>
      <c r="G346" s="9" t="s">
        <v>185</v>
      </c>
      <c r="H346" s="19" t="s">
        <v>71</v>
      </c>
      <c r="I346" s="20" t="s">
        <v>209</v>
      </c>
      <c r="J346" s="21" t="s">
        <v>210</v>
      </c>
      <c r="K346" s="21" t="s">
        <v>211</v>
      </c>
      <c r="L346" s="21" t="s">
        <v>212</v>
      </c>
      <c r="M346" s="21" t="s">
        <v>213</v>
      </c>
      <c r="N346" s="3" t="s">
        <v>65</v>
      </c>
      <c r="O346" s="3" t="s">
        <v>153</v>
      </c>
      <c r="P346" s="24" t="s">
        <v>247</v>
      </c>
      <c r="Q346" s="24" t="s">
        <v>275</v>
      </c>
      <c r="R346" s="22" t="s">
        <v>91</v>
      </c>
      <c r="S346" s="22" t="s">
        <v>137</v>
      </c>
      <c r="T346" s="22" t="s">
        <v>111</v>
      </c>
    </row>
    <row r="347" spans="1:20" ht="15" thickBot="1" x14ac:dyDescent="0.4">
      <c r="A347" s="23" t="s">
        <v>32</v>
      </c>
      <c r="B347" s="23">
        <v>4</v>
      </c>
      <c r="C347" s="18">
        <f t="shared" si="5"/>
        <v>50524</v>
      </c>
      <c r="D347" s="17" t="s">
        <v>15</v>
      </c>
      <c r="E347" s="4" t="s">
        <v>197</v>
      </c>
      <c r="F347" s="5" t="s">
        <v>174</v>
      </c>
      <c r="G347" s="6" t="s">
        <v>186</v>
      </c>
      <c r="H347" s="19" t="s">
        <v>72</v>
      </c>
      <c r="I347" s="20" t="s">
        <v>214</v>
      </c>
      <c r="J347" s="21" t="s">
        <v>215</v>
      </c>
      <c r="K347" s="21" t="s">
        <v>216</v>
      </c>
      <c r="L347" s="21" t="s">
        <v>217</v>
      </c>
      <c r="M347" s="21" t="s">
        <v>218</v>
      </c>
      <c r="N347" s="3" t="s">
        <v>66</v>
      </c>
      <c r="O347" s="3" t="s">
        <v>154</v>
      </c>
      <c r="P347" s="3" t="s">
        <v>248</v>
      </c>
      <c r="Q347" s="3" t="s">
        <v>276</v>
      </c>
      <c r="R347" s="22" t="s">
        <v>92</v>
      </c>
      <c r="S347" s="22" t="s">
        <v>112</v>
      </c>
      <c r="T347" s="22" t="s">
        <v>104</v>
      </c>
    </row>
    <row r="348" spans="1:20" ht="15" thickBot="1" x14ac:dyDescent="0.4">
      <c r="A348" s="17" t="s">
        <v>33</v>
      </c>
      <c r="B348" s="17">
        <v>5</v>
      </c>
      <c r="C348" s="18">
        <f t="shared" si="5"/>
        <v>50525</v>
      </c>
      <c r="D348" s="17" t="s">
        <v>16</v>
      </c>
      <c r="E348" s="7" t="s">
        <v>198</v>
      </c>
      <c r="F348" s="8" t="s">
        <v>175</v>
      </c>
      <c r="G348" s="9" t="s">
        <v>187</v>
      </c>
      <c r="H348" s="19" t="s">
        <v>73</v>
      </c>
      <c r="I348" s="20" t="s">
        <v>219</v>
      </c>
      <c r="J348" s="21" t="s">
        <v>220</v>
      </c>
      <c r="K348" s="21" t="s">
        <v>221</v>
      </c>
      <c r="L348" s="21" t="s">
        <v>222</v>
      </c>
      <c r="M348" s="21" t="s">
        <v>223</v>
      </c>
      <c r="N348" s="3" t="s">
        <v>50</v>
      </c>
      <c r="O348" s="3" t="s">
        <v>155</v>
      </c>
      <c r="P348" s="3" t="s">
        <v>249</v>
      </c>
      <c r="Q348" s="3" t="s">
        <v>277</v>
      </c>
      <c r="R348" s="22" t="s">
        <v>93</v>
      </c>
      <c r="S348" s="22" t="s">
        <v>113</v>
      </c>
      <c r="T348" s="22" t="s">
        <v>105</v>
      </c>
    </row>
    <row r="349" spans="1:20" ht="15" thickBot="1" x14ac:dyDescent="0.4">
      <c r="A349" s="17" t="s">
        <v>34</v>
      </c>
      <c r="B349" s="17">
        <v>6</v>
      </c>
      <c r="C349" s="18">
        <f t="shared" si="5"/>
        <v>50526</v>
      </c>
      <c r="D349" s="17" t="s">
        <v>17</v>
      </c>
      <c r="E349" s="10" t="s">
        <v>199</v>
      </c>
      <c r="F349" s="11" t="s">
        <v>176</v>
      </c>
      <c r="G349" s="12" t="s">
        <v>188</v>
      </c>
      <c r="H349" s="19" t="s">
        <v>67</v>
      </c>
      <c r="I349" s="20" t="s">
        <v>224</v>
      </c>
      <c r="J349" s="21" t="s">
        <v>225</v>
      </c>
      <c r="K349" s="21" t="s">
        <v>226</v>
      </c>
      <c r="L349" s="21" t="s">
        <v>227</v>
      </c>
      <c r="M349" s="21" t="s">
        <v>228</v>
      </c>
      <c r="N349" s="3" t="s">
        <v>51</v>
      </c>
      <c r="O349" s="3" t="s">
        <v>156</v>
      </c>
      <c r="P349" s="3" t="s">
        <v>250</v>
      </c>
      <c r="Q349" s="3" t="s">
        <v>278</v>
      </c>
      <c r="R349" s="22" t="s">
        <v>94</v>
      </c>
      <c r="S349" s="22" t="s">
        <v>114</v>
      </c>
      <c r="T349" s="22" t="s">
        <v>106</v>
      </c>
    </row>
    <row r="350" spans="1:20" ht="15" thickBot="1" x14ac:dyDescent="0.4">
      <c r="A350" s="17" t="s">
        <v>35</v>
      </c>
      <c r="B350" s="17">
        <v>7</v>
      </c>
      <c r="C350" s="18">
        <f t="shared" si="5"/>
        <v>50527</v>
      </c>
      <c r="D350" s="17" t="s">
        <v>8</v>
      </c>
      <c r="E350" s="4" t="s">
        <v>189</v>
      </c>
      <c r="F350" s="5" t="s">
        <v>166</v>
      </c>
      <c r="G350" s="6" t="s">
        <v>178</v>
      </c>
      <c r="H350" s="19" t="s">
        <v>68</v>
      </c>
      <c r="I350" s="20" t="s">
        <v>229</v>
      </c>
      <c r="J350" s="21" t="s">
        <v>230</v>
      </c>
      <c r="K350" s="21" t="s">
        <v>231</v>
      </c>
      <c r="L350" s="21" t="s">
        <v>232</v>
      </c>
      <c r="M350" s="21" t="s">
        <v>233</v>
      </c>
      <c r="N350" s="3" t="s">
        <v>52</v>
      </c>
      <c r="O350" s="3" t="s">
        <v>157</v>
      </c>
      <c r="P350" s="3" t="s">
        <v>251</v>
      </c>
      <c r="Q350" s="3" t="s">
        <v>279</v>
      </c>
      <c r="R350" s="22" t="s">
        <v>95</v>
      </c>
      <c r="S350" s="22" t="s">
        <v>115</v>
      </c>
      <c r="T350" s="22" t="s">
        <v>75</v>
      </c>
    </row>
    <row r="351" spans="1:20" ht="15" thickBot="1" x14ac:dyDescent="0.4">
      <c r="A351" s="17" t="s">
        <v>36</v>
      </c>
      <c r="B351" s="17">
        <v>8</v>
      </c>
      <c r="C351" s="18">
        <f t="shared" si="5"/>
        <v>50528</v>
      </c>
      <c r="D351" s="17" t="s">
        <v>12</v>
      </c>
      <c r="E351" s="7" t="s">
        <v>190</v>
      </c>
      <c r="F351" s="8" t="s">
        <v>167</v>
      </c>
      <c r="G351" s="9" t="s">
        <v>179</v>
      </c>
      <c r="H351" s="19" t="s">
        <v>69</v>
      </c>
      <c r="I351" s="20" t="s">
        <v>138</v>
      </c>
      <c r="J351" s="21" t="s">
        <v>208</v>
      </c>
      <c r="K351" s="21" t="s">
        <v>205</v>
      </c>
      <c r="L351" s="21" t="s">
        <v>206</v>
      </c>
      <c r="M351" s="21" t="s">
        <v>207</v>
      </c>
      <c r="N351" s="3" t="s">
        <v>53</v>
      </c>
      <c r="O351" s="3" t="s">
        <v>158</v>
      </c>
      <c r="P351" s="3" t="s">
        <v>252</v>
      </c>
      <c r="Q351" s="3" t="s">
        <v>280</v>
      </c>
      <c r="R351" s="22" t="s">
        <v>96</v>
      </c>
      <c r="S351" s="22" t="s">
        <v>116</v>
      </c>
      <c r="T351" s="22" t="s">
        <v>107</v>
      </c>
    </row>
    <row r="352" spans="1:20" ht="15" thickBot="1" x14ac:dyDescent="0.4">
      <c r="A352" s="17" t="s">
        <v>37</v>
      </c>
      <c r="B352" s="17">
        <v>9</v>
      </c>
      <c r="C352" s="18">
        <f t="shared" si="5"/>
        <v>50529</v>
      </c>
      <c r="D352" s="17" t="s">
        <v>13</v>
      </c>
      <c r="E352" s="4" t="s">
        <v>191</v>
      </c>
      <c r="F352" s="5" t="s">
        <v>168</v>
      </c>
      <c r="G352" s="6" t="s">
        <v>180</v>
      </c>
      <c r="H352" s="19" t="s">
        <v>70</v>
      </c>
      <c r="I352" s="20" t="s">
        <v>209</v>
      </c>
      <c r="J352" s="21" t="s">
        <v>210</v>
      </c>
      <c r="K352" s="21" t="s">
        <v>211</v>
      </c>
      <c r="L352" s="21" t="s">
        <v>212</v>
      </c>
      <c r="M352" s="21" t="s">
        <v>213</v>
      </c>
      <c r="N352" s="3" t="s">
        <v>54</v>
      </c>
      <c r="O352" s="3" t="s">
        <v>159</v>
      </c>
      <c r="P352" s="3" t="s">
        <v>253</v>
      </c>
      <c r="Q352" s="3" t="s">
        <v>281</v>
      </c>
      <c r="R352" s="22" t="s">
        <v>97</v>
      </c>
      <c r="S352" s="22" t="s">
        <v>117</v>
      </c>
      <c r="T352" s="22" t="s">
        <v>108</v>
      </c>
    </row>
    <row r="353" spans="1:20" ht="15" thickBot="1" x14ac:dyDescent="0.4">
      <c r="A353" s="17" t="s">
        <v>38</v>
      </c>
      <c r="B353" s="17">
        <v>10</v>
      </c>
      <c r="C353" s="18">
        <f t="shared" si="5"/>
        <v>50530</v>
      </c>
      <c r="D353" s="17" t="s">
        <v>14</v>
      </c>
      <c r="E353" s="7" t="s">
        <v>192</v>
      </c>
      <c r="F353" s="8" t="s">
        <v>169</v>
      </c>
      <c r="G353" s="9" t="s">
        <v>181</v>
      </c>
      <c r="H353" s="19" t="s">
        <v>71</v>
      </c>
      <c r="I353" s="20" t="s">
        <v>214</v>
      </c>
      <c r="J353" s="21" t="s">
        <v>215</v>
      </c>
      <c r="K353" s="21" t="s">
        <v>216</v>
      </c>
      <c r="L353" s="21" t="s">
        <v>217</v>
      </c>
      <c r="M353" s="21" t="s">
        <v>218</v>
      </c>
      <c r="N353" s="3" t="s">
        <v>55</v>
      </c>
      <c r="O353" s="3" t="s">
        <v>160</v>
      </c>
      <c r="P353" s="3" t="s">
        <v>254</v>
      </c>
      <c r="Q353" s="3" t="s">
        <v>282</v>
      </c>
      <c r="R353" s="22" t="s">
        <v>98</v>
      </c>
      <c r="S353" s="22" t="s">
        <v>118</v>
      </c>
      <c r="T353" s="22" t="s">
        <v>109</v>
      </c>
    </row>
    <row r="354" spans="1:20" ht="15" thickBot="1" x14ac:dyDescent="0.4">
      <c r="A354" s="17" t="s">
        <v>20</v>
      </c>
      <c r="B354" s="17">
        <v>11</v>
      </c>
      <c r="C354" s="18">
        <f t="shared" si="5"/>
        <v>50531</v>
      </c>
      <c r="D354" s="17" t="s">
        <v>15</v>
      </c>
      <c r="E354" s="4" t="s">
        <v>193</v>
      </c>
      <c r="F354" s="5" t="s">
        <v>170</v>
      </c>
      <c r="G354" s="6" t="s">
        <v>182</v>
      </c>
      <c r="H354" s="19" t="s">
        <v>72</v>
      </c>
      <c r="I354" s="20" t="s">
        <v>219</v>
      </c>
      <c r="J354" s="21" t="s">
        <v>220</v>
      </c>
      <c r="K354" s="21" t="s">
        <v>221</v>
      </c>
      <c r="L354" s="21" t="s">
        <v>222</v>
      </c>
      <c r="M354" s="21" t="s">
        <v>223</v>
      </c>
      <c r="N354" s="3" t="s">
        <v>56</v>
      </c>
      <c r="O354" s="3" t="s">
        <v>161</v>
      </c>
      <c r="P354" s="3" t="s">
        <v>255</v>
      </c>
      <c r="Q354" s="3" t="s">
        <v>283</v>
      </c>
      <c r="R354" s="22" t="s">
        <v>99</v>
      </c>
      <c r="S354" s="22" t="s">
        <v>119</v>
      </c>
      <c r="T354" s="22" t="s">
        <v>110</v>
      </c>
    </row>
    <row r="355" spans="1:20" ht="15" thickBot="1" x14ac:dyDescent="0.4">
      <c r="A355" s="17" t="s">
        <v>21</v>
      </c>
      <c r="B355" s="17">
        <v>12</v>
      </c>
      <c r="C355" s="18">
        <f t="shared" si="5"/>
        <v>50532</v>
      </c>
      <c r="D355" s="17" t="s">
        <v>16</v>
      </c>
      <c r="E355" s="7" t="s">
        <v>194</v>
      </c>
      <c r="F355" s="8" t="s">
        <v>171</v>
      </c>
      <c r="G355" s="9" t="s">
        <v>183</v>
      </c>
      <c r="H355" s="19" t="s">
        <v>73</v>
      </c>
      <c r="I355" s="20" t="s">
        <v>224</v>
      </c>
      <c r="J355" s="21" t="s">
        <v>225</v>
      </c>
      <c r="K355" s="21" t="s">
        <v>226</v>
      </c>
      <c r="L355" s="21" t="s">
        <v>227</v>
      </c>
      <c r="M355" s="21" t="s">
        <v>228</v>
      </c>
      <c r="N355" s="3" t="s">
        <v>57</v>
      </c>
      <c r="O355" s="3" t="s">
        <v>162</v>
      </c>
      <c r="P355" s="3" t="s">
        <v>256</v>
      </c>
      <c r="Q355" s="3" t="s">
        <v>284</v>
      </c>
      <c r="R355" s="22" t="s">
        <v>100</v>
      </c>
      <c r="S355" s="22" t="s">
        <v>120</v>
      </c>
      <c r="T355" s="22" t="s">
        <v>111</v>
      </c>
    </row>
    <row r="356" spans="1:20" ht="15" thickBot="1" x14ac:dyDescent="0.4">
      <c r="A356" s="17" t="s">
        <v>22</v>
      </c>
      <c r="B356" s="17">
        <v>13</v>
      </c>
      <c r="C356" s="18">
        <f t="shared" si="5"/>
        <v>50533</v>
      </c>
      <c r="D356" s="17" t="s">
        <v>17</v>
      </c>
      <c r="E356" s="4" t="s">
        <v>195</v>
      </c>
      <c r="F356" s="5" t="s">
        <v>172</v>
      </c>
      <c r="G356" s="6" t="s">
        <v>184</v>
      </c>
      <c r="H356" s="19" t="s">
        <v>67</v>
      </c>
      <c r="I356" s="20" t="s">
        <v>229</v>
      </c>
      <c r="J356" s="21" t="s">
        <v>230</v>
      </c>
      <c r="K356" s="21" t="s">
        <v>231</v>
      </c>
      <c r="L356" s="21" t="s">
        <v>232</v>
      </c>
      <c r="M356" s="21" t="s">
        <v>233</v>
      </c>
      <c r="N356" s="3" t="s">
        <v>58</v>
      </c>
      <c r="O356" s="3" t="s">
        <v>163</v>
      </c>
      <c r="P356" s="3" t="s">
        <v>257</v>
      </c>
      <c r="Q356" s="3" t="s">
        <v>285</v>
      </c>
      <c r="R356" s="22" t="s">
        <v>101</v>
      </c>
      <c r="S356" s="22" t="s">
        <v>121</v>
      </c>
      <c r="T356" s="22" t="s">
        <v>104</v>
      </c>
    </row>
    <row r="357" spans="1:20" ht="15" thickBot="1" x14ac:dyDescent="0.4">
      <c r="A357" s="17" t="s">
        <v>23</v>
      </c>
      <c r="B357" s="17">
        <v>14</v>
      </c>
      <c r="C357" s="18">
        <f t="shared" si="5"/>
        <v>50534</v>
      </c>
      <c r="D357" s="17" t="s">
        <v>8</v>
      </c>
      <c r="E357" s="7" t="s">
        <v>196</v>
      </c>
      <c r="F357" s="8" t="s">
        <v>173</v>
      </c>
      <c r="G357" s="9" t="s">
        <v>185</v>
      </c>
      <c r="H357" s="19" t="s">
        <v>68</v>
      </c>
      <c r="I357" s="20" t="s">
        <v>138</v>
      </c>
      <c r="J357" s="21" t="s">
        <v>208</v>
      </c>
      <c r="K357" s="21" t="s">
        <v>205</v>
      </c>
      <c r="L357" s="21" t="s">
        <v>206</v>
      </c>
      <c r="M357" s="21" t="s">
        <v>207</v>
      </c>
      <c r="N357" s="3" t="s">
        <v>59</v>
      </c>
      <c r="O357" s="3" t="s">
        <v>164</v>
      </c>
      <c r="P357" s="3" t="s">
        <v>258</v>
      </c>
      <c r="Q357" s="3" t="s">
        <v>286</v>
      </c>
      <c r="R357" s="22" t="s">
        <v>102</v>
      </c>
      <c r="S357" s="22" t="s">
        <v>122</v>
      </c>
      <c r="T357" s="22" t="s">
        <v>105</v>
      </c>
    </row>
    <row r="358" spans="1:20" ht="15" thickBot="1" x14ac:dyDescent="0.4">
      <c r="A358" s="17" t="s">
        <v>24</v>
      </c>
      <c r="B358" s="17">
        <v>-15</v>
      </c>
      <c r="C358" s="18">
        <f t="shared" si="5"/>
        <v>50535</v>
      </c>
      <c r="D358" s="17" t="s">
        <v>12</v>
      </c>
      <c r="E358" s="4" t="s">
        <v>197</v>
      </c>
      <c r="F358" s="5" t="s">
        <v>174</v>
      </c>
      <c r="G358" s="6" t="s">
        <v>186</v>
      </c>
      <c r="H358" s="19" t="s">
        <v>69</v>
      </c>
      <c r="I358" s="20" t="s">
        <v>209</v>
      </c>
      <c r="J358" s="21" t="s">
        <v>210</v>
      </c>
      <c r="K358" s="21" t="s">
        <v>211</v>
      </c>
      <c r="L358" s="21" t="s">
        <v>212</v>
      </c>
      <c r="M358" s="21" t="s">
        <v>213</v>
      </c>
      <c r="N358" s="3" t="s">
        <v>60</v>
      </c>
      <c r="O358" s="3" t="s">
        <v>165</v>
      </c>
      <c r="P358" s="3" t="s">
        <v>259</v>
      </c>
      <c r="Q358" s="3" t="s">
        <v>287</v>
      </c>
      <c r="R358" s="22" t="s">
        <v>103</v>
      </c>
      <c r="S358" s="22" t="s">
        <v>123</v>
      </c>
      <c r="T358" s="22" t="s">
        <v>106</v>
      </c>
    </row>
    <row r="359" spans="1:20" ht="15" thickBot="1" x14ac:dyDescent="0.4">
      <c r="A359" s="17" t="s">
        <v>39</v>
      </c>
      <c r="B359" s="17">
        <v>1</v>
      </c>
      <c r="C359" s="18">
        <f t="shared" si="5"/>
        <v>50536</v>
      </c>
      <c r="D359" s="17" t="s">
        <v>13</v>
      </c>
      <c r="E359" s="7" t="s">
        <v>198</v>
      </c>
      <c r="F359" s="8" t="s">
        <v>175</v>
      </c>
      <c r="G359" s="9" t="s">
        <v>187</v>
      </c>
      <c r="H359" s="19" t="s">
        <v>70</v>
      </c>
      <c r="I359" s="20" t="s">
        <v>214</v>
      </c>
      <c r="J359" s="21" t="s">
        <v>215</v>
      </c>
      <c r="K359" s="21" t="s">
        <v>216</v>
      </c>
      <c r="L359" s="21" t="s">
        <v>217</v>
      </c>
      <c r="M359" s="21" t="s">
        <v>218</v>
      </c>
      <c r="N359" s="3" t="s">
        <v>61</v>
      </c>
      <c r="O359" s="3" t="s">
        <v>139</v>
      </c>
      <c r="P359" s="3" t="s">
        <v>260</v>
      </c>
      <c r="Q359" s="3" t="s">
        <v>261</v>
      </c>
      <c r="R359" s="22" t="s">
        <v>77</v>
      </c>
      <c r="S359" s="22" t="s">
        <v>76</v>
      </c>
      <c r="T359" s="22" t="s">
        <v>75</v>
      </c>
    </row>
    <row r="360" spans="1:20" ht="15" thickBot="1" x14ac:dyDescent="0.4">
      <c r="A360" s="17" t="s">
        <v>40</v>
      </c>
      <c r="B360" s="17">
        <v>2</v>
      </c>
      <c r="C360" s="18">
        <f t="shared" si="5"/>
        <v>50537</v>
      </c>
      <c r="D360" s="17" t="s">
        <v>14</v>
      </c>
      <c r="E360" s="10" t="s">
        <v>199</v>
      </c>
      <c r="F360" s="11" t="s">
        <v>176</v>
      </c>
      <c r="G360" s="12" t="s">
        <v>188</v>
      </c>
      <c r="H360" s="19" t="s">
        <v>71</v>
      </c>
      <c r="I360" s="20" t="s">
        <v>219</v>
      </c>
      <c r="J360" s="21" t="s">
        <v>220</v>
      </c>
      <c r="K360" s="21" t="s">
        <v>221</v>
      </c>
      <c r="L360" s="21" t="s">
        <v>222</v>
      </c>
      <c r="M360" s="21" t="s">
        <v>223</v>
      </c>
      <c r="N360" s="3" t="s">
        <v>62</v>
      </c>
      <c r="O360" s="3" t="s">
        <v>140</v>
      </c>
      <c r="P360" s="3" t="s">
        <v>234</v>
      </c>
      <c r="Q360" s="3" t="s">
        <v>262</v>
      </c>
      <c r="R360" s="22" t="s">
        <v>78</v>
      </c>
      <c r="S360" s="22" t="s">
        <v>124</v>
      </c>
      <c r="T360" s="22" t="s">
        <v>107</v>
      </c>
    </row>
    <row r="361" spans="1:20" ht="15" thickBot="1" x14ac:dyDescent="0.4">
      <c r="A361" s="17" t="s">
        <v>41</v>
      </c>
      <c r="B361" s="17">
        <v>3</v>
      </c>
      <c r="C361" s="18">
        <f t="shared" si="5"/>
        <v>50538</v>
      </c>
      <c r="D361" s="17" t="s">
        <v>15</v>
      </c>
      <c r="E361" s="4" t="s">
        <v>189</v>
      </c>
      <c r="F361" s="5" t="s">
        <v>166</v>
      </c>
      <c r="G361" s="6" t="s">
        <v>178</v>
      </c>
      <c r="H361" s="19" t="s">
        <v>72</v>
      </c>
      <c r="I361" s="20" t="s">
        <v>224</v>
      </c>
      <c r="J361" s="21" t="s">
        <v>225</v>
      </c>
      <c r="K361" s="21" t="s">
        <v>226</v>
      </c>
      <c r="L361" s="21" t="s">
        <v>227</v>
      </c>
      <c r="M361" s="21" t="s">
        <v>228</v>
      </c>
      <c r="N361" s="3" t="s">
        <v>63</v>
      </c>
      <c r="O361" s="3" t="s">
        <v>141</v>
      </c>
      <c r="P361" s="3" t="s">
        <v>235</v>
      </c>
      <c r="Q361" s="3" t="s">
        <v>263</v>
      </c>
      <c r="R361" s="22" t="s">
        <v>79</v>
      </c>
      <c r="S361" s="22" t="s">
        <v>125</v>
      </c>
      <c r="T361" s="22" t="s">
        <v>108</v>
      </c>
    </row>
    <row r="362" spans="1:20" ht="15" thickBot="1" x14ac:dyDescent="0.4">
      <c r="A362" s="17" t="s">
        <v>42</v>
      </c>
      <c r="B362" s="17">
        <v>4</v>
      </c>
      <c r="C362" s="18">
        <f t="shared" si="5"/>
        <v>50539</v>
      </c>
      <c r="D362" s="17" t="s">
        <v>16</v>
      </c>
      <c r="E362" s="7" t="s">
        <v>190</v>
      </c>
      <c r="F362" s="8" t="s">
        <v>167</v>
      </c>
      <c r="G362" s="9" t="s">
        <v>179</v>
      </c>
      <c r="H362" s="19" t="s">
        <v>73</v>
      </c>
      <c r="I362" s="20" t="s">
        <v>229</v>
      </c>
      <c r="J362" s="21" t="s">
        <v>230</v>
      </c>
      <c r="K362" s="21" t="s">
        <v>231</v>
      </c>
      <c r="L362" s="21" t="s">
        <v>232</v>
      </c>
      <c r="M362" s="21" t="s">
        <v>233</v>
      </c>
      <c r="N362" s="3" t="s">
        <v>64</v>
      </c>
      <c r="O362" s="3" t="s">
        <v>142</v>
      </c>
      <c r="P362" s="3" t="s">
        <v>236</v>
      </c>
      <c r="Q362" s="3" t="s">
        <v>264</v>
      </c>
      <c r="R362" s="22" t="s">
        <v>80</v>
      </c>
      <c r="S362" s="22" t="s">
        <v>126</v>
      </c>
      <c r="T362" s="22" t="s">
        <v>109</v>
      </c>
    </row>
    <row r="363" spans="1:20" ht="15" thickBot="1" x14ac:dyDescent="0.4">
      <c r="A363" s="17" t="s">
        <v>43</v>
      </c>
      <c r="B363" s="17">
        <v>5</v>
      </c>
      <c r="C363" s="18">
        <f t="shared" si="5"/>
        <v>50540</v>
      </c>
      <c r="D363" s="23" t="s">
        <v>17</v>
      </c>
      <c r="E363" s="4" t="s">
        <v>191</v>
      </c>
      <c r="F363" s="5" t="s">
        <v>168</v>
      </c>
      <c r="G363" s="6" t="s">
        <v>180</v>
      </c>
      <c r="H363" s="19" t="s">
        <v>67</v>
      </c>
      <c r="I363" s="20" t="s">
        <v>138</v>
      </c>
      <c r="J363" s="21" t="s">
        <v>208</v>
      </c>
      <c r="K363" s="21" t="s">
        <v>205</v>
      </c>
      <c r="L363" s="21" t="s">
        <v>206</v>
      </c>
      <c r="M363" s="21" t="s">
        <v>207</v>
      </c>
      <c r="N363" s="3" t="s">
        <v>65</v>
      </c>
      <c r="O363" s="3" t="s">
        <v>143</v>
      </c>
      <c r="P363" s="3" t="s">
        <v>237</v>
      </c>
      <c r="Q363" s="3" t="s">
        <v>265</v>
      </c>
      <c r="R363" s="22" t="s">
        <v>81</v>
      </c>
      <c r="S363" s="22" t="s">
        <v>127</v>
      </c>
      <c r="T363" s="22" t="s">
        <v>110</v>
      </c>
    </row>
    <row r="364" spans="1:20" ht="15" thickBot="1" x14ac:dyDescent="0.4">
      <c r="A364" s="17" t="s">
        <v>44</v>
      </c>
      <c r="B364" s="17">
        <v>6</v>
      </c>
      <c r="C364" s="18">
        <f t="shared" si="5"/>
        <v>50541</v>
      </c>
      <c r="D364" s="23" t="s">
        <v>8</v>
      </c>
      <c r="E364" s="7" t="s">
        <v>192</v>
      </c>
      <c r="F364" s="8" t="s">
        <v>169</v>
      </c>
      <c r="G364" s="9" t="s">
        <v>181</v>
      </c>
      <c r="H364" s="19" t="s">
        <v>68</v>
      </c>
      <c r="I364" s="20" t="s">
        <v>209</v>
      </c>
      <c r="J364" s="21" t="s">
        <v>210</v>
      </c>
      <c r="K364" s="21" t="s">
        <v>211</v>
      </c>
      <c r="L364" s="21" t="s">
        <v>212</v>
      </c>
      <c r="M364" s="21" t="s">
        <v>213</v>
      </c>
      <c r="N364" s="3" t="s">
        <v>66</v>
      </c>
      <c r="O364" s="3" t="s">
        <v>144</v>
      </c>
      <c r="P364" s="3" t="s">
        <v>238</v>
      </c>
      <c r="Q364" s="3" t="s">
        <v>266</v>
      </c>
      <c r="R364" s="22" t="s">
        <v>82</v>
      </c>
      <c r="S364" s="22" t="s">
        <v>128</v>
      </c>
      <c r="T364" s="22" t="s">
        <v>111</v>
      </c>
    </row>
    <row r="365" spans="1:20" ht="15" thickBot="1" x14ac:dyDescent="0.4">
      <c r="A365" s="23" t="s">
        <v>45</v>
      </c>
      <c r="B365" s="23">
        <v>7</v>
      </c>
      <c r="C365" s="18">
        <f t="shared" si="5"/>
        <v>50542</v>
      </c>
      <c r="D365" s="23" t="s">
        <v>12</v>
      </c>
      <c r="E365" s="4" t="s">
        <v>193</v>
      </c>
      <c r="F365" s="5" t="s">
        <v>170</v>
      </c>
      <c r="G365" s="6" t="s">
        <v>182</v>
      </c>
      <c r="H365" s="19" t="s">
        <v>69</v>
      </c>
      <c r="I365" s="20" t="s">
        <v>214</v>
      </c>
      <c r="J365" s="21" t="s">
        <v>215</v>
      </c>
      <c r="K365" s="21" t="s">
        <v>216</v>
      </c>
      <c r="L365" s="21" t="s">
        <v>217</v>
      </c>
      <c r="M365" s="21" t="s">
        <v>218</v>
      </c>
      <c r="N365" s="3" t="s">
        <v>50</v>
      </c>
      <c r="O365" s="3" t="s">
        <v>145</v>
      </c>
      <c r="P365" s="3" t="s">
        <v>239</v>
      </c>
      <c r="Q365" s="3" t="s">
        <v>267</v>
      </c>
      <c r="R365" s="22" t="s">
        <v>83</v>
      </c>
      <c r="S365" s="22" t="s">
        <v>129</v>
      </c>
      <c r="T365" s="22" t="s">
        <v>104</v>
      </c>
    </row>
    <row r="366" spans="1:20" ht="15" thickBot="1" x14ac:dyDescent="0.4">
      <c r="A366" s="23" t="s">
        <v>46</v>
      </c>
      <c r="B366" s="23">
        <v>8</v>
      </c>
      <c r="C366" s="18">
        <f t="shared" si="5"/>
        <v>50543</v>
      </c>
      <c r="D366" s="23" t="s">
        <v>13</v>
      </c>
      <c r="E366" s="7" t="s">
        <v>194</v>
      </c>
      <c r="F366" s="8" t="s">
        <v>171</v>
      </c>
      <c r="G366" s="9" t="s">
        <v>183</v>
      </c>
      <c r="H366" s="19" t="s">
        <v>70</v>
      </c>
      <c r="I366" s="20" t="s">
        <v>219</v>
      </c>
      <c r="J366" s="21" t="s">
        <v>220</v>
      </c>
      <c r="K366" s="21" t="s">
        <v>221</v>
      </c>
      <c r="L366" s="21" t="s">
        <v>222</v>
      </c>
      <c r="M366" s="21" t="s">
        <v>223</v>
      </c>
      <c r="N366" s="3" t="s">
        <v>51</v>
      </c>
      <c r="O366" s="3" t="s">
        <v>146</v>
      </c>
      <c r="P366" s="3" t="s">
        <v>240</v>
      </c>
      <c r="Q366" s="3" t="s">
        <v>268</v>
      </c>
      <c r="R366" s="22" t="s">
        <v>84</v>
      </c>
      <c r="S366" s="22" t="s">
        <v>130</v>
      </c>
      <c r="T366" s="22" t="s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41B29-18AD-4E89-850B-80735E3D1485}">
  <dimension ref="A1:T366"/>
  <sheetViews>
    <sheetView workbookViewId="0">
      <selection sqref="A1:XFD1"/>
    </sheetView>
  </sheetViews>
  <sheetFormatPr defaultRowHeight="14.5" x14ac:dyDescent="0.35"/>
  <cols>
    <col min="1" max="1" width="18.6328125" customWidth="1"/>
    <col min="2" max="2" width="9" customWidth="1"/>
    <col min="3" max="3" width="10.453125" customWidth="1"/>
    <col min="4" max="4" width="14.81640625" customWidth="1"/>
    <col min="5" max="5" width="12" customWidth="1"/>
    <col min="6" max="6" width="12.81640625" customWidth="1"/>
    <col min="7" max="7" width="64.453125" customWidth="1"/>
    <col min="8" max="8" width="26.36328125" customWidth="1"/>
    <col min="9" max="9" width="19.81640625" customWidth="1"/>
    <col min="10" max="10" width="30.90625" customWidth="1"/>
    <col min="11" max="11" width="27" customWidth="1"/>
    <col min="12" max="12" width="56.08984375" customWidth="1"/>
    <col min="13" max="13" width="89.453125" customWidth="1"/>
    <col min="14" max="14" width="24.7265625" customWidth="1"/>
    <col min="15" max="15" width="76.81640625" customWidth="1"/>
    <col min="16" max="16" width="27.26953125" customWidth="1"/>
    <col min="17" max="17" width="11.7265625" customWidth="1"/>
    <col min="18" max="18" width="24" customWidth="1"/>
    <col min="19" max="19" width="42.90625" customWidth="1"/>
    <col min="20" max="20" width="10.6328125" customWidth="1"/>
  </cols>
  <sheetData>
    <row r="1" spans="1:20" ht="17.5" thickBot="1" x14ac:dyDescent="0.4">
      <c r="A1" s="25" t="s">
        <v>18</v>
      </c>
      <c r="B1" s="25" t="s">
        <v>19</v>
      </c>
      <c r="C1" s="25" t="s">
        <v>0</v>
      </c>
      <c r="D1" s="25" t="s">
        <v>1</v>
      </c>
      <c r="E1" s="26" t="s">
        <v>288</v>
      </c>
      <c r="F1" s="26" t="s">
        <v>2</v>
      </c>
      <c r="G1" s="26" t="s">
        <v>177</v>
      </c>
      <c r="H1" s="26" t="s">
        <v>3</v>
      </c>
      <c r="I1" s="25" t="s">
        <v>200</v>
      </c>
      <c r="J1" s="27" t="s">
        <v>201</v>
      </c>
      <c r="K1" s="27" t="s">
        <v>202</v>
      </c>
      <c r="L1" s="27" t="s">
        <v>203</v>
      </c>
      <c r="M1" s="27" t="s">
        <v>204</v>
      </c>
      <c r="N1" s="26" t="s">
        <v>4</v>
      </c>
      <c r="O1" s="26" t="s">
        <v>5</v>
      </c>
      <c r="P1" s="26" t="s">
        <v>6</v>
      </c>
      <c r="Q1" s="26" t="s">
        <v>9</v>
      </c>
      <c r="R1" s="26" t="s">
        <v>7</v>
      </c>
      <c r="S1" s="26" t="s">
        <v>10</v>
      </c>
      <c r="T1" s="26" t="s">
        <v>11</v>
      </c>
    </row>
    <row r="2" spans="1:20" ht="15.5" thickTop="1" thickBot="1" x14ac:dyDescent="0.4">
      <c r="A2" s="17" t="s">
        <v>29</v>
      </c>
      <c r="B2" s="17">
        <v>1</v>
      </c>
      <c r="C2" s="18">
        <v>50544</v>
      </c>
      <c r="D2" s="17" t="s">
        <v>14</v>
      </c>
      <c r="E2" s="4" t="s">
        <v>195</v>
      </c>
      <c r="F2" s="5" t="s">
        <v>172</v>
      </c>
      <c r="G2" s="6" t="s">
        <v>184</v>
      </c>
      <c r="H2" s="19" t="s">
        <v>71</v>
      </c>
      <c r="I2" s="20" t="s">
        <v>229</v>
      </c>
      <c r="J2" s="21" t="s">
        <v>230</v>
      </c>
      <c r="K2" s="21" t="s">
        <v>231</v>
      </c>
      <c r="L2" s="21" t="s">
        <v>232</v>
      </c>
      <c r="M2" s="21" t="s">
        <v>233</v>
      </c>
      <c r="N2" s="3" t="s">
        <v>52</v>
      </c>
      <c r="O2" s="3" t="s">
        <v>143</v>
      </c>
      <c r="P2" s="3" t="s">
        <v>237</v>
      </c>
      <c r="Q2" s="3" t="s">
        <v>265</v>
      </c>
      <c r="R2" s="22" t="s">
        <v>81</v>
      </c>
      <c r="S2" s="22" t="s">
        <v>127</v>
      </c>
      <c r="T2" s="22" t="s">
        <v>110</v>
      </c>
    </row>
    <row r="3" spans="1:20" ht="15" thickBot="1" x14ac:dyDescent="0.4">
      <c r="A3" s="17" t="s">
        <v>30</v>
      </c>
      <c r="B3" s="17">
        <v>2</v>
      </c>
      <c r="C3" s="18">
        <f>C2+1</f>
        <v>50545</v>
      </c>
      <c r="D3" s="17" t="s">
        <v>15</v>
      </c>
      <c r="E3" s="7" t="s">
        <v>196</v>
      </c>
      <c r="F3" s="8" t="s">
        <v>173</v>
      </c>
      <c r="G3" s="9" t="s">
        <v>185</v>
      </c>
      <c r="H3" s="19" t="s">
        <v>72</v>
      </c>
      <c r="I3" s="20" t="s">
        <v>138</v>
      </c>
      <c r="J3" s="21" t="s">
        <v>208</v>
      </c>
      <c r="K3" s="21" t="s">
        <v>205</v>
      </c>
      <c r="L3" s="21" t="s">
        <v>206</v>
      </c>
      <c r="M3" s="21" t="s">
        <v>207</v>
      </c>
      <c r="N3" s="3" t="s">
        <v>53</v>
      </c>
      <c r="O3" s="3" t="s">
        <v>144</v>
      </c>
      <c r="P3" s="3" t="s">
        <v>238</v>
      </c>
      <c r="Q3" s="3" t="s">
        <v>266</v>
      </c>
      <c r="R3" s="22" t="s">
        <v>82</v>
      </c>
      <c r="S3" s="22" t="s">
        <v>128</v>
      </c>
      <c r="T3" s="22" t="s">
        <v>111</v>
      </c>
    </row>
    <row r="4" spans="1:20" ht="15" thickBot="1" x14ac:dyDescent="0.4">
      <c r="A4" s="17" t="s">
        <v>31</v>
      </c>
      <c r="B4" s="17">
        <v>3</v>
      </c>
      <c r="C4" s="18">
        <f t="shared" ref="C4:C67" si="0">C3+1</f>
        <v>50546</v>
      </c>
      <c r="D4" s="17" t="s">
        <v>16</v>
      </c>
      <c r="E4" s="4" t="s">
        <v>197</v>
      </c>
      <c r="F4" s="5" t="s">
        <v>174</v>
      </c>
      <c r="G4" s="6" t="s">
        <v>186</v>
      </c>
      <c r="H4" s="19" t="s">
        <v>73</v>
      </c>
      <c r="I4" s="20" t="s">
        <v>209</v>
      </c>
      <c r="J4" s="21" t="s">
        <v>210</v>
      </c>
      <c r="K4" s="21" t="s">
        <v>211</v>
      </c>
      <c r="L4" s="21" t="s">
        <v>212</v>
      </c>
      <c r="M4" s="21" t="s">
        <v>213</v>
      </c>
      <c r="N4" s="3" t="s">
        <v>54</v>
      </c>
      <c r="O4" s="3" t="s">
        <v>145</v>
      </c>
      <c r="P4" s="3" t="s">
        <v>239</v>
      </c>
      <c r="Q4" s="3" t="s">
        <v>267</v>
      </c>
      <c r="R4" s="22" t="s">
        <v>83</v>
      </c>
      <c r="S4" s="22" t="s">
        <v>129</v>
      </c>
      <c r="T4" s="22" t="s">
        <v>104</v>
      </c>
    </row>
    <row r="5" spans="1:20" ht="15" thickBot="1" x14ac:dyDescent="0.4">
      <c r="A5" s="17" t="s">
        <v>32</v>
      </c>
      <c r="B5" s="17">
        <v>4</v>
      </c>
      <c r="C5" s="18">
        <f t="shared" si="0"/>
        <v>50547</v>
      </c>
      <c r="D5" s="17" t="s">
        <v>17</v>
      </c>
      <c r="E5" s="7" t="s">
        <v>198</v>
      </c>
      <c r="F5" s="8" t="s">
        <v>175</v>
      </c>
      <c r="G5" s="9" t="s">
        <v>187</v>
      </c>
      <c r="H5" s="19" t="s">
        <v>67</v>
      </c>
      <c r="I5" s="20" t="s">
        <v>214</v>
      </c>
      <c r="J5" s="21" t="s">
        <v>215</v>
      </c>
      <c r="K5" s="21" t="s">
        <v>216</v>
      </c>
      <c r="L5" s="21" t="s">
        <v>217</v>
      </c>
      <c r="M5" s="21" t="s">
        <v>218</v>
      </c>
      <c r="N5" s="3" t="s">
        <v>55</v>
      </c>
      <c r="O5" s="3" t="s">
        <v>146</v>
      </c>
      <c r="P5" s="3" t="s">
        <v>240</v>
      </c>
      <c r="Q5" s="3" t="s">
        <v>268</v>
      </c>
      <c r="R5" s="22" t="s">
        <v>84</v>
      </c>
      <c r="S5" s="22" t="s">
        <v>130</v>
      </c>
      <c r="T5" s="22" t="s">
        <v>105</v>
      </c>
    </row>
    <row r="6" spans="1:20" ht="15" thickBot="1" x14ac:dyDescent="0.4">
      <c r="A6" s="17" t="s">
        <v>33</v>
      </c>
      <c r="B6" s="17">
        <v>5</v>
      </c>
      <c r="C6" s="18">
        <f t="shared" si="0"/>
        <v>50548</v>
      </c>
      <c r="D6" s="17" t="s">
        <v>8</v>
      </c>
      <c r="E6" s="10" t="s">
        <v>199</v>
      </c>
      <c r="F6" s="11" t="s">
        <v>176</v>
      </c>
      <c r="G6" s="12" t="s">
        <v>188</v>
      </c>
      <c r="H6" s="19" t="s">
        <v>68</v>
      </c>
      <c r="I6" s="20" t="s">
        <v>219</v>
      </c>
      <c r="J6" s="21" t="s">
        <v>220</v>
      </c>
      <c r="K6" s="21" t="s">
        <v>221</v>
      </c>
      <c r="L6" s="21" t="s">
        <v>222</v>
      </c>
      <c r="M6" s="21" t="s">
        <v>223</v>
      </c>
      <c r="N6" s="3" t="s">
        <v>56</v>
      </c>
      <c r="O6" s="3" t="s">
        <v>147</v>
      </c>
      <c r="P6" s="3" t="s">
        <v>241</v>
      </c>
      <c r="Q6" s="3" t="s">
        <v>269</v>
      </c>
      <c r="R6" s="22" t="s">
        <v>85</v>
      </c>
      <c r="S6" s="22" t="s">
        <v>131</v>
      </c>
      <c r="T6" s="22" t="s">
        <v>106</v>
      </c>
    </row>
    <row r="7" spans="1:20" ht="15" thickBot="1" x14ac:dyDescent="0.4">
      <c r="A7" s="17" t="s">
        <v>34</v>
      </c>
      <c r="B7" s="17">
        <v>6</v>
      </c>
      <c r="C7" s="18">
        <f t="shared" si="0"/>
        <v>50549</v>
      </c>
      <c r="D7" s="17" t="s">
        <v>12</v>
      </c>
      <c r="E7" s="4" t="s">
        <v>189</v>
      </c>
      <c r="F7" s="5" t="s">
        <v>166</v>
      </c>
      <c r="G7" s="6" t="s">
        <v>178</v>
      </c>
      <c r="H7" s="19" t="s">
        <v>69</v>
      </c>
      <c r="I7" s="20" t="s">
        <v>224</v>
      </c>
      <c r="J7" s="21" t="s">
        <v>225</v>
      </c>
      <c r="K7" s="21" t="s">
        <v>226</v>
      </c>
      <c r="L7" s="21" t="s">
        <v>227</v>
      </c>
      <c r="M7" s="21" t="s">
        <v>228</v>
      </c>
      <c r="N7" s="3" t="s">
        <v>57</v>
      </c>
      <c r="O7" s="3" t="s">
        <v>148</v>
      </c>
      <c r="P7" s="3" t="s">
        <v>242</v>
      </c>
      <c r="Q7" s="3" t="s">
        <v>270</v>
      </c>
      <c r="R7" s="22" t="s">
        <v>86</v>
      </c>
      <c r="S7" s="22" t="s">
        <v>132</v>
      </c>
      <c r="T7" s="22" t="s">
        <v>75</v>
      </c>
    </row>
    <row r="8" spans="1:20" ht="15" thickBot="1" x14ac:dyDescent="0.4">
      <c r="A8" s="17" t="s">
        <v>35</v>
      </c>
      <c r="B8" s="17">
        <v>7</v>
      </c>
      <c r="C8" s="18">
        <f t="shared" si="0"/>
        <v>50550</v>
      </c>
      <c r="D8" s="17" t="s">
        <v>13</v>
      </c>
      <c r="E8" s="7" t="s">
        <v>190</v>
      </c>
      <c r="F8" s="8" t="s">
        <v>167</v>
      </c>
      <c r="G8" s="9" t="s">
        <v>179</v>
      </c>
      <c r="H8" s="19" t="s">
        <v>70</v>
      </c>
      <c r="I8" s="20" t="s">
        <v>229</v>
      </c>
      <c r="J8" s="21" t="s">
        <v>230</v>
      </c>
      <c r="K8" s="21" t="s">
        <v>231</v>
      </c>
      <c r="L8" s="21" t="s">
        <v>232</v>
      </c>
      <c r="M8" s="21" t="s">
        <v>233</v>
      </c>
      <c r="N8" s="3" t="s">
        <v>58</v>
      </c>
      <c r="O8" s="3" t="s">
        <v>149</v>
      </c>
      <c r="P8" s="3" t="s">
        <v>243</v>
      </c>
      <c r="Q8" s="3" t="s">
        <v>271</v>
      </c>
      <c r="R8" s="22" t="s">
        <v>87</v>
      </c>
      <c r="S8" s="22" t="s">
        <v>133</v>
      </c>
      <c r="T8" s="22" t="s">
        <v>107</v>
      </c>
    </row>
    <row r="9" spans="1:20" ht="15" thickBot="1" x14ac:dyDescent="0.4">
      <c r="A9" s="17" t="s">
        <v>36</v>
      </c>
      <c r="B9" s="17">
        <v>8</v>
      </c>
      <c r="C9" s="18">
        <f t="shared" si="0"/>
        <v>50551</v>
      </c>
      <c r="D9" s="17" t="s">
        <v>14</v>
      </c>
      <c r="E9" s="4" t="s">
        <v>191</v>
      </c>
      <c r="F9" s="5" t="s">
        <v>168</v>
      </c>
      <c r="G9" s="6" t="s">
        <v>180</v>
      </c>
      <c r="H9" s="19" t="s">
        <v>71</v>
      </c>
      <c r="I9" s="20" t="s">
        <v>138</v>
      </c>
      <c r="J9" s="21" t="s">
        <v>208</v>
      </c>
      <c r="K9" s="21" t="s">
        <v>205</v>
      </c>
      <c r="L9" s="21" t="s">
        <v>206</v>
      </c>
      <c r="M9" s="21" t="s">
        <v>207</v>
      </c>
      <c r="N9" s="3" t="s">
        <v>59</v>
      </c>
      <c r="O9" s="3" t="s">
        <v>150</v>
      </c>
      <c r="P9" s="3" t="s">
        <v>244</v>
      </c>
      <c r="Q9" s="3" t="s">
        <v>272</v>
      </c>
      <c r="R9" s="22" t="s">
        <v>88</v>
      </c>
      <c r="S9" s="22" t="s">
        <v>134</v>
      </c>
      <c r="T9" s="22" t="s">
        <v>108</v>
      </c>
    </row>
    <row r="10" spans="1:20" ht="15" thickBot="1" x14ac:dyDescent="0.4">
      <c r="A10" s="17" t="s">
        <v>37</v>
      </c>
      <c r="B10" s="17">
        <v>9</v>
      </c>
      <c r="C10" s="18">
        <f t="shared" si="0"/>
        <v>50552</v>
      </c>
      <c r="D10" s="17" t="s">
        <v>15</v>
      </c>
      <c r="E10" s="7" t="s">
        <v>192</v>
      </c>
      <c r="F10" s="8" t="s">
        <v>169</v>
      </c>
      <c r="G10" s="9" t="s">
        <v>181</v>
      </c>
      <c r="H10" s="19" t="s">
        <v>72</v>
      </c>
      <c r="I10" s="20" t="s">
        <v>209</v>
      </c>
      <c r="J10" s="21" t="s">
        <v>210</v>
      </c>
      <c r="K10" s="21" t="s">
        <v>211</v>
      </c>
      <c r="L10" s="21" t="s">
        <v>212</v>
      </c>
      <c r="M10" s="21" t="s">
        <v>213</v>
      </c>
      <c r="N10" s="3" t="s">
        <v>60</v>
      </c>
      <c r="O10" s="3" t="s">
        <v>151</v>
      </c>
      <c r="P10" s="3" t="s">
        <v>245</v>
      </c>
      <c r="Q10" s="3" t="s">
        <v>273</v>
      </c>
      <c r="R10" s="22" t="s">
        <v>89</v>
      </c>
      <c r="S10" s="22" t="s">
        <v>135</v>
      </c>
      <c r="T10" s="22" t="s">
        <v>109</v>
      </c>
    </row>
    <row r="11" spans="1:20" ht="15" thickBot="1" x14ac:dyDescent="0.4">
      <c r="A11" s="17" t="s">
        <v>38</v>
      </c>
      <c r="B11" s="17">
        <v>10</v>
      </c>
      <c r="C11" s="18">
        <f t="shared" si="0"/>
        <v>50553</v>
      </c>
      <c r="D11" s="17" t="s">
        <v>16</v>
      </c>
      <c r="E11" s="4" t="s">
        <v>193</v>
      </c>
      <c r="F11" s="5" t="s">
        <v>170</v>
      </c>
      <c r="G11" s="6" t="s">
        <v>182</v>
      </c>
      <c r="H11" s="19" t="s">
        <v>73</v>
      </c>
      <c r="I11" s="20" t="s">
        <v>214</v>
      </c>
      <c r="J11" s="21" t="s">
        <v>215</v>
      </c>
      <c r="K11" s="21" t="s">
        <v>216</v>
      </c>
      <c r="L11" s="21" t="s">
        <v>217</v>
      </c>
      <c r="M11" s="21" t="s">
        <v>218</v>
      </c>
      <c r="N11" s="3" t="s">
        <v>61</v>
      </c>
      <c r="O11" s="3" t="s">
        <v>152</v>
      </c>
      <c r="P11" s="3" t="s">
        <v>246</v>
      </c>
      <c r="Q11" s="3" t="s">
        <v>274</v>
      </c>
      <c r="R11" s="22" t="s">
        <v>90</v>
      </c>
      <c r="S11" s="22" t="s">
        <v>136</v>
      </c>
      <c r="T11" s="22" t="s">
        <v>110</v>
      </c>
    </row>
    <row r="12" spans="1:20" ht="15" thickBot="1" x14ac:dyDescent="0.4">
      <c r="A12" s="17" t="s">
        <v>20</v>
      </c>
      <c r="B12" s="17">
        <v>11</v>
      </c>
      <c r="C12" s="18">
        <f t="shared" si="0"/>
        <v>50554</v>
      </c>
      <c r="D12" s="17" t="s">
        <v>17</v>
      </c>
      <c r="E12" s="7" t="s">
        <v>194</v>
      </c>
      <c r="F12" s="8" t="s">
        <v>171</v>
      </c>
      <c r="G12" s="9" t="s">
        <v>183</v>
      </c>
      <c r="H12" s="19" t="s">
        <v>67</v>
      </c>
      <c r="I12" s="20" t="s">
        <v>219</v>
      </c>
      <c r="J12" s="21" t="s">
        <v>220</v>
      </c>
      <c r="K12" s="21" t="s">
        <v>221</v>
      </c>
      <c r="L12" s="21" t="s">
        <v>222</v>
      </c>
      <c r="M12" s="21" t="s">
        <v>223</v>
      </c>
      <c r="N12" s="3" t="s">
        <v>62</v>
      </c>
      <c r="O12" s="3" t="s">
        <v>153</v>
      </c>
      <c r="P12" s="3" t="s">
        <v>247</v>
      </c>
      <c r="Q12" s="3" t="s">
        <v>275</v>
      </c>
      <c r="R12" s="22" t="s">
        <v>91</v>
      </c>
      <c r="S12" s="22" t="s">
        <v>137</v>
      </c>
      <c r="T12" s="22" t="s">
        <v>111</v>
      </c>
    </row>
    <row r="13" spans="1:20" ht="15" thickBot="1" x14ac:dyDescent="0.4">
      <c r="A13" s="17" t="s">
        <v>21</v>
      </c>
      <c r="B13" s="17">
        <v>12</v>
      </c>
      <c r="C13" s="18">
        <f t="shared" si="0"/>
        <v>50555</v>
      </c>
      <c r="D13" s="17" t="s">
        <v>8</v>
      </c>
      <c r="E13" s="4" t="s">
        <v>195</v>
      </c>
      <c r="F13" s="5" t="s">
        <v>172</v>
      </c>
      <c r="G13" s="6" t="s">
        <v>184</v>
      </c>
      <c r="H13" s="19" t="s">
        <v>68</v>
      </c>
      <c r="I13" s="20" t="s">
        <v>224</v>
      </c>
      <c r="J13" s="21" t="s">
        <v>225</v>
      </c>
      <c r="K13" s="21" t="s">
        <v>226</v>
      </c>
      <c r="L13" s="21" t="s">
        <v>227</v>
      </c>
      <c r="M13" s="21" t="s">
        <v>228</v>
      </c>
      <c r="N13" s="3" t="s">
        <v>63</v>
      </c>
      <c r="O13" s="3" t="s">
        <v>154</v>
      </c>
      <c r="P13" s="3" t="s">
        <v>248</v>
      </c>
      <c r="Q13" s="3" t="s">
        <v>276</v>
      </c>
      <c r="R13" s="22" t="s">
        <v>92</v>
      </c>
      <c r="S13" s="22" t="s">
        <v>112</v>
      </c>
      <c r="T13" s="22" t="s">
        <v>104</v>
      </c>
    </row>
    <row r="14" spans="1:20" ht="15" thickBot="1" x14ac:dyDescent="0.4">
      <c r="A14" s="17" t="s">
        <v>22</v>
      </c>
      <c r="B14" s="17">
        <v>13</v>
      </c>
      <c r="C14" s="18">
        <f t="shared" si="0"/>
        <v>50556</v>
      </c>
      <c r="D14" s="17" t="s">
        <v>12</v>
      </c>
      <c r="E14" s="7" t="s">
        <v>196</v>
      </c>
      <c r="F14" s="8" t="s">
        <v>173</v>
      </c>
      <c r="G14" s="9" t="s">
        <v>185</v>
      </c>
      <c r="H14" s="19" t="s">
        <v>69</v>
      </c>
      <c r="I14" s="20" t="s">
        <v>229</v>
      </c>
      <c r="J14" s="21" t="s">
        <v>230</v>
      </c>
      <c r="K14" s="21" t="s">
        <v>231</v>
      </c>
      <c r="L14" s="21" t="s">
        <v>232</v>
      </c>
      <c r="M14" s="21" t="s">
        <v>233</v>
      </c>
      <c r="N14" s="3" t="s">
        <v>64</v>
      </c>
      <c r="O14" s="3" t="s">
        <v>155</v>
      </c>
      <c r="P14" s="3" t="s">
        <v>249</v>
      </c>
      <c r="Q14" s="3" t="s">
        <v>277</v>
      </c>
      <c r="R14" s="22" t="s">
        <v>93</v>
      </c>
      <c r="S14" s="22" t="s">
        <v>113</v>
      </c>
      <c r="T14" s="22" t="s">
        <v>105</v>
      </c>
    </row>
    <row r="15" spans="1:20" ht="15" thickBot="1" x14ac:dyDescent="0.4">
      <c r="A15" s="17" t="s">
        <v>23</v>
      </c>
      <c r="B15" s="17">
        <v>14</v>
      </c>
      <c r="C15" s="18">
        <f t="shared" si="0"/>
        <v>50557</v>
      </c>
      <c r="D15" s="17" t="s">
        <v>13</v>
      </c>
      <c r="E15" s="4" t="s">
        <v>197</v>
      </c>
      <c r="F15" s="5" t="s">
        <v>174</v>
      </c>
      <c r="G15" s="6" t="s">
        <v>186</v>
      </c>
      <c r="H15" s="19" t="s">
        <v>70</v>
      </c>
      <c r="I15" s="20" t="s">
        <v>138</v>
      </c>
      <c r="J15" s="21" t="s">
        <v>208</v>
      </c>
      <c r="K15" s="21" t="s">
        <v>205</v>
      </c>
      <c r="L15" s="21" t="s">
        <v>206</v>
      </c>
      <c r="M15" s="21" t="s">
        <v>207</v>
      </c>
      <c r="N15" s="3" t="s">
        <v>65</v>
      </c>
      <c r="O15" s="3" t="s">
        <v>156</v>
      </c>
      <c r="P15" s="3" t="s">
        <v>250</v>
      </c>
      <c r="Q15" s="3" t="s">
        <v>278</v>
      </c>
      <c r="R15" s="22" t="s">
        <v>94</v>
      </c>
      <c r="S15" s="22" t="s">
        <v>114</v>
      </c>
      <c r="T15" s="22" t="s">
        <v>106</v>
      </c>
    </row>
    <row r="16" spans="1:20" ht="15" thickBot="1" x14ac:dyDescent="0.4">
      <c r="A16" s="17" t="s">
        <v>24</v>
      </c>
      <c r="B16" s="17">
        <v>-15</v>
      </c>
      <c r="C16" s="18">
        <f t="shared" si="0"/>
        <v>50558</v>
      </c>
      <c r="D16" s="17" t="s">
        <v>14</v>
      </c>
      <c r="E16" s="7" t="s">
        <v>198</v>
      </c>
      <c r="F16" s="8" t="s">
        <v>175</v>
      </c>
      <c r="G16" s="9" t="s">
        <v>187</v>
      </c>
      <c r="H16" s="19" t="s">
        <v>71</v>
      </c>
      <c r="I16" s="20" t="s">
        <v>209</v>
      </c>
      <c r="J16" s="21" t="s">
        <v>210</v>
      </c>
      <c r="K16" s="21" t="s">
        <v>211</v>
      </c>
      <c r="L16" s="21" t="s">
        <v>212</v>
      </c>
      <c r="M16" s="21" t="s">
        <v>213</v>
      </c>
      <c r="N16" s="3" t="s">
        <v>66</v>
      </c>
      <c r="O16" s="3" t="s">
        <v>157</v>
      </c>
      <c r="P16" s="3" t="s">
        <v>251</v>
      </c>
      <c r="Q16" s="3" t="s">
        <v>279</v>
      </c>
      <c r="R16" s="22" t="s">
        <v>95</v>
      </c>
      <c r="S16" s="22" t="s">
        <v>115</v>
      </c>
      <c r="T16" s="22" t="s">
        <v>75</v>
      </c>
    </row>
    <row r="17" spans="1:20" ht="15" thickBot="1" x14ac:dyDescent="0.4">
      <c r="A17" s="17" t="s">
        <v>39</v>
      </c>
      <c r="B17" s="17">
        <v>1</v>
      </c>
      <c r="C17" s="18">
        <f t="shared" si="0"/>
        <v>50559</v>
      </c>
      <c r="D17" s="17" t="s">
        <v>15</v>
      </c>
      <c r="E17" s="10" t="s">
        <v>199</v>
      </c>
      <c r="F17" s="11" t="s">
        <v>176</v>
      </c>
      <c r="G17" s="12" t="s">
        <v>188</v>
      </c>
      <c r="H17" s="19" t="s">
        <v>72</v>
      </c>
      <c r="I17" s="20" t="s">
        <v>214</v>
      </c>
      <c r="J17" s="21" t="s">
        <v>215</v>
      </c>
      <c r="K17" s="21" t="s">
        <v>216</v>
      </c>
      <c r="L17" s="21" t="s">
        <v>217</v>
      </c>
      <c r="M17" s="21" t="s">
        <v>218</v>
      </c>
      <c r="N17" s="3" t="s">
        <v>50</v>
      </c>
      <c r="O17" s="3" t="s">
        <v>158</v>
      </c>
      <c r="P17" s="3" t="s">
        <v>252</v>
      </c>
      <c r="Q17" s="3" t="s">
        <v>280</v>
      </c>
      <c r="R17" s="22" t="s">
        <v>96</v>
      </c>
      <c r="S17" s="22" t="s">
        <v>116</v>
      </c>
      <c r="T17" s="22" t="s">
        <v>107</v>
      </c>
    </row>
    <row r="18" spans="1:20" ht="15" thickBot="1" x14ac:dyDescent="0.4">
      <c r="A18" s="17" t="s">
        <v>40</v>
      </c>
      <c r="B18" s="17">
        <v>2</v>
      </c>
      <c r="C18" s="18">
        <f t="shared" si="0"/>
        <v>50560</v>
      </c>
      <c r="D18" s="17" t="s">
        <v>16</v>
      </c>
      <c r="E18" s="4" t="s">
        <v>189</v>
      </c>
      <c r="F18" s="5" t="s">
        <v>166</v>
      </c>
      <c r="G18" s="6" t="s">
        <v>178</v>
      </c>
      <c r="H18" s="19" t="s">
        <v>73</v>
      </c>
      <c r="I18" s="20" t="s">
        <v>219</v>
      </c>
      <c r="J18" s="21" t="s">
        <v>220</v>
      </c>
      <c r="K18" s="21" t="s">
        <v>221</v>
      </c>
      <c r="L18" s="21" t="s">
        <v>222</v>
      </c>
      <c r="M18" s="21" t="s">
        <v>223</v>
      </c>
      <c r="N18" s="3" t="s">
        <v>51</v>
      </c>
      <c r="O18" s="3" t="s">
        <v>159</v>
      </c>
      <c r="P18" s="3" t="s">
        <v>253</v>
      </c>
      <c r="Q18" s="3" t="s">
        <v>281</v>
      </c>
      <c r="R18" s="22" t="s">
        <v>97</v>
      </c>
      <c r="S18" s="22" t="s">
        <v>117</v>
      </c>
      <c r="T18" s="22" t="s">
        <v>108</v>
      </c>
    </row>
    <row r="19" spans="1:20" ht="15" thickBot="1" x14ac:dyDescent="0.4">
      <c r="A19" s="17" t="s">
        <v>41</v>
      </c>
      <c r="B19" s="17">
        <v>3</v>
      </c>
      <c r="C19" s="18">
        <f t="shared" si="0"/>
        <v>50561</v>
      </c>
      <c r="D19" s="17" t="s">
        <v>17</v>
      </c>
      <c r="E19" s="7" t="s">
        <v>190</v>
      </c>
      <c r="F19" s="8" t="s">
        <v>167</v>
      </c>
      <c r="G19" s="9" t="s">
        <v>179</v>
      </c>
      <c r="H19" s="19" t="s">
        <v>67</v>
      </c>
      <c r="I19" s="20" t="s">
        <v>224</v>
      </c>
      <c r="J19" s="21" t="s">
        <v>225</v>
      </c>
      <c r="K19" s="21" t="s">
        <v>226</v>
      </c>
      <c r="L19" s="21" t="s">
        <v>227</v>
      </c>
      <c r="M19" s="21" t="s">
        <v>228</v>
      </c>
      <c r="N19" s="3" t="s">
        <v>52</v>
      </c>
      <c r="O19" s="3" t="s">
        <v>160</v>
      </c>
      <c r="P19" s="3" t="s">
        <v>254</v>
      </c>
      <c r="Q19" s="3" t="s">
        <v>282</v>
      </c>
      <c r="R19" s="22" t="s">
        <v>98</v>
      </c>
      <c r="S19" s="22" t="s">
        <v>118</v>
      </c>
      <c r="T19" s="22" t="s">
        <v>109</v>
      </c>
    </row>
    <row r="20" spans="1:20" ht="15" thickBot="1" x14ac:dyDescent="0.4">
      <c r="A20" s="17" t="s">
        <v>42</v>
      </c>
      <c r="B20" s="17">
        <v>4</v>
      </c>
      <c r="C20" s="18">
        <f t="shared" si="0"/>
        <v>50562</v>
      </c>
      <c r="D20" s="17" t="s">
        <v>8</v>
      </c>
      <c r="E20" s="4" t="s">
        <v>191</v>
      </c>
      <c r="F20" s="5" t="s">
        <v>168</v>
      </c>
      <c r="G20" s="6" t="s">
        <v>180</v>
      </c>
      <c r="H20" s="19" t="s">
        <v>68</v>
      </c>
      <c r="I20" s="20" t="s">
        <v>229</v>
      </c>
      <c r="J20" s="21" t="s">
        <v>230</v>
      </c>
      <c r="K20" s="21" t="s">
        <v>231</v>
      </c>
      <c r="L20" s="21" t="s">
        <v>232</v>
      </c>
      <c r="M20" s="21" t="s">
        <v>233</v>
      </c>
      <c r="N20" s="3" t="s">
        <v>53</v>
      </c>
      <c r="O20" s="3" t="s">
        <v>161</v>
      </c>
      <c r="P20" s="3" t="s">
        <v>255</v>
      </c>
      <c r="Q20" s="3" t="s">
        <v>283</v>
      </c>
      <c r="R20" s="22" t="s">
        <v>99</v>
      </c>
      <c r="S20" s="22" t="s">
        <v>119</v>
      </c>
      <c r="T20" s="22" t="s">
        <v>110</v>
      </c>
    </row>
    <row r="21" spans="1:20" ht="15" thickBot="1" x14ac:dyDescent="0.4">
      <c r="A21" s="17" t="s">
        <v>43</v>
      </c>
      <c r="B21" s="17">
        <v>5</v>
      </c>
      <c r="C21" s="18">
        <f t="shared" si="0"/>
        <v>50563</v>
      </c>
      <c r="D21" s="17" t="s">
        <v>12</v>
      </c>
      <c r="E21" s="7" t="s">
        <v>192</v>
      </c>
      <c r="F21" s="8" t="s">
        <v>169</v>
      </c>
      <c r="G21" s="9" t="s">
        <v>181</v>
      </c>
      <c r="H21" s="19" t="s">
        <v>69</v>
      </c>
      <c r="I21" s="20" t="s">
        <v>138</v>
      </c>
      <c r="J21" s="21" t="s">
        <v>208</v>
      </c>
      <c r="K21" s="21" t="s">
        <v>205</v>
      </c>
      <c r="L21" s="21" t="s">
        <v>206</v>
      </c>
      <c r="M21" s="21" t="s">
        <v>207</v>
      </c>
      <c r="N21" s="3" t="s">
        <v>54</v>
      </c>
      <c r="O21" s="3" t="s">
        <v>162</v>
      </c>
      <c r="P21" s="3" t="s">
        <v>256</v>
      </c>
      <c r="Q21" s="3" t="s">
        <v>284</v>
      </c>
      <c r="R21" s="22" t="s">
        <v>100</v>
      </c>
      <c r="S21" s="22" t="s">
        <v>120</v>
      </c>
      <c r="T21" s="22" t="s">
        <v>111</v>
      </c>
    </row>
    <row r="22" spans="1:20" ht="15" thickBot="1" x14ac:dyDescent="0.4">
      <c r="A22" s="17" t="s">
        <v>44</v>
      </c>
      <c r="B22" s="17">
        <v>6</v>
      </c>
      <c r="C22" s="18">
        <f t="shared" si="0"/>
        <v>50564</v>
      </c>
      <c r="D22" s="17" t="s">
        <v>13</v>
      </c>
      <c r="E22" s="4" t="s">
        <v>193</v>
      </c>
      <c r="F22" s="5" t="s">
        <v>170</v>
      </c>
      <c r="G22" s="6" t="s">
        <v>182</v>
      </c>
      <c r="H22" s="19" t="s">
        <v>70</v>
      </c>
      <c r="I22" s="20" t="s">
        <v>209</v>
      </c>
      <c r="J22" s="21" t="s">
        <v>210</v>
      </c>
      <c r="K22" s="21" t="s">
        <v>211</v>
      </c>
      <c r="L22" s="21" t="s">
        <v>212</v>
      </c>
      <c r="M22" s="21" t="s">
        <v>213</v>
      </c>
      <c r="N22" s="3" t="s">
        <v>55</v>
      </c>
      <c r="O22" s="3" t="s">
        <v>163</v>
      </c>
      <c r="P22" s="3" t="s">
        <v>257</v>
      </c>
      <c r="Q22" s="3" t="s">
        <v>285</v>
      </c>
      <c r="R22" s="22" t="s">
        <v>101</v>
      </c>
      <c r="S22" s="22" t="s">
        <v>121</v>
      </c>
      <c r="T22" s="22" t="s">
        <v>104</v>
      </c>
    </row>
    <row r="23" spans="1:20" ht="15" thickBot="1" x14ac:dyDescent="0.4">
      <c r="A23" s="17" t="s">
        <v>45</v>
      </c>
      <c r="B23" s="17">
        <v>7</v>
      </c>
      <c r="C23" s="18">
        <f t="shared" si="0"/>
        <v>50565</v>
      </c>
      <c r="D23" s="17" t="s">
        <v>14</v>
      </c>
      <c r="E23" s="7" t="s">
        <v>194</v>
      </c>
      <c r="F23" s="8" t="s">
        <v>171</v>
      </c>
      <c r="G23" s="9" t="s">
        <v>183</v>
      </c>
      <c r="H23" s="19" t="s">
        <v>71</v>
      </c>
      <c r="I23" s="20" t="s">
        <v>214</v>
      </c>
      <c r="J23" s="21" t="s">
        <v>215</v>
      </c>
      <c r="K23" s="21" t="s">
        <v>216</v>
      </c>
      <c r="L23" s="21" t="s">
        <v>217</v>
      </c>
      <c r="M23" s="21" t="s">
        <v>218</v>
      </c>
      <c r="N23" s="3" t="s">
        <v>56</v>
      </c>
      <c r="O23" s="3" t="s">
        <v>164</v>
      </c>
      <c r="P23" s="3" t="s">
        <v>258</v>
      </c>
      <c r="Q23" s="3" t="s">
        <v>286</v>
      </c>
      <c r="R23" s="22" t="s">
        <v>102</v>
      </c>
      <c r="S23" s="22" t="s">
        <v>122</v>
      </c>
      <c r="T23" s="22" t="s">
        <v>105</v>
      </c>
    </row>
    <row r="24" spans="1:20" ht="15" thickBot="1" x14ac:dyDescent="0.4">
      <c r="A24" s="17" t="s">
        <v>46</v>
      </c>
      <c r="B24" s="17">
        <v>8</v>
      </c>
      <c r="C24" s="18">
        <f t="shared" si="0"/>
        <v>50566</v>
      </c>
      <c r="D24" s="17" t="s">
        <v>15</v>
      </c>
      <c r="E24" s="4" t="s">
        <v>195</v>
      </c>
      <c r="F24" s="5" t="s">
        <v>172</v>
      </c>
      <c r="G24" s="6" t="s">
        <v>184</v>
      </c>
      <c r="H24" s="19" t="s">
        <v>72</v>
      </c>
      <c r="I24" s="20" t="s">
        <v>219</v>
      </c>
      <c r="J24" s="21" t="s">
        <v>220</v>
      </c>
      <c r="K24" s="21" t="s">
        <v>221</v>
      </c>
      <c r="L24" s="21" t="s">
        <v>222</v>
      </c>
      <c r="M24" s="21" t="s">
        <v>223</v>
      </c>
      <c r="N24" s="3" t="s">
        <v>57</v>
      </c>
      <c r="O24" s="3" t="s">
        <v>165</v>
      </c>
      <c r="P24" s="3" t="s">
        <v>259</v>
      </c>
      <c r="Q24" s="3" t="s">
        <v>287</v>
      </c>
      <c r="R24" s="22" t="s">
        <v>103</v>
      </c>
      <c r="S24" s="22" t="s">
        <v>123</v>
      </c>
      <c r="T24" s="22" t="s">
        <v>106</v>
      </c>
    </row>
    <row r="25" spans="1:20" ht="15" thickBot="1" x14ac:dyDescent="0.4">
      <c r="A25" s="17" t="s">
        <v>47</v>
      </c>
      <c r="B25" s="17">
        <v>9</v>
      </c>
      <c r="C25" s="18">
        <f t="shared" si="0"/>
        <v>50567</v>
      </c>
      <c r="D25" s="17" t="s">
        <v>16</v>
      </c>
      <c r="E25" s="7" t="s">
        <v>196</v>
      </c>
      <c r="F25" s="8" t="s">
        <v>173</v>
      </c>
      <c r="G25" s="9" t="s">
        <v>185</v>
      </c>
      <c r="H25" s="19" t="s">
        <v>73</v>
      </c>
      <c r="I25" s="20" t="s">
        <v>224</v>
      </c>
      <c r="J25" s="21" t="s">
        <v>225</v>
      </c>
      <c r="K25" s="21" t="s">
        <v>226</v>
      </c>
      <c r="L25" s="21" t="s">
        <v>227</v>
      </c>
      <c r="M25" s="21" t="s">
        <v>228</v>
      </c>
      <c r="N25" s="3" t="s">
        <v>58</v>
      </c>
      <c r="O25" s="3" t="s">
        <v>139</v>
      </c>
      <c r="P25" s="3" t="s">
        <v>260</v>
      </c>
      <c r="Q25" s="3" t="s">
        <v>261</v>
      </c>
      <c r="R25" s="22" t="s">
        <v>77</v>
      </c>
      <c r="S25" s="22" t="s">
        <v>76</v>
      </c>
      <c r="T25" s="22" t="s">
        <v>75</v>
      </c>
    </row>
    <row r="26" spans="1:20" ht="15" thickBot="1" x14ac:dyDescent="0.4">
      <c r="A26" s="17" t="s">
        <v>48</v>
      </c>
      <c r="B26" s="17">
        <v>10</v>
      </c>
      <c r="C26" s="18">
        <f t="shared" si="0"/>
        <v>50568</v>
      </c>
      <c r="D26" s="17" t="s">
        <v>17</v>
      </c>
      <c r="E26" s="4" t="s">
        <v>197</v>
      </c>
      <c r="F26" s="5" t="s">
        <v>174</v>
      </c>
      <c r="G26" s="6" t="s">
        <v>186</v>
      </c>
      <c r="H26" s="19" t="s">
        <v>67</v>
      </c>
      <c r="I26" s="20" t="s">
        <v>229</v>
      </c>
      <c r="J26" s="21" t="s">
        <v>230</v>
      </c>
      <c r="K26" s="21" t="s">
        <v>231</v>
      </c>
      <c r="L26" s="21" t="s">
        <v>232</v>
      </c>
      <c r="M26" s="21" t="s">
        <v>233</v>
      </c>
      <c r="N26" s="3" t="s">
        <v>59</v>
      </c>
      <c r="O26" s="3" t="s">
        <v>140</v>
      </c>
      <c r="P26" s="3" t="s">
        <v>234</v>
      </c>
      <c r="Q26" s="3" t="s">
        <v>262</v>
      </c>
      <c r="R26" s="22" t="s">
        <v>78</v>
      </c>
      <c r="S26" s="22" t="s">
        <v>124</v>
      </c>
      <c r="T26" s="22" t="s">
        <v>107</v>
      </c>
    </row>
    <row r="27" spans="1:20" ht="15" thickBot="1" x14ac:dyDescent="0.4">
      <c r="A27" s="17" t="s">
        <v>49</v>
      </c>
      <c r="B27" s="17">
        <v>11</v>
      </c>
      <c r="C27" s="18">
        <f t="shared" si="0"/>
        <v>50569</v>
      </c>
      <c r="D27" s="17" t="s">
        <v>8</v>
      </c>
      <c r="E27" s="7" t="s">
        <v>198</v>
      </c>
      <c r="F27" s="8" t="s">
        <v>175</v>
      </c>
      <c r="G27" s="9" t="s">
        <v>187</v>
      </c>
      <c r="H27" s="19" t="s">
        <v>68</v>
      </c>
      <c r="I27" s="20" t="s">
        <v>138</v>
      </c>
      <c r="J27" s="21" t="s">
        <v>208</v>
      </c>
      <c r="K27" s="21" t="s">
        <v>205</v>
      </c>
      <c r="L27" s="21" t="s">
        <v>206</v>
      </c>
      <c r="M27" s="21" t="s">
        <v>207</v>
      </c>
      <c r="N27" s="3" t="s">
        <v>60</v>
      </c>
      <c r="O27" s="3" t="s">
        <v>141</v>
      </c>
      <c r="P27" s="3" t="s">
        <v>235</v>
      </c>
      <c r="Q27" s="3" t="s">
        <v>263</v>
      </c>
      <c r="R27" s="22" t="s">
        <v>79</v>
      </c>
      <c r="S27" s="22" t="s">
        <v>125</v>
      </c>
      <c r="T27" s="22" t="s">
        <v>108</v>
      </c>
    </row>
    <row r="28" spans="1:20" ht="15" thickBot="1" x14ac:dyDescent="0.4">
      <c r="A28" s="17" t="s">
        <v>26</v>
      </c>
      <c r="B28" s="17">
        <v>12</v>
      </c>
      <c r="C28" s="18">
        <f t="shared" si="0"/>
        <v>50570</v>
      </c>
      <c r="D28" s="17" t="s">
        <v>12</v>
      </c>
      <c r="E28" s="10" t="s">
        <v>199</v>
      </c>
      <c r="F28" s="11" t="s">
        <v>176</v>
      </c>
      <c r="G28" s="12" t="s">
        <v>188</v>
      </c>
      <c r="H28" s="19" t="s">
        <v>69</v>
      </c>
      <c r="I28" s="20" t="s">
        <v>209</v>
      </c>
      <c r="J28" s="21" t="s">
        <v>210</v>
      </c>
      <c r="K28" s="21" t="s">
        <v>211</v>
      </c>
      <c r="L28" s="21" t="s">
        <v>212</v>
      </c>
      <c r="M28" s="21" t="s">
        <v>213</v>
      </c>
      <c r="N28" s="3" t="s">
        <v>61</v>
      </c>
      <c r="O28" s="3" t="s">
        <v>142</v>
      </c>
      <c r="P28" s="3" t="s">
        <v>236</v>
      </c>
      <c r="Q28" s="3" t="s">
        <v>264</v>
      </c>
      <c r="R28" s="22" t="s">
        <v>80</v>
      </c>
      <c r="S28" s="22" t="s">
        <v>126</v>
      </c>
      <c r="T28" s="22" t="s">
        <v>109</v>
      </c>
    </row>
    <row r="29" spans="1:20" ht="15" thickBot="1" x14ac:dyDescent="0.4">
      <c r="A29" s="17" t="s">
        <v>27</v>
      </c>
      <c r="B29" s="17">
        <v>13</v>
      </c>
      <c r="C29" s="18">
        <f t="shared" si="0"/>
        <v>50571</v>
      </c>
      <c r="D29" s="17" t="s">
        <v>13</v>
      </c>
      <c r="E29" s="4" t="s">
        <v>189</v>
      </c>
      <c r="F29" s="5" t="s">
        <v>166</v>
      </c>
      <c r="G29" s="6" t="s">
        <v>178</v>
      </c>
      <c r="H29" s="19" t="s">
        <v>70</v>
      </c>
      <c r="I29" s="20" t="s">
        <v>214</v>
      </c>
      <c r="J29" s="21" t="s">
        <v>215</v>
      </c>
      <c r="K29" s="21" t="s">
        <v>216</v>
      </c>
      <c r="L29" s="21" t="s">
        <v>217</v>
      </c>
      <c r="M29" s="21" t="s">
        <v>218</v>
      </c>
      <c r="N29" s="3" t="s">
        <v>62</v>
      </c>
      <c r="O29" s="3" t="s">
        <v>143</v>
      </c>
      <c r="P29" s="3" t="s">
        <v>237</v>
      </c>
      <c r="Q29" s="3" t="s">
        <v>265</v>
      </c>
      <c r="R29" s="22" t="s">
        <v>81</v>
      </c>
      <c r="S29" s="22" t="s">
        <v>127</v>
      </c>
      <c r="T29" s="22" t="s">
        <v>110</v>
      </c>
    </row>
    <row r="30" spans="1:20" ht="15" thickBot="1" x14ac:dyDescent="0.4">
      <c r="A30" s="17" t="s">
        <v>28</v>
      </c>
      <c r="B30" s="17">
        <v>14</v>
      </c>
      <c r="C30" s="18">
        <f t="shared" si="0"/>
        <v>50572</v>
      </c>
      <c r="D30" s="17" t="s">
        <v>14</v>
      </c>
      <c r="E30" s="7" t="s">
        <v>190</v>
      </c>
      <c r="F30" s="8" t="s">
        <v>167</v>
      </c>
      <c r="G30" s="9" t="s">
        <v>179</v>
      </c>
      <c r="H30" s="19" t="s">
        <v>71</v>
      </c>
      <c r="I30" s="20" t="s">
        <v>219</v>
      </c>
      <c r="J30" s="21" t="s">
        <v>220</v>
      </c>
      <c r="K30" s="21" t="s">
        <v>221</v>
      </c>
      <c r="L30" s="21" t="s">
        <v>222</v>
      </c>
      <c r="M30" s="21" t="s">
        <v>223</v>
      </c>
      <c r="N30" s="3" t="s">
        <v>63</v>
      </c>
      <c r="O30" s="3" t="s">
        <v>144</v>
      </c>
      <c r="P30" s="3" t="s">
        <v>238</v>
      </c>
      <c r="Q30" s="3" t="s">
        <v>266</v>
      </c>
      <c r="R30" s="22" t="s">
        <v>82</v>
      </c>
      <c r="S30" s="22" t="s">
        <v>128</v>
      </c>
      <c r="T30" s="22" t="s">
        <v>111</v>
      </c>
    </row>
    <row r="31" spans="1:20" ht="15" thickBot="1" x14ac:dyDescent="0.4">
      <c r="A31" s="17" t="s">
        <v>25</v>
      </c>
      <c r="B31" s="17">
        <v>15</v>
      </c>
      <c r="C31" s="18">
        <f t="shared" si="0"/>
        <v>50573</v>
      </c>
      <c r="D31" s="17" t="s">
        <v>15</v>
      </c>
      <c r="E31" s="4" t="s">
        <v>191</v>
      </c>
      <c r="F31" s="5" t="s">
        <v>168</v>
      </c>
      <c r="G31" s="6" t="s">
        <v>180</v>
      </c>
      <c r="H31" s="19" t="s">
        <v>72</v>
      </c>
      <c r="I31" s="20" t="s">
        <v>224</v>
      </c>
      <c r="J31" s="21" t="s">
        <v>225</v>
      </c>
      <c r="K31" s="21" t="s">
        <v>226</v>
      </c>
      <c r="L31" s="21" t="s">
        <v>227</v>
      </c>
      <c r="M31" s="21" t="s">
        <v>228</v>
      </c>
      <c r="N31" s="3" t="s">
        <v>64</v>
      </c>
      <c r="O31" s="3" t="s">
        <v>145</v>
      </c>
      <c r="P31" s="3" t="s">
        <v>239</v>
      </c>
      <c r="Q31" s="3" t="s">
        <v>267</v>
      </c>
      <c r="R31" s="22" t="s">
        <v>83</v>
      </c>
      <c r="S31" s="22" t="s">
        <v>129</v>
      </c>
      <c r="T31" s="22" t="s">
        <v>104</v>
      </c>
    </row>
    <row r="32" spans="1:20" ht="15" thickBot="1" x14ac:dyDescent="0.4">
      <c r="A32" s="17" t="s">
        <v>29</v>
      </c>
      <c r="B32" s="17">
        <v>1</v>
      </c>
      <c r="C32" s="18">
        <f t="shared" si="0"/>
        <v>50574</v>
      </c>
      <c r="D32" s="17" t="s">
        <v>16</v>
      </c>
      <c r="E32" s="7" t="s">
        <v>192</v>
      </c>
      <c r="F32" s="8" t="s">
        <v>169</v>
      </c>
      <c r="G32" s="9" t="s">
        <v>181</v>
      </c>
      <c r="H32" s="19" t="s">
        <v>73</v>
      </c>
      <c r="I32" s="20" t="s">
        <v>229</v>
      </c>
      <c r="J32" s="21" t="s">
        <v>230</v>
      </c>
      <c r="K32" s="21" t="s">
        <v>231</v>
      </c>
      <c r="L32" s="21" t="s">
        <v>232</v>
      </c>
      <c r="M32" s="21" t="s">
        <v>233</v>
      </c>
      <c r="N32" s="3" t="s">
        <v>65</v>
      </c>
      <c r="O32" s="3" t="s">
        <v>146</v>
      </c>
      <c r="P32" s="3" t="s">
        <v>240</v>
      </c>
      <c r="Q32" s="3" t="s">
        <v>268</v>
      </c>
      <c r="R32" s="22" t="s">
        <v>84</v>
      </c>
      <c r="S32" s="22" t="s">
        <v>130</v>
      </c>
      <c r="T32" s="22" t="s">
        <v>105</v>
      </c>
    </row>
    <row r="33" spans="1:20" ht="15" thickBot="1" x14ac:dyDescent="0.4">
      <c r="A33" s="17" t="s">
        <v>30</v>
      </c>
      <c r="B33" s="17">
        <v>2</v>
      </c>
      <c r="C33" s="18">
        <f t="shared" si="0"/>
        <v>50575</v>
      </c>
      <c r="D33" s="17" t="s">
        <v>17</v>
      </c>
      <c r="E33" s="4" t="s">
        <v>193</v>
      </c>
      <c r="F33" s="5" t="s">
        <v>170</v>
      </c>
      <c r="G33" s="6" t="s">
        <v>182</v>
      </c>
      <c r="H33" s="19" t="s">
        <v>67</v>
      </c>
      <c r="I33" s="20" t="s">
        <v>138</v>
      </c>
      <c r="J33" s="21" t="s">
        <v>208</v>
      </c>
      <c r="K33" s="21" t="s">
        <v>205</v>
      </c>
      <c r="L33" s="21" t="s">
        <v>206</v>
      </c>
      <c r="M33" s="21" t="s">
        <v>207</v>
      </c>
      <c r="N33" s="3" t="s">
        <v>66</v>
      </c>
      <c r="O33" s="3" t="s">
        <v>147</v>
      </c>
      <c r="P33" s="3" t="s">
        <v>241</v>
      </c>
      <c r="Q33" s="3" t="s">
        <v>269</v>
      </c>
      <c r="R33" s="22" t="s">
        <v>85</v>
      </c>
      <c r="S33" s="22" t="s">
        <v>131</v>
      </c>
      <c r="T33" s="22" t="s">
        <v>106</v>
      </c>
    </row>
    <row r="34" spans="1:20" ht="15" thickBot="1" x14ac:dyDescent="0.4">
      <c r="A34" s="17" t="s">
        <v>31</v>
      </c>
      <c r="B34" s="17">
        <v>3</v>
      </c>
      <c r="C34" s="18">
        <f t="shared" si="0"/>
        <v>50576</v>
      </c>
      <c r="D34" s="17" t="s">
        <v>8</v>
      </c>
      <c r="E34" s="7" t="s">
        <v>194</v>
      </c>
      <c r="F34" s="8" t="s">
        <v>171</v>
      </c>
      <c r="G34" s="9" t="s">
        <v>183</v>
      </c>
      <c r="H34" s="19" t="s">
        <v>68</v>
      </c>
      <c r="I34" s="20" t="s">
        <v>209</v>
      </c>
      <c r="J34" s="21" t="s">
        <v>210</v>
      </c>
      <c r="K34" s="21" t="s">
        <v>211</v>
      </c>
      <c r="L34" s="21" t="s">
        <v>212</v>
      </c>
      <c r="M34" s="21" t="s">
        <v>213</v>
      </c>
      <c r="N34" s="3" t="s">
        <v>50</v>
      </c>
      <c r="O34" s="3" t="s">
        <v>148</v>
      </c>
      <c r="P34" s="3" t="s">
        <v>242</v>
      </c>
      <c r="Q34" s="3" t="s">
        <v>270</v>
      </c>
      <c r="R34" s="22" t="s">
        <v>86</v>
      </c>
      <c r="S34" s="22" t="s">
        <v>132</v>
      </c>
      <c r="T34" s="22" t="s">
        <v>75</v>
      </c>
    </row>
    <row r="35" spans="1:20" ht="15" thickBot="1" x14ac:dyDescent="0.4">
      <c r="A35" s="17" t="s">
        <v>32</v>
      </c>
      <c r="B35" s="17">
        <v>4</v>
      </c>
      <c r="C35" s="18">
        <f t="shared" si="0"/>
        <v>50577</v>
      </c>
      <c r="D35" s="17" t="s">
        <v>12</v>
      </c>
      <c r="E35" s="4" t="s">
        <v>195</v>
      </c>
      <c r="F35" s="5" t="s">
        <v>172</v>
      </c>
      <c r="G35" s="6" t="s">
        <v>184</v>
      </c>
      <c r="H35" s="19" t="s">
        <v>69</v>
      </c>
      <c r="I35" s="20" t="s">
        <v>214</v>
      </c>
      <c r="J35" s="21" t="s">
        <v>215</v>
      </c>
      <c r="K35" s="21" t="s">
        <v>216</v>
      </c>
      <c r="L35" s="21" t="s">
        <v>217</v>
      </c>
      <c r="M35" s="21" t="s">
        <v>218</v>
      </c>
      <c r="N35" s="3" t="s">
        <v>51</v>
      </c>
      <c r="O35" s="3" t="s">
        <v>149</v>
      </c>
      <c r="P35" s="3" t="s">
        <v>243</v>
      </c>
      <c r="Q35" s="3" t="s">
        <v>271</v>
      </c>
      <c r="R35" s="22" t="s">
        <v>87</v>
      </c>
      <c r="S35" s="22" t="s">
        <v>133</v>
      </c>
      <c r="T35" s="22" t="s">
        <v>107</v>
      </c>
    </row>
    <row r="36" spans="1:20" ht="15" thickBot="1" x14ac:dyDescent="0.4">
      <c r="A36" s="17" t="s">
        <v>33</v>
      </c>
      <c r="B36" s="17">
        <v>5</v>
      </c>
      <c r="C36" s="18">
        <f t="shared" si="0"/>
        <v>50578</v>
      </c>
      <c r="D36" s="17" t="s">
        <v>13</v>
      </c>
      <c r="E36" s="7" t="s">
        <v>196</v>
      </c>
      <c r="F36" s="8" t="s">
        <v>173</v>
      </c>
      <c r="G36" s="9" t="s">
        <v>185</v>
      </c>
      <c r="H36" s="19" t="s">
        <v>70</v>
      </c>
      <c r="I36" s="20" t="s">
        <v>219</v>
      </c>
      <c r="J36" s="21" t="s">
        <v>220</v>
      </c>
      <c r="K36" s="21" t="s">
        <v>221</v>
      </c>
      <c r="L36" s="21" t="s">
        <v>222</v>
      </c>
      <c r="M36" s="21" t="s">
        <v>223</v>
      </c>
      <c r="N36" s="3" t="s">
        <v>52</v>
      </c>
      <c r="O36" s="3" t="s">
        <v>150</v>
      </c>
      <c r="P36" s="3" t="s">
        <v>244</v>
      </c>
      <c r="Q36" s="3" t="s">
        <v>272</v>
      </c>
      <c r="R36" s="22" t="s">
        <v>88</v>
      </c>
      <c r="S36" s="22" t="s">
        <v>134</v>
      </c>
      <c r="T36" s="22" t="s">
        <v>108</v>
      </c>
    </row>
    <row r="37" spans="1:20" ht="15" thickBot="1" x14ac:dyDescent="0.4">
      <c r="A37" s="17" t="s">
        <v>34</v>
      </c>
      <c r="B37" s="17">
        <v>6</v>
      </c>
      <c r="C37" s="18">
        <f t="shared" si="0"/>
        <v>50579</v>
      </c>
      <c r="D37" s="17" t="s">
        <v>14</v>
      </c>
      <c r="E37" s="4" t="s">
        <v>197</v>
      </c>
      <c r="F37" s="5" t="s">
        <v>174</v>
      </c>
      <c r="G37" s="6" t="s">
        <v>186</v>
      </c>
      <c r="H37" s="19" t="s">
        <v>71</v>
      </c>
      <c r="I37" s="20" t="s">
        <v>224</v>
      </c>
      <c r="J37" s="21" t="s">
        <v>225</v>
      </c>
      <c r="K37" s="21" t="s">
        <v>226</v>
      </c>
      <c r="L37" s="21" t="s">
        <v>227</v>
      </c>
      <c r="M37" s="21" t="s">
        <v>228</v>
      </c>
      <c r="N37" s="3" t="s">
        <v>53</v>
      </c>
      <c r="O37" s="3" t="s">
        <v>151</v>
      </c>
      <c r="P37" s="3" t="s">
        <v>245</v>
      </c>
      <c r="Q37" s="3" t="s">
        <v>273</v>
      </c>
      <c r="R37" s="22" t="s">
        <v>89</v>
      </c>
      <c r="S37" s="22" t="s">
        <v>135</v>
      </c>
      <c r="T37" s="22" t="s">
        <v>109</v>
      </c>
    </row>
    <row r="38" spans="1:20" ht="15" thickBot="1" x14ac:dyDescent="0.4">
      <c r="A38" s="17" t="s">
        <v>35</v>
      </c>
      <c r="B38" s="17">
        <v>7</v>
      </c>
      <c r="C38" s="18">
        <f t="shared" si="0"/>
        <v>50580</v>
      </c>
      <c r="D38" s="17" t="s">
        <v>15</v>
      </c>
      <c r="E38" s="7" t="s">
        <v>198</v>
      </c>
      <c r="F38" s="8" t="s">
        <v>175</v>
      </c>
      <c r="G38" s="9" t="s">
        <v>187</v>
      </c>
      <c r="H38" s="19" t="s">
        <v>72</v>
      </c>
      <c r="I38" s="20" t="s">
        <v>229</v>
      </c>
      <c r="J38" s="21" t="s">
        <v>230</v>
      </c>
      <c r="K38" s="21" t="s">
        <v>231</v>
      </c>
      <c r="L38" s="21" t="s">
        <v>232</v>
      </c>
      <c r="M38" s="21" t="s">
        <v>233</v>
      </c>
      <c r="N38" s="3" t="s">
        <v>54</v>
      </c>
      <c r="O38" s="3" t="s">
        <v>152</v>
      </c>
      <c r="P38" s="3" t="s">
        <v>246</v>
      </c>
      <c r="Q38" s="3" t="s">
        <v>274</v>
      </c>
      <c r="R38" s="22" t="s">
        <v>90</v>
      </c>
      <c r="S38" s="22" t="s">
        <v>136</v>
      </c>
      <c r="T38" s="22" t="s">
        <v>110</v>
      </c>
    </row>
    <row r="39" spans="1:20" ht="15" thickBot="1" x14ac:dyDescent="0.4">
      <c r="A39" s="17" t="s">
        <v>36</v>
      </c>
      <c r="B39" s="17">
        <v>8</v>
      </c>
      <c r="C39" s="18">
        <f t="shared" si="0"/>
        <v>50581</v>
      </c>
      <c r="D39" s="17" t="s">
        <v>16</v>
      </c>
      <c r="E39" s="10" t="s">
        <v>199</v>
      </c>
      <c r="F39" s="11" t="s">
        <v>176</v>
      </c>
      <c r="G39" s="12" t="s">
        <v>188</v>
      </c>
      <c r="H39" s="19" t="s">
        <v>73</v>
      </c>
      <c r="I39" s="20" t="s">
        <v>138</v>
      </c>
      <c r="J39" s="21" t="s">
        <v>208</v>
      </c>
      <c r="K39" s="21" t="s">
        <v>205</v>
      </c>
      <c r="L39" s="21" t="s">
        <v>206</v>
      </c>
      <c r="M39" s="21" t="s">
        <v>207</v>
      </c>
      <c r="N39" s="3" t="s">
        <v>55</v>
      </c>
      <c r="O39" s="3" t="s">
        <v>153</v>
      </c>
      <c r="P39" s="3" t="s">
        <v>247</v>
      </c>
      <c r="Q39" s="3" t="s">
        <v>275</v>
      </c>
      <c r="R39" s="22" t="s">
        <v>91</v>
      </c>
      <c r="S39" s="22" t="s">
        <v>137</v>
      </c>
      <c r="T39" s="22" t="s">
        <v>111</v>
      </c>
    </row>
    <row r="40" spans="1:20" ht="15" thickBot="1" x14ac:dyDescent="0.4">
      <c r="A40" s="17" t="s">
        <v>37</v>
      </c>
      <c r="B40" s="17">
        <v>9</v>
      </c>
      <c r="C40" s="18">
        <f t="shared" si="0"/>
        <v>50582</v>
      </c>
      <c r="D40" s="17" t="s">
        <v>17</v>
      </c>
      <c r="E40" s="4" t="s">
        <v>189</v>
      </c>
      <c r="F40" s="5" t="s">
        <v>166</v>
      </c>
      <c r="G40" s="6" t="s">
        <v>178</v>
      </c>
      <c r="H40" s="19" t="s">
        <v>67</v>
      </c>
      <c r="I40" s="20" t="s">
        <v>209</v>
      </c>
      <c r="J40" s="21" t="s">
        <v>210</v>
      </c>
      <c r="K40" s="21" t="s">
        <v>211</v>
      </c>
      <c r="L40" s="21" t="s">
        <v>212</v>
      </c>
      <c r="M40" s="21" t="s">
        <v>213</v>
      </c>
      <c r="N40" s="3" t="s">
        <v>56</v>
      </c>
      <c r="O40" s="3" t="s">
        <v>154</v>
      </c>
      <c r="P40" s="3" t="s">
        <v>248</v>
      </c>
      <c r="Q40" s="3" t="s">
        <v>276</v>
      </c>
      <c r="R40" s="22" t="s">
        <v>92</v>
      </c>
      <c r="S40" s="22" t="s">
        <v>112</v>
      </c>
      <c r="T40" s="22" t="s">
        <v>104</v>
      </c>
    </row>
    <row r="41" spans="1:20" ht="15" thickBot="1" x14ac:dyDescent="0.4">
      <c r="A41" s="17" t="s">
        <v>38</v>
      </c>
      <c r="B41" s="17">
        <v>10</v>
      </c>
      <c r="C41" s="18">
        <f t="shared" si="0"/>
        <v>50583</v>
      </c>
      <c r="D41" s="17" t="s">
        <v>8</v>
      </c>
      <c r="E41" s="7" t="s">
        <v>190</v>
      </c>
      <c r="F41" s="8" t="s">
        <v>167</v>
      </c>
      <c r="G41" s="9" t="s">
        <v>179</v>
      </c>
      <c r="H41" s="19" t="s">
        <v>68</v>
      </c>
      <c r="I41" s="20" t="s">
        <v>214</v>
      </c>
      <c r="J41" s="21" t="s">
        <v>215</v>
      </c>
      <c r="K41" s="21" t="s">
        <v>216</v>
      </c>
      <c r="L41" s="21" t="s">
        <v>217</v>
      </c>
      <c r="M41" s="21" t="s">
        <v>218</v>
      </c>
      <c r="N41" s="3" t="s">
        <v>57</v>
      </c>
      <c r="O41" s="3" t="s">
        <v>155</v>
      </c>
      <c r="P41" s="3" t="s">
        <v>249</v>
      </c>
      <c r="Q41" s="3" t="s">
        <v>277</v>
      </c>
      <c r="R41" s="22" t="s">
        <v>93</v>
      </c>
      <c r="S41" s="22" t="s">
        <v>113</v>
      </c>
      <c r="T41" s="22" t="s">
        <v>105</v>
      </c>
    </row>
    <row r="42" spans="1:20" ht="15" thickBot="1" x14ac:dyDescent="0.4">
      <c r="A42" s="17" t="s">
        <v>20</v>
      </c>
      <c r="B42" s="17">
        <v>11</v>
      </c>
      <c r="C42" s="18">
        <f t="shared" si="0"/>
        <v>50584</v>
      </c>
      <c r="D42" s="17" t="s">
        <v>12</v>
      </c>
      <c r="E42" s="4" t="s">
        <v>191</v>
      </c>
      <c r="F42" s="5" t="s">
        <v>168</v>
      </c>
      <c r="G42" s="6" t="s">
        <v>180</v>
      </c>
      <c r="H42" s="19" t="s">
        <v>69</v>
      </c>
      <c r="I42" s="20" t="s">
        <v>219</v>
      </c>
      <c r="J42" s="21" t="s">
        <v>220</v>
      </c>
      <c r="K42" s="21" t="s">
        <v>221</v>
      </c>
      <c r="L42" s="21" t="s">
        <v>222</v>
      </c>
      <c r="M42" s="21" t="s">
        <v>223</v>
      </c>
      <c r="N42" s="3" t="s">
        <v>58</v>
      </c>
      <c r="O42" s="3" t="s">
        <v>156</v>
      </c>
      <c r="P42" s="3" t="s">
        <v>250</v>
      </c>
      <c r="Q42" s="3" t="s">
        <v>278</v>
      </c>
      <c r="R42" s="22" t="s">
        <v>94</v>
      </c>
      <c r="S42" s="22" t="s">
        <v>114</v>
      </c>
      <c r="T42" s="22" t="s">
        <v>106</v>
      </c>
    </row>
    <row r="43" spans="1:20" ht="15" thickBot="1" x14ac:dyDescent="0.4">
      <c r="A43" s="17" t="s">
        <v>21</v>
      </c>
      <c r="B43" s="17">
        <v>12</v>
      </c>
      <c r="C43" s="18">
        <f t="shared" si="0"/>
        <v>50585</v>
      </c>
      <c r="D43" s="17" t="s">
        <v>13</v>
      </c>
      <c r="E43" s="7" t="s">
        <v>192</v>
      </c>
      <c r="F43" s="8" t="s">
        <v>169</v>
      </c>
      <c r="G43" s="9" t="s">
        <v>181</v>
      </c>
      <c r="H43" s="19" t="s">
        <v>70</v>
      </c>
      <c r="I43" s="20" t="s">
        <v>224</v>
      </c>
      <c r="J43" s="21" t="s">
        <v>225</v>
      </c>
      <c r="K43" s="21" t="s">
        <v>226</v>
      </c>
      <c r="L43" s="21" t="s">
        <v>227</v>
      </c>
      <c r="M43" s="21" t="s">
        <v>228</v>
      </c>
      <c r="N43" s="3" t="s">
        <v>59</v>
      </c>
      <c r="O43" s="3" t="s">
        <v>157</v>
      </c>
      <c r="P43" s="3" t="s">
        <v>251</v>
      </c>
      <c r="Q43" s="3" t="s">
        <v>279</v>
      </c>
      <c r="R43" s="22" t="s">
        <v>95</v>
      </c>
      <c r="S43" s="22" t="s">
        <v>115</v>
      </c>
      <c r="T43" s="22" t="s">
        <v>75</v>
      </c>
    </row>
    <row r="44" spans="1:20" ht="15" thickBot="1" x14ac:dyDescent="0.4">
      <c r="A44" s="17" t="s">
        <v>22</v>
      </c>
      <c r="B44" s="17">
        <v>13</v>
      </c>
      <c r="C44" s="18">
        <f t="shared" si="0"/>
        <v>50586</v>
      </c>
      <c r="D44" s="17" t="s">
        <v>14</v>
      </c>
      <c r="E44" s="4" t="s">
        <v>193</v>
      </c>
      <c r="F44" s="5" t="s">
        <v>170</v>
      </c>
      <c r="G44" s="6" t="s">
        <v>182</v>
      </c>
      <c r="H44" s="19" t="s">
        <v>71</v>
      </c>
      <c r="I44" s="20" t="s">
        <v>229</v>
      </c>
      <c r="J44" s="21" t="s">
        <v>230</v>
      </c>
      <c r="K44" s="21" t="s">
        <v>231</v>
      </c>
      <c r="L44" s="21" t="s">
        <v>232</v>
      </c>
      <c r="M44" s="21" t="s">
        <v>233</v>
      </c>
      <c r="N44" s="3" t="s">
        <v>60</v>
      </c>
      <c r="O44" s="3" t="s">
        <v>158</v>
      </c>
      <c r="P44" s="3" t="s">
        <v>252</v>
      </c>
      <c r="Q44" s="3" t="s">
        <v>280</v>
      </c>
      <c r="R44" s="22" t="s">
        <v>96</v>
      </c>
      <c r="S44" s="22" t="s">
        <v>116</v>
      </c>
      <c r="T44" s="22" t="s">
        <v>107</v>
      </c>
    </row>
    <row r="45" spans="1:20" ht="15" thickBot="1" x14ac:dyDescent="0.4">
      <c r="A45" s="17" t="s">
        <v>23</v>
      </c>
      <c r="B45" s="17">
        <v>14</v>
      </c>
      <c r="C45" s="18">
        <f t="shared" si="0"/>
        <v>50587</v>
      </c>
      <c r="D45" s="17" t="s">
        <v>15</v>
      </c>
      <c r="E45" s="7" t="s">
        <v>194</v>
      </c>
      <c r="F45" s="8" t="s">
        <v>171</v>
      </c>
      <c r="G45" s="9" t="s">
        <v>183</v>
      </c>
      <c r="H45" s="19" t="s">
        <v>72</v>
      </c>
      <c r="I45" s="20" t="s">
        <v>138</v>
      </c>
      <c r="J45" s="21" t="s">
        <v>208</v>
      </c>
      <c r="K45" s="21" t="s">
        <v>205</v>
      </c>
      <c r="L45" s="21" t="s">
        <v>206</v>
      </c>
      <c r="M45" s="21" t="s">
        <v>207</v>
      </c>
      <c r="N45" s="3" t="s">
        <v>61</v>
      </c>
      <c r="O45" s="3" t="s">
        <v>159</v>
      </c>
      <c r="P45" s="3" t="s">
        <v>253</v>
      </c>
      <c r="Q45" s="3" t="s">
        <v>281</v>
      </c>
      <c r="R45" s="22" t="s">
        <v>97</v>
      </c>
      <c r="S45" s="22" t="s">
        <v>117</v>
      </c>
      <c r="T45" s="22" t="s">
        <v>108</v>
      </c>
    </row>
    <row r="46" spans="1:20" ht="15" thickBot="1" x14ac:dyDescent="0.4">
      <c r="A46" s="17" t="s">
        <v>24</v>
      </c>
      <c r="B46" s="17">
        <v>-15</v>
      </c>
      <c r="C46" s="18">
        <f t="shared" si="0"/>
        <v>50588</v>
      </c>
      <c r="D46" s="17" t="s">
        <v>16</v>
      </c>
      <c r="E46" s="4" t="s">
        <v>195</v>
      </c>
      <c r="F46" s="5" t="s">
        <v>172</v>
      </c>
      <c r="G46" s="6" t="s">
        <v>184</v>
      </c>
      <c r="H46" s="19" t="s">
        <v>73</v>
      </c>
      <c r="I46" s="20" t="s">
        <v>209</v>
      </c>
      <c r="J46" s="21" t="s">
        <v>210</v>
      </c>
      <c r="K46" s="21" t="s">
        <v>211</v>
      </c>
      <c r="L46" s="21" t="s">
        <v>212</v>
      </c>
      <c r="M46" s="21" t="s">
        <v>213</v>
      </c>
      <c r="N46" s="3" t="s">
        <v>62</v>
      </c>
      <c r="O46" s="3" t="s">
        <v>160</v>
      </c>
      <c r="P46" s="3" t="s">
        <v>254</v>
      </c>
      <c r="Q46" s="3" t="s">
        <v>282</v>
      </c>
      <c r="R46" s="22" t="s">
        <v>98</v>
      </c>
      <c r="S46" s="22" t="s">
        <v>118</v>
      </c>
      <c r="T46" s="22" t="s">
        <v>109</v>
      </c>
    </row>
    <row r="47" spans="1:20" ht="15" thickBot="1" x14ac:dyDescent="0.4">
      <c r="A47" s="17" t="s">
        <v>39</v>
      </c>
      <c r="B47" s="17">
        <v>1</v>
      </c>
      <c r="C47" s="18">
        <f t="shared" si="0"/>
        <v>50589</v>
      </c>
      <c r="D47" s="17" t="s">
        <v>17</v>
      </c>
      <c r="E47" s="7" t="s">
        <v>196</v>
      </c>
      <c r="F47" s="8" t="s">
        <v>173</v>
      </c>
      <c r="G47" s="9" t="s">
        <v>185</v>
      </c>
      <c r="H47" s="19" t="s">
        <v>67</v>
      </c>
      <c r="I47" s="20" t="s">
        <v>214</v>
      </c>
      <c r="J47" s="21" t="s">
        <v>215</v>
      </c>
      <c r="K47" s="21" t="s">
        <v>216</v>
      </c>
      <c r="L47" s="21" t="s">
        <v>217</v>
      </c>
      <c r="M47" s="21" t="s">
        <v>218</v>
      </c>
      <c r="N47" s="3" t="s">
        <v>63</v>
      </c>
      <c r="O47" s="3" t="s">
        <v>161</v>
      </c>
      <c r="P47" s="3" t="s">
        <v>255</v>
      </c>
      <c r="Q47" s="3" t="s">
        <v>283</v>
      </c>
      <c r="R47" s="22" t="s">
        <v>99</v>
      </c>
      <c r="S47" s="22" t="s">
        <v>119</v>
      </c>
      <c r="T47" s="22" t="s">
        <v>110</v>
      </c>
    </row>
    <row r="48" spans="1:20" ht="15" thickBot="1" x14ac:dyDescent="0.4">
      <c r="A48" s="17" t="s">
        <v>40</v>
      </c>
      <c r="B48" s="17">
        <v>2</v>
      </c>
      <c r="C48" s="18">
        <f t="shared" si="0"/>
        <v>50590</v>
      </c>
      <c r="D48" s="17" t="s">
        <v>8</v>
      </c>
      <c r="E48" s="4" t="s">
        <v>197</v>
      </c>
      <c r="F48" s="5" t="s">
        <v>174</v>
      </c>
      <c r="G48" s="6" t="s">
        <v>186</v>
      </c>
      <c r="H48" s="19" t="s">
        <v>68</v>
      </c>
      <c r="I48" s="20" t="s">
        <v>219</v>
      </c>
      <c r="J48" s="21" t="s">
        <v>220</v>
      </c>
      <c r="K48" s="21" t="s">
        <v>221</v>
      </c>
      <c r="L48" s="21" t="s">
        <v>222</v>
      </c>
      <c r="M48" s="21" t="s">
        <v>223</v>
      </c>
      <c r="N48" s="3" t="s">
        <v>64</v>
      </c>
      <c r="O48" s="3" t="s">
        <v>162</v>
      </c>
      <c r="P48" s="3" t="s">
        <v>256</v>
      </c>
      <c r="Q48" s="3" t="s">
        <v>284</v>
      </c>
      <c r="R48" s="22" t="s">
        <v>100</v>
      </c>
      <c r="S48" s="22" t="s">
        <v>120</v>
      </c>
      <c r="T48" s="22" t="s">
        <v>111</v>
      </c>
    </row>
    <row r="49" spans="1:20" ht="15" thickBot="1" x14ac:dyDescent="0.4">
      <c r="A49" s="17" t="s">
        <v>41</v>
      </c>
      <c r="B49" s="17">
        <v>3</v>
      </c>
      <c r="C49" s="18">
        <f t="shared" si="0"/>
        <v>50591</v>
      </c>
      <c r="D49" s="17" t="s">
        <v>12</v>
      </c>
      <c r="E49" s="7" t="s">
        <v>198</v>
      </c>
      <c r="F49" s="8" t="s">
        <v>175</v>
      </c>
      <c r="G49" s="9" t="s">
        <v>187</v>
      </c>
      <c r="H49" s="19" t="s">
        <v>69</v>
      </c>
      <c r="I49" s="20" t="s">
        <v>224</v>
      </c>
      <c r="J49" s="21" t="s">
        <v>225</v>
      </c>
      <c r="K49" s="21" t="s">
        <v>226</v>
      </c>
      <c r="L49" s="21" t="s">
        <v>227</v>
      </c>
      <c r="M49" s="21" t="s">
        <v>228</v>
      </c>
      <c r="N49" s="3" t="s">
        <v>65</v>
      </c>
      <c r="O49" s="3" t="s">
        <v>163</v>
      </c>
      <c r="P49" s="3" t="s">
        <v>257</v>
      </c>
      <c r="Q49" s="3" t="s">
        <v>285</v>
      </c>
      <c r="R49" s="22" t="s">
        <v>101</v>
      </c>
      <c r="S49" s="22" t="s">
        <v>121</v>
      </c>
      <c r="T49" s="22" t="s">
        <v>104</v>
      </c>
    </row>
    <row r="50" spans="1:20" ht="15" thickBot="1" x14ac:dyDescent="0.4">
      <c r="A50" s="17" t="s">
        <v>42</v>
      </c>
      <c r="B50" s="17">
        <v>4</v>
      </c>
      <c r="C50" s="18">
        <f t="shared" si="0"/>
        <v>50592</v>
      </c>
      <c r="D50" s="17" t="s">
        <v>13</v>
      </c>
      <c r="E50" s="10" t="s">
        <v>199</v>
      </c>
      <c r="F50" s="11" t="s">
        <v>176</v>
      </c>
      <c r="G50" s="12" t="s">
        <v>188</v>
      </c>
      <c r="H50" s="19" t="s">
        <v>70</v>
      </c>
      <c r="I50" s="20" t="s">
        <v>229</v>
      </c>
      <c r="J50" s="21" t="s">
        <v>230</v>
      </c>
      <c r="K50" s="21" t="s">
        <v>231</v>
      </c>
      <c r="L50" s="21" t="s">
        <v>232</v>
      </c>
      <c r="M50" s="21" t="s">
        <v>233</v>
      </c>
      <c r="N50" s="3" t="s">
        <v>66</v>
      </c>
      <c r="O50" s="3" t="s">
        <v>164</v>
      </c>
      <c r="P50" s="3" t="s">
        <v>258</v>
      </c>
      <c r="Q50" s="3" t="s">
        <v>286</v>
      </c>
      <c r="R50" s="22" t="s">
        <v>102</v>
      </c>
      <c r="S50" s="22" t="s">
        <v>122</v>
      </c>
      <c r="T50" s="22" t="s">
        <v>105</v>
      </c>
    </row>
    <row r="51" spans="1:20" ht="15" thickBot="1" x14ac:dyDescent="0.4">
      <c r="A51" s="17" t="s">
        <v>43</v>
      </c>
      <c r="B51" s="17">
        <v>5</v>
      </c>
      <c r="C51" s="18">
        <f t="shared" si="0"/>
        <v>50593</v>
      </c>
      <c r="D51" s="17" t="s">
        <v>14</v>
      </c>
      <c r="E51" s="4" t="s">
        <v>189</v>
      </c>
      <c r="F51" s="5" t="s">
        <v>166</v>
      </c>
      <c r="G51" s="6" t="s">
        <v>178</v>
      </c>
      <c r="H51" s="19" t="s">
        <v>71</v>
      </c>
      <c r="I51" s="20" t="s">
        <v>138</v>
      </c>
      <c r="J51" s="21" t="s">
        <v>208</v>
      </c>
      <c r="K51" s="21" t="s">
        <v>205</v>
      </c>
      <c r="L51" s="21" t="s">
        <v>206</v>
      </c>
      <c r="M51" s="21" t="s">
        <v>207</v>
      </c>
      <c r="N51" s="3" t="s">
        <v>50</v>
      </c>
      <c r="O51" s="3" t="s">
        <v>165</v>
      </c>
      <c r="P51" s="3" t="s">
        <v>259</v>
      </c>
      <c r="Q51" s="3" t="s">
        <v>287</v>
      </c>
      <c r="R51" s="22" t="s">
        <v>103</v>
      </c>
      <c r="S51" s="22" t="s">
        <v>123</v>
      </c>
      <c r="T51" s="22" t="s">
        <v>106</v>
      </c>
    </row>
    <row r="52" spans="1:20" ht="15" thickBot="1" x14ac:dyDescent="0.4">
      <c r="A52" s="17" t="s">
        <v>44</v>
      </c>
      <c r="B52" s="17">
        <v>6</v>
      </c>
      <c r="C52" s="18">
        <f t="shared" si="0"/>
        <v>50594</v>
      </c>
      <c r="D52" s="17" t="s">
        <v>15</v>
      </c>
      <c r="E52" s="7" t="s">
        <v>190</v>
      </c>
      <c r="F52" s="8" t="s">
        <v>167</v>
      </c>
      <c r="G52" s="9" t="s">
        <v>179</v>
      </c>
      <c r="H52" s="19" t="s">
        <v>72</v>
      </c>
      <c r="I52" s="20" t="s">
        <v>209</v>
      </c>
      <c r="J52" s="21" t="s">
        <v>210</v>
      </c>
      <c r="K52" s="21" t="s">
        <v>211</v>
      </c>
      <c r="L52" s="21" t="s">
        <v>212</v>
      </c>
      <c r="M52" s="21" t="s">
        <v>213</v>
      </c>
      <c r="N52" s="3" t="s">
        <v>51</v>
      </c>
      <c r="O52" s="3" t="s">
        <v>139</v>
      </c>
      <c r="P52" s="3" t="s">
        <v>260</v>
      </c>
      <c r="Q52" s="3" t="s">
        <v>261</v>
      </c>
      <c r="R52" s="22" t="s">
        <v>77</v>
      </c>
      <c r="S52" s="22" t="s">
        <v>76</v>
      </c>
      <c r="T52" s="22" t="s">
        <v>75</v>
      </c>
    </row>
    <row r="53" spans="1:20" ht="15" thickBot="1" x14ac:dyDescent="0.4">
      <c r="A53" s="17" t="s">
        <v>45</v>
      </c>
      <c r="B53" s="17">
        <v>7</v>
      </c>
      <c r="C53" s="18">
        <f t="shared" si="0"/>
        <v>50595</v>
      </c>
      <c r="D53" s="17" t="s">
        <v>16</v>
      </c>
      <c r="E53" s="4" t="s">
        <v>191</v>
      </c>
      <c r="F53" s="5" t="s">
        <v>168</v>
      </c>
      <c r="G53" s="6" t="s">
        <v>180</v>
      </c>
      <c r="H53" s="19" t="s">
        <v>73</v>
      </c>
      <c r="I53" s="20" t="s">
        <v>214</v>
      </c>
      <c r="J53" s="21" t="s">
        <v>215</v>
      </c>
      <c r="K53" s="21" t="s">
        <v>216</v>
      </c>
      <c r="L53" s="21" t="s">
        <v>217</v>
      </c>
      <c r="M53" s="21" t="s">
        <v>218</v>
      </c>
      <c r="N53" s="3" t="s">
        <v>52</v>
      </c>
      <c r="O53" s="3" t="s">
        <v>140</v>
      </c>
      <c r="P53" s="3" t="s">
        <v>234</v>
      </c>
      <c r="Q53" s="3" t="s">
        <v>262</v>
      </c>
      <c r="R53" s="22" t="s">
        <v>78</v>
      </c>
      <c r="S53" s="22" t="s">
        <v>124</v>
      </c>
      <c r="T53" s="22" t="s">
        <v>107</v>
      </c>
    </row>
    <row r="54" spans="1:20" ht="15" thickBot="1" x14ac:dyDescent="0.4">
      <c r="A54" s="17" t="s">
        <v>46</v>
      </c>
      <c r="B54" s="17">
        <v>8</v>
      </c>
      <c r="C54" s="18">
        <f t="shared" si="0"/>
        <v>50596</v>
      </c>
      <c r="D54" s="17" t="s">
        <v>17</v>
      </c>
      <c r="E54" s="7" t="s">
        <v>192</v>
      </c>
      <c r="F54" s="8" t="s">
        <v>169</v>
      </c>
      <c r="G54" s="9" t="s">
        <v>181</v>
      </c>
      <c r="H54" s="19" t="s">
        <v>67</v>
      </c>
      <c r="I54" s="20" t="s">
        <v>219</v>
      </c>
      <c r="J54" s="21" t="s">
        <v>220</v>
      </c>
      <c r="K54" s="21" t="s">
        <v>221</v>
      </c>
      <c r="L54" s="21" t="s">
        <v>222</v>
      </c>
      <c r="M54" s="21" t="s">
        <v>223</v>
      </c>
      <c r="N54" s="3" t="s">
        <v>53</v>
      </c>
      <c r="O54" s="3" t="s">
        <v>141</v>
      </c>
      <c r="P54" s="3" t="s">
        <v>235</v>
      </c>
      <c r="Q54" s="3" t="s">
        <v>263</v>
      </c>
      <c r="R54" s="22" t="s">
        <v>79</v>
      </c>
      <c r="S54" s="22" t="s">
        <v>125</v>
      </c>
      <c r="T54" s="22" t="s">
        <v>108</v>
      </c>
    </row>
    <row r="55" spans="1:20" ht="15" thickBot="1" x14ac:dyDescent="0.4">
      <c r="A55" s="17" t="s">
        <v>47</v>
      </c>
      <c r="B55" s="17">
        <v>9</v>
      </c>
      <c r="C55" s="18">
        <f t="shared" si="0"/>
        <v>50597</v>
      </c>
      <c r="D55" s="17" t="s">
        <v>8</v>
      </c>
      <c r="E55" s="4" t="s">
        <v>193</v>
      </c>
      <c r="F55" s="5" t="s">
        <v>170</v>
      </c>
      <c r="G55" s="6" t="s">
        <v>182</v>
      </c>
      <c r="H55" s="19" t="s">
        <v>68</v>
      </c>
      <c r="I55" s="20" t="s">
        <v>224</v>
      </c>
      <c r="J55" s="21" t="s">
        <v>225</v>
      </c>
      <c r="K55" s="21" t="s">
        <v>226</v>
      </c>
      <c r="L55" s="21" t="s">
        <v>227</v>
      </c>
      <c r="M55" s="21" t="s">
        <v>228</v>
      </c>
      <c r="N55" s="3" t="s">
        <v>54</v>
      </c>
      <c r="O55" s="3" t="s">
        <v>142</v>
      </c>
      <c r="P55" s="3" t="s">
        <v>236</v>
      </c>
      <c r="Q55" s="3" t="s">
        <v>264</v>
      </c>
      <c r="R55" s="22" t="s">
        <v>80</v>
      </c>
      <c r="S55" s="22" t="s">
        <v>126</v>
      </c>
      <c r="T55" s="22" t="s">
        <v>109</v>
      </c>
    </row>
    <row r="56" spans="1:20" ht="15" thickBot="1" x14ac:dyDescent="0.4">
      <c r="A56" s="17" t="s">
        <v>48</v>
      </c>
      <c r="B56" s="17">
        <v>10</v>
      </c>
      <c r="C56" s="18">
        <f t="shared" si="0"/>
        <v>50598</v>
      </c>
      <c r="D56" s="17" t="s">
        <v>12</v>
      </c>
      <c r="E56" s="7" t="s">
        <v>194</v>
      </c>
      <c r="F56" s="8" t="s">
        <v>171</v>
      </c>
      <c r="G56" s="9" t="s">
        <v>183</v>
      </c>
      <c r="H56" s="19" t="s">
        <v>69</v>
      </c>
      <c r="I56" s="20" t="s">
        <v>229</v>
      </c>
      <c r="J56" s="21" t="s">
        <v>230</v>
      </c>
      <c r="K56" s="21" t="s">
        <v>231</v>
      </c>
      <c r="L56" s="21" t="s">
        <v>232</v>
      </c>
      <c r="M56" s="21" t="s">
        <v>233</v>
      </c>
      <c r="N56" s="3" t="s">
        <v>55</v>
      </c>
      <c r="O56" s="3" t="s">
        <v>143</v>
      </c>
      <c r="P56" s="3" t="s">
        <v>237</v>
      </c>
      <c r="Q56" s="3" t="s">
        <v>265</v>
      </c>
      <c r="R56" s="22" t="s">
        <v>81</v>
      </c>
      <c r="S56" s="22" t="s">
        <v>127</v>
      </c>
      <c r="T56" s="22" t="s">
        <v>110</v>
      </c>
    </row>
    <row r="57" spans="1:20" ht="15" thickBot="1" x14ac:dyDescent="0.4">
      <c r="A57" s="17" t="s">
        <v>49</v>
      </c>
      <c r="B57" s="17">
        <v>11</v>
      </c>
      <c r="C57" s="18">
        <f t="shared" si="0"/>
        <v>50599</v>
      </c>
      <c r="D57" s="17" t="s">
        <v>13</v>
      </c>
      <c r="E57" s="4" t="s">
        <v>195</v>
      </c>
      <c r="F57" s="5" t="s">
        <v>172</v>
      </c>
      <c r="G57" s="6" t="s">
        <v>184</v>
      </c>
      <c r="H57" s="19" t="s">
        <v>70</v>
      </c>
      <c r="I57" s="20" t="s">
        <v>138</v>
      </c>
      <c r="J57" s="21" t="s">
        <v>208</v>
      </c>
      <c r="K57" s="21" t="s">
        <v>205</v>
      </c>
      <c r="L57" s="21" t="s">
        <v>206</v>
      </c>
      <c r="M57" s="21" t="s">
        <v>207</v>
      </c>
      <c r="N57" s="3" t="s">
        <v>56</v>
      </c>
      <c r="O57" s="3" t="s">
        <v>144</v>
      </c>
      <c r="P57" s="3" t="s">
        <v>238</v>
      </c>
      <c r="Q57" s="3" t="s">
        <v>266</v>
      </c>
      <c r="R57" s="22" t="s">
        <v>82</v>
      </c>
      <c r="S57" s="22" t="s">
        <v>128</v>
      </c>
      <c r="T57" s="22" t="s">
        <v>111</v>
      </c>
    </row>
    <row r="58" spans="1:20" ht="15" thickBot="1" x14ac:dyDescent="0.4">
      <c r="A58" s="17" t="s">
        <v>26</v>
      </c>
      <c r="B58" s="17">
        <v>12</v>
      </c>
      <c r="C58" s="18">
        <f t="shared" si="0"/>
        <v>50600</v>
      </c>
      <c r="D58" s="17" t="s">
        <v>14</v>
      </c>
      <c r="E58" s="7" t="s">
        <v>196</v>
      </c>
      <c r="F58" s="8" t="s">
        <v>173</v>
      </c>
      <c r="G58" s="9" t="s">
        <v>185</v>
      </c>
      <c r="H58" s="19" t="s">
        <v>71</v>
      </c>
      <c r="I58" s="20" t="s">
        <v>209</v>
      </c>
      <c r="J58" s="21" t="s">
        <v>210</v>
      </c>
      <c r="K58" s="21" t="s">
        <v>211</v>
      </c>
      <c r="L58" s="21" t="s">
        <v>212</v>
      </c>
      <c r="M58" s="21" t="s">
        <v>213</v>
      </c>
      <c r="N58" s="3" t="s">
        <v>57</v>
      </c>
      <c r="O58" s="3" t="s">
        <v>145</v>
      </c>
      <c r="P58" s="3" t="s">
        <v>239</v>
      </c>
      <c r="Q58" s="3" t="s">
        <v>267</v>
      </c>
      <c r="R58" s="22" t="s">
        <v>83</v>
      </c>
      <c r="S58" s="22" t="s">
        <v>129</v>
      </c>
      <c r="T58" s="22" t="s">
        <v>104</v>
      </c>
    </row>
    <row r="59" spans="1:20" ht="15" thickBot="1" x14ac:dyDescent="0.4">
      <c r="A59" s="17" t="s">
        <v>27</v>
      </c>
      <c r="B59" s="17">
        <v>13</v>
      </c>
      <c r="C59" s="18">
        <f t="shared" si="0"/>
        <v>50601</v>
      </c>
      <c r="D59" s="17" t="s">
        <v>15</v>
      </c>
      <c r="E59" s="4" t="s">
        <v>197</v>
      </c>
      <c r="F59" s="5" t="s">
        <v>174</v>
      </c>
      <c r="G59" s="6" t="s">
        <v>186</v>
      </c>
      <c r="H59" s="19" t="s">
        <v>72</v>
      </c>
      <c r="I59" s="20" t="s">
        <v>214</v>
      </c>
      <c r="J59" s="21" t="s">
        <v>215</v>
      </c>
      <c r="K59" s="21" t="s">
        <v>216</v>
      </c>
      <c r="L59" s="21" t="s">
        <v>217</v>
      </c>
      <c r="M59" s="21" t="s">
        <v>218</v>
      </c>
      <c r="N59" s="3" t="s">
        <v>58</v>
      </c>
      <c r="O59" s="3" t="s">
        <v>146</v>
      </c>
      <c r="P59" s="3" t="s">
        <v>240</v>
      </c>
      <c r="Q59" s="3" t="s">
        <v>268</v>
      </c>
      <c r="R59" s="22" t="s">
        <v>84</v>
      </c>
      <c r="S59" s="22" t="s">
        <v>130</v>
      </c>
      <c r="T59" s="22" t="s">
        <v>105</v>
      </c>
    </row>
    <row r="60" spans="1:20" ht="15" thickBot="1" x14ac:dyDescent="0.4">
      <c r="A60" s="17" t="s">
        <v>28</v>
      </c>
      <c r="B60" s="17">
        <v>14</v>
      </c>
      <c r="C60" s="18">
        <f t="shared" si="0"/>
        <v>50602</v>
      </c>
      <c r="D60" s="17" t="s">
        <v>16</v>
      </c>
      <c r="E60" s="7" t="s">
        <v>198</v>
      </c>
      <c r="F60" s="8" t="s">
        <v>175</v>
      </c>
      <c r="G60" s="9" t="s">
        <v>187</v>
      </c>
      <c r="H60" s="19" t="s">
        <v>73</v>
      </c>
      <c r="I60" s="20" t="s">
        <v>219</v>
      </c>
      <c r="J60" s="21" t="s">
        <v>220</v>
      </c>
      <c r="K60" s="21" t="s">
        <v>221</v>
      </c>
      <c r="L60" s="21" t="s">
        <v>222</v>
      </c>
      <c r="M60" s="21" t="s">
        <v>223</v>
      </c>
      <c r="N60" s="3" t="s">
        <v>59</v>
      </c>
      <c r="O60" s="3" t="s">
        <v>147</v>
      </c>
      <c r="P60" s="3" t="s">
        <v>241</v>
      </c>
      <c r="Q60" s="3" t="s">
        <v>269</v>
      </c>
      <c r="R60" s="22" t="s">
        <v>85</v>
      </c>
      <c r="S60" s="22" t="s">
        <v>131</v>
      </c>
      <c r="T60" s="22" t="s">
        <v>106</v>
      </c>
    </row>
    <row r="61" spans="1:20" ht="15" thickBot="1" x14ac:dyDescent="0.4">
      <c r="A61" s="17" t="s">
        <v>25</v>
      </c>
      <c r="B61" s="17">
        <v>15</v>
      </c>
      <c r="C61" s="18">
        <f t="shared" si="0"/>
        <v>50603</v>
      </c>
      <c r="D61" s="17" t="s">
        <v>17</v>
      </c>
      <c r="E61" s="10" t="s">
        <v>199</v>
      </c>
      <c r="F61" s="11" t="s">
        <v>176</v>
      </c>
      <c r="G61" s="12" t="s">
        <v>188</v>
      </c>
      <c r="H61" s="19" t="s">
        <v>67</v>
      </c>
      <c r="I61" s="20" t="s">
        <v>224</v>
      </c>
      <c r="J61" s="21" t="s">
        <v>225</v>
      </c>
      <c r="K61" s="21" t="s">
        <v>226</v>
      </c>
      <c r="L61" s="21" t="s">
        <v>227</v>
      </c>
      <c r="M61" s="21" t="s">
        <v>228</v>
      </c>
      <c r="N61" s="3" t="s">
        <v>60</v>
      </c>
      <c r="O61" s="3" t="s">
        <v>148</v>
      </c>
      <c r="P61" s="3" t="s">
        <v>242</v>
      </c>
      <c r="Q61" s="3" t="s">
        <v>270</v>
      </c>
      <c r="R61" s="22" t="s">
        <v>86</v>
      </c>
      <c r="S61" s="22" t="s">
        <v>132</v>
      </c>
      <c r="T61" s="22" t="s">
        <v>75</v>
      </c>
    </row>
    <row r="62" spans="1:20" ht="15" thickBot="1" x14ac:dyDescent="0.4">
      <c r="A62" s="17" t="s">
        <v>29</v>
      </c>
      <c r="B62" s="17">
        <v>1</v>
      </c>
      <c r="C62" s="18">
        <f t="shared" si="0"/>
        <v>50604</v>
      </c>
      <c r="D62" s="17" t="s">
        <v>8</v>
      </c>
      <c r="E62" s="4" t="s">
        <v>189</v>
      </c>
      <c r="F62" s="5" t="s">
        <v>166</v>
      </c>
      <c r="G62" s="6" t="s">
        <v>178</v>
      </c>
      <c r="H62" s="19" t="s">
        <v>68</v>
      </c>
      <c r="I62" s="20" t="s">
        <v>229</v>
      </c>
      <c r="J62" s="21" t="s">
        <v>230</v>
      </c>
      <c r="K62" s="21" t="s">
        <v>231</v>
      </c>
      <c r="L62" s="21" t="s">
        <v>232</v>
      </c>
      <c r="M62" s="21" t="s">
        <v>233</v>
      </c>
      <c r="N62" s="3" t="s">
        <v>61</v>
      </c>
      <c r="O62" s="3" t="s">
        <v>149</v>
      </c>
      <c r="P62" s="3" t="s">
        <v>243</v>
      </c>
      <c r="Q62" s="3" t="s">
        <v>271</v>
      </c>
      <c r="R62" s="22" t="s">
        <v>87</v>
      </c>
      <c r="S62" s="22" t="s">
        <v>133</v>
      </c>
      <c r="T62" s="22" t="s">
        <v>107</v>
      </c>
    </row>
    <row r="63" spans="1:20" ht="15" thickBot="1" x14ac:dyDescent="0.4">
      <c r="A63" s="17" t="s">
        <v>30</v>
      </c>
      <c r="B63" s="17">
        <v>2</v>
      </c>
      <c r="C63" s="18">
        <f t="shared" si="0"/>
        <v>50605</v>
      </c>
      <c r="D63" s="17" t="s">
        <v>12</v>
      </c>
      <c r="E63" s="7" t="s">
        <v>190</v>
      </c>
      <c r="F63" s="8" t="s">
        <v>167</v>
      </c>
      <c r="G63" s="9" t="s">
        <v>179</v>
      </c>
      <c r="H63" s="19" t="s">
        <v>69</v>
      </c>
      <c r="I63" s="20" t="s">
        <v>138</v>
      </c>
      <c r="J63" s="21" t="s">
        <v>208</v>
      </c>
      <c r="K63" s="21" t="s">
        <v>205</v>
      </c>
      <c r="L63" s="21" t="s">
        <v>206</v>
      </c>
      <c r="M63" s="21" t="s">
        <v>207</v>
      </c>
      <c r="N63" s="3" t="s">
        <v>62</v>
      </c>
      <c r="O63" s="3" t="s">
        <v>150</v>
      </c>
      <c r="P63" s="3" t="s">
        <v>244</v>
      </c>
      <c r="Q63" s="3" t="s">
        <v>272</v>
      </c>
      <c r="R63" s="22" t="s">
        <v>88</v>
      </c>
      <c r="S63" s="22" t="s">
        <v>134</v>
      </c>
      <c r="T63" s="22" t="s">
        <v>108</v>
      </c>
    </row>
    <row r="64" spans="1:20" ht="15" thickBot="1" x14ac:dyDescent="0.4">
      <c r="A64" s="17" t="s">
        <v>31</v>
      </c>
      <c r="B64" s="17">
        <v>3</v>
      </c>
      <c r="C64" s="18">
        <f t="shared" si="0"/>
        <v>50606</v>
      </c>
      <c r="D64" s="17" t="s">
        <v>13</v>
      </c>
      <c r="E64" s="4" t="s">
        <v>191</v>
      </c>
      <c r="F64" s="5" t="s">
        <v>168</v>
      </c>
      <c r="G64" s="6" t="s">
        <v>180</v>
      </c>
      <c r="H64" s="19" t="s">
        <v>70</v>
      </c>
      <c r="I64" s="20" t="s">
        <v>209</v>
      </c>
      <c r="J64" s="21" t="s">
        <v>210</v>
      </c>
      <c r="K64" s="21" t="s">
        <v>211</v>
      </c>
      <c r="L64" s="21" t="s">
        <v>212</v>
      </c>
      <c r="M64" s="21" t="s">
        <v>213</v>
      </c>
      <c r="N64" s="3" t="s">
        <v>63</v>
      </c>
      <c r="O64" s="3" t="s">
        <v>151</v>
      </c>
      <c r="P64" s="3" t="s">
        <v>245</v>
      </c>
      <c r="Q64" s="3" t="s">
        <v>273</v>
      </c>
      <c r="R64" s="22" t="s">
        <v>89</v>
      </c>
      <c r="S64" s="22" t="s">
        <v>135</v>
      </c>
      <c r="T64" s="22" t="s">
        <v>109</v>
      </c>
    </row>
    <row r="65" spans="1:20" ht="15" thickBot="1" x14ac:dyDescent="0.4">
      <c r="A65" s="17" t="s">
        <v>32</v>
      </c>
      <c r="B65" s="17">
        <v>4</v>
      </c>
      <c r="C65" s="18">
        <f t="shared" si="0"/>
        <v>50607</v>
      </c>
      <c r="D65" s="17" t="s">
        <v>14</v>
      </c>
      <c r="E65" s="7" t="s">
        <v>192</v>
      </c>
      <c r="F65" s="8" t="s">
        <v>169</v>
      </c>
      <c r="G65" s="9" t="s">
        <v>181</v>
      </c>
      <c r="H65" s="19" t="s">
        <v>71</v>
      </c>
      <c r="I65" s="20" t="s">
        <v>214</v>
      </c>
      <c r="J65" s="21" t="s">
        <v>215</v>
      </c>
      <c r="K65" s="21" t="s">
        <v>216</v>
      </c>
      <c r="L65" s="21" t="s">
        <v>217</v>
      </c>
      <c r="M65" s="21" t="s">
        <v>218</v>
      </c>
      <c r="N65" s="3" t="s">
        <v>64</v>
      </c>
      <c r="O65" s="3" t="s">
        <v>152</v>
      </c>
      <c r="P65" s="3" t="s">
        <v>246</v>
      </c>
      <c r="Q65" s="3" t="s">
        <v>274</v>
      </c>
      <c r="R65" s="22" t="s">
        <v>90</v>
      </c>
      <c r="S65" s="22" t="s">
        <v>136</v>
      </c>
      <c r="T65" s="22" t="s">
        <v>110</v>
      </c>
    </row>
    <row r="66" spans="1:20" ht="15" thickBot="1" x14ac:dyDescent="0.4">
      <c r="A66" s="17" t="s">
        <v>33</v>
      </c>
      <c r="B66" s="17">
        <v>5</v>
      </c>
      <c r="C66" s="18">
        <f t="shared" si="0"/>
        <v>50608</v>
      </c>
      <c r="D66" s="17" t="s">
        <v>15</v>
      </c>
      <c r="E66" s="4" t="s">
        <v>193</v>
      </c>
      <c r="F66" s="5" t="s">
        <v>170</v>
      </c>
      <c r="G66" s="6" t="s">
        <v>182</v>
      </c>
      <c r="H66" s="19" t="s">
        <v>72</v>
      </c>
      <c r="I66" s="20" t="s">
        <v>219</v>
      </c>
      <c r="J66" s="21" t="s">
        <v>220</v>
      </c>
      <c r="K66" s="21" t="s">
        <v>221</v>
      </c>
      <c r="L66" s="21" t="s">
        <v>222</v>
      </c>
      <c r="M66" s="21" t="s">
        <v>223</v>
      </c>
      <c r="N66" s="3" t="s">
        <v>65</v>
      </c>
      <c r="O66" s="3" t="s">
        <v>153</v>
      </c>
      <c r="P66" s="3" t="s">
        <v>247</v>
      </c>
      <c r="Q66" s="3" t="s">
        <v>275</v>
      </c>
      <c r="R66" s="22" t="s">
        <v>91</v>
      </c>
      <c r="S66" s="22" t="s">
        <v>137</v>
      </c>
      <c r="T66" s="22" t="s">
        <v>111</v>
      </c>
    </row>
    <row r="67" spans="1:20" ht="15" thickBot="1" x14ac:dyDescent="0.4">
      <c r="A67" s="17" t="s">
        <v>34</v>
      </c>
      <c r="B67" s="17">
        <v>6</v>
      </c>
      <c r="C67" s="18">
        <f t="shared" si="0"/>
        <v>50609</v>
      </c>
      <c r="D67" s="17" t="s">
        <v>16</v>
      </c>
      <c r="E67" s="7" t="s">
        <v>194</v>
      </c>
      <c r="F67" s="8" t="s">
        <v>171</v>
      </c>
      <c r="G67" s="9" t="s">
        <v>183</v>
      </c>
      <c r="H67" s="19" t="s">
        <v>73</v>
      </c>
      <c r="I67" s="20" t="s">
        <v>224</v>
      </c>
      <c r="J67" s="21" t="s">
        <v>225</v>
      </c>
      <c r="K67" s="21" t="s">
        <v>226</v>
      </c>
      <c r="L67" s="21" t="s">
        <v>227</v>
      </c>
      <c r="M67" s="21" t="s">
        <v>228</v>
      </c>
      <c r="N67" s="3" t="s">
        <v>66</v>
      </c>
      <c r="O67" s="3" t="s">
        <v>154</v>
      </c>
      <c r="P67" s="3" t="s">
        <v>248</v>
      </c>
      <c r="Q67" s="3" t="s">
        <v>276</v>
      </c>
      <c r="R67" s="22" t="s">
        <v>92</v>
      </c>
      <c r="S67" s="22" t="s">
        <v>112</v>
      </c>
      <c r="T67" s="22" t="s">
        <v>104</v>
      </c>
    </row>
    <row r="68" spans="1:20" ht="15" thickBot="1" x14ac:dyDescent="0.4">
      <c r="A68" s="17" t="s">
        <v>35</v>
      </c>
      <c r="B68" s="17">
        <v>7</v>
      </c>
      <c r="C68" s="18">
        <f t="shared" ref="C68:C131" si="1">C67+1</f>
        <v>50610</v>
      </c>
      <c r="D68" s="17" t="s">
        <v>17</v>
      </c>
      <c r="E68" s="4" t="s">
        <v>195</v>
      </c>
      <c r="F68" s="5" t="s">
        <v>172</v>
      </c>
      <c r="G68" s="6" t="s">
        <v>184</v>
      </c>
      <c r="H68" s="19" t="s">
        <v>67</v>
      </c>
      <c r="I68" s="20" t="s">
        <v>229</v>
      </c>
      <c r="J68" s="21" t="s">
        <v>230</v>
      </c>
      <c r="K68" s="21" t="s">
        <v>231</v>
      </c>
      <c r="L68" s="21" t="s">
        <v>232</v>
      </c>
      <c r="M68" s="21" t="s">
        <v>233</v>
      </c>
      <c r="N68" s="3" t="s">
        <v>50</v>
      </c>
      <c r="O68" s="3" t="s">
        <v>155</v>
      </c>
      <c r="P68" s="3" t="s">
        <v>249</v>
      </c>
      <c r="Q68" s="3" t="s">
        <v>277</v>
      </c>
      <c r="R68" s="22" t="s">
        <v>93</v>
      </c>
      <c r="S68" s="22" t="s">
        <v>113</v>
      </c>
      <c r="T68" s="22" t="s">
        <v>105</v>
      </c>
    </row>
    <row r="69" spans="1:20" ht="15" thickBot="1" x14ac:dyDescent="0.4">
      <c r="A69" s="17" t="s">
        <v>36</v>
      </c>
      <c r="B69" s="17">
        <v>8</v>
      </c>
      <c r="C69" s="18">
        <f t="shared" si="1"/>
        <v>50611</v>
      </c>
      <c r="D69" s="17" t="s">
        <v>8</v>
      </c>
      <c r="E69" s="7" t="s">
        <v>196</v>
      </c>
      <c r="F69" s="8" t="s">
        <v>173</v>
      </c>
      <c r="G69" s="9" t="s">
        <v>185</v>
      </c>
      <c r="H69" s="19" t="s">
        <v>68</v>
      </c>
      <c r="I69" s="20" t="s">
        <v>138</v>
      </c>
      <c r="J69" s="21" t="s">
        <v>208</v>
      </c>
      <c r="K69" s="21" t="s">
        <v>205</v>
      </c>
      <c r="L69" s="21" t="s">
        <v>206</v>
      </c>
      <c r="M69" s="21" t="s">
        <v>207</v>
      </c>
      <c r="N69" s="3" t="s">
        <v>51</v>
      </c>
      <c r="O69" s="3" t="s">
        <v>156</v>
      </c>
      <c r="P69" s="3" t="s">
        <v>250</v>
      </c>
      <c r="Q69" s="3" t="s">
        <v>278</v>
      </c>
      <c r="R69" s="22" t="s">
        <v>94</v>
      </c>
      <c r="S69" s="22" t="s">
        <v>114</v>
      </c>
      <c r="T69" s="22" t="s">
        <v>106</v>
      </c>
    </row>
    <row r="70" spans="1:20" ht="15" thickBot="1" x14ac:dyDescent="0.4">
      <c r="A70" s="17" t="s">
        <v>37</v>
      </c>
      <c r="B70" s="17">
        <v>9</v>
      </c>
      <c r="C70" s="18">
        <f t="shared" si="1"/>
        <v>50612</v>
      </c>
      <c r="D70" s="17" t="s">
        <v>12</v>
      </c>
      <c r="E70" s="4" t="s">
        <v>197</v>
      </c>
      <c r="F70" s="5" t="s">
        <v>174</v>
      </c>
      <c r="G70" s="6" t="s">
        <v>186</v>
      </c>
      <c r="H70" s="19" t="s">
        <v>69</v>
      </c>
      <c r="I70" s="20" t="s">
        <v>209</v>
      </c>
      <c r="J70" s="21" t="s">
        <v>210</v>
      </c>
      <c r="K70" s="21" t="s">
        <v>211</v>
      </c>
      <c r="L70" s="21" t="s">
        <v>212</v>
      </c>
      <c r="M70" s="21" t="s">
        <v>213</v>
      </c>
      <c r="N70" s="3" t="s">
        <v>52</v>
      </c>
      <c r="O70" s="3" t="s">
        <v>157</v>
      </c>
      <c r="P70" s="3" t="s">
        <v>251</v>
      </c>
      <c r="Q70" s="3" t="s">
        <v>279</v>
      </c>
      <c r="R70" s="22" t="s">
        <v>95</v>
      </c>
      <c r="S70" s="22" t="s">
        <v>115</v>
      </c>
      <c r="T70" s="22" t="s">
        <v>75</v>
      </c>
    </row>
    <row r="71" spans="1:20" ht="15" thickBot="1" x14ac:dyDescent="0.4">
      <c r="A71" s="17" t="s">
        <v>38</v>
      </c>
      <c r="B71" s="17">
        <v>10</v>
      </c>
      <c r="C71" s="18">
        <f t="shared" si="1"/>
        <v>50613</v>
      </c>
      <c r="D71" s="17" t="s">
        <v>13</v>
      </c>
      <c r="E71" s="7" t="s">
        <v>198</v>
      </c>
      <c r="F71" s="8" t="s">
        <v>175</v>
      </c>
      <c r="G71" s="9" t="s">
        <v>187</v>
      </c>
      <c r="H71" s="19" t="s">
        <v>70</v>
      </c>
      <c r="I71" s="20" t="s">
        <v>214</v>
      </c>
      <c r="J71" s="21" t="s">
        <v>215</v>
      </c>
      <c r="K71" s="21" t="s">
        <v>216</v>
      </c>
      <c r="L71" s="21" t="s">
        <v>217</v>
      </c>
      <c r="M71" s="21" t="s">
        <v>218</v>
      </c>
      <c r="N71" s="3" t="s">
        <v>53</v>
      </c>
      <c r="O71" s="3" t="s">
        <v>158</v>
      </c>
      <c r="P71" s="3" t="s">
        <v>252</v>
      </c>
      <c r="Q71" s="3" t="s">
        <v>280</v>
      </c>
      <c r="R71" s="22" t="s">
        <v>96</v>
      </c>
      <c r="S71" s="22" t="s">
        <v>116</v>
      </c>
      <c r="T71" s="22" t="s">
        <v>107</v>
      </c>
    </row>
    <row r="72" spans="1:20" ht="15" thickBot="1" x14ac:dyDescent="0.4">
      <c r="A72" s="17" t="s">
        <v>20</v>
      </c>
      <c r="B72" s="17">
        <v>11</v>
      </c>
      <c r="C72" s="18">
        <f t="shared" si="1"/>
        <v>50614</v>
      </c>
      <c r="D72" s="17" t="s">
        <v>14</v>
      </c>
      <c r="E72" s="10" t="s">
        <v>199</v>
      </c>
      <c r="F72" s="11" t="s">
        <v>176</v>
      </c>
      <c r="G72" s="12" t="s">
        <v>188</v>
      </c>
      <c r="H72" s="19" t="s">
        <v>71</v>
      </c>
      <c r="I72" s="20" t="s">
        <v>219</v>
      </c>
      <c r="J72" s="21" t="s">
        <v>220</v>
      </c>
      <c r="K72" s="21" t="s">
        <v>221</v>
      </c>
      <c r="L72" s="21" t="s">
        <v>222</v>
      </c>
      <c r="M72" s="21" t="s">
        <v>223</v>
      </c>
      <c r="N72" s="3" t="s">
        <v>54</v>
      </c>
      <c r="O72" s="3" t="s">
        <v>159</v>
      </c>
      <c r="P72" s="3" t="s">
        <v>253</v>
      </c>
      <c r="Q72" s="3" t="s">
        <v>281</v>
      </c>
      <c r="R72" s="22" t="s">
        <v>97</v>
      </c>
      <c r="S72" s="22" t="s">
        <v>117</v>
      </c>
      <c r="T72" s="22" t="s">
        <v>108</v>
      </c>
    </row>
    <row r="73" spans="1:20" ht="15" thickBot="1" x14ac:dyDescent="0.4">
      <c r="A73" s="17" t="s">
        <v>21</v>
      </c>
      <c r="B73" s="17">
        <v>12</v>
      </c>
      <c r="C73" s="18">
        <f t="shared" si="1"/>
        <v>50615</v>
      </c>
      <c r="D73" s="17" t="s">
        <v>15</v>
      </c>
      <c r="E73" s="4" t="s">
        <v>189</v>
      </c>
      <c r="F73" s="5" t="s">
        <v>166</v>
      </c>
      <c r="G73" s="6" t="s">
        <v>178</v>
      </c>
      <c r="H73" s="19" t="s">
        <v>72</v>
      </c>
      <c r="I73" s="20" t="s">
        <v>224</v>
      </c>
      <c r="J73" s="21" t="s">
        <v>225</v>
      </c>
      <c r="K73" s="21" t="s">
        <v>226</v>
      </c>
      <c r="L73" s="21" t="s">
        <v>227</v>
      </c>
      <c r="M73" s="21" t="s">
        <v>228</v>
      </c>
      <c r="N73" s="3" t="s">
        <v>55</v>
      </c>
      <c r="O73" s="3" t="s">
        <v>160</v>
      </c>
      <c r="P73" s="3" t="s">
        <v>254</v>
      </c>
      <c r="Q73" s="3" t="s">
        <v>282</v>
      </c>
      <c r="R73" s="22" t="s">
        <v>98</v>
      </c>
      <c r="S73" s="22" t="s">
        <v>118</v>
      </c>
      <c r="T73" s="22" t="s">
        <v>109</v>
      </c>
    </row>
    <row r="74" spans="1:20" ht="15" thickBot="1" x14ac:dyDescent="0.4">
      <c r="A74" s="17" t="s">
        <v>22</v>
      </c>
      <c r="B74" s="17">
        <v>13</v>
      </c>
      <c r="C74" s="18">
        <f t="shared" si="1"/>
        <v>50616</v>
      </c>
      <c r="D74" s="17" t="s">
        <v>16</v>
      </c>
      <c r="E74" s="7" t="s">
        <v>190</v>
      </c>
      <c r="F74" s="8" t="s">
        <v>167</v>
      </c>
      <c r="G74" s="9" t="s">
        <v>179</v>
      </c>
      <c r="H74" s="19" t="s">
        <v>73</v>
      </c>
      <c r="I74" s="20" t="s">
        <v>229</v>
      </c>
      <c r="J74" s="21" t="s">
        <v>230</v>
      </c>
      <c r="K74" s="21" t="s">
        <v>231</v>
      </c>
      <c r="L74" s="21" t="s">
        <v>232</v>
      </c>
      <c r="M74" s="21" t="s">
        <v>233</v>
      </c>
      <c r="N74" s="3" t="s">
        <v>56</v>
      </c>
      <c r="O74" s="3" t="s">
        <v>161</v>
      </c>
      <c r="P74" s="3" t="s">
        <v>255</v>
      </c>
      <c r="Q74" s="3" t="s">
        <v>283</v>
      </c>
      <c r="R74" s="22" t="s">
        <v>99</v>
      </c>
      <c r="S74" s="22" t="s">
        <v>119</v>
      </c>
      <c r="T74" s="22" t="s">
        <v>110</v>
      </c>
    </row>
    <row r="75" spans="1:20" ht="15" thickBot="1" x14ac:dyDescent="0.4">
      <c r="A75" s="17" t="s">
        <v>23</v>
      </c>
      <c r="B75" s="17">
        <v>14</v>
      </c>
      <c r="C75" s="18">
        <f t="shared" si="1"/>
        <v>50617</v>
      </c>
      <c r="D75" s="17" t="s">
        <v>17</v>
      </c>
      <c r="E75" s="4" t="s">
        <v>191</v>
      </c>
      <c r="F75" s="5" t="s">
        <v>168</v>
      </c>
      <c r="G75" s="6" t="s">
        <v>180</v>
      </c>
      <c r="H75" s="19" t="s">
        <v>67</v>
      </c>
      <c r="I75" s="20" t="s">
        <v>138</v>
      </c>
      <c r="J75" s="21" t="s">
        <v>208</v>
      </c>
      <c r="K75" s="21" t="s">
        <v>205</v>
      </c>
      <c r="L75" s="21" t="s">
        <v>206</v>
      </c>
      <c r="M75" s="21" t="s">
        <v>207</v>
      </c>
      <c r="N75" s="3" t="s">
        <v>57</v>
      </c>
      <c r="O75" s="3" t="s">
        <v>162</v>
      </c>
      <c r="P75" s="3" t="s">
        <v>256</v>
      </c>
      <c r="Q75" s="3" t="s">
        <v>284</v>
      </c>
      <c r="R75" s="22" t="s">
        <v>100</v>
      </c>
      <c r="S75" s="22" t="s">
        <v>120</v>
      </c>
      <c r="T75" s="22" t="s">
        <v>111</v>
      </c>
    </row>
    <row r="76" spans="1:20" ht="15" thickBot="1" x14ac:dyDescent="0.4">
      <c r="A76" s="17" t="s">
        <v>24</v>
      </c>
      <c r="B76" s="17">
        <v>-15</v>
      </c>
      <c r="C76" s="18">
        <f t="shared" si="1"/>
        <v>50618</v>
      </c>
      <c r="D76" s="17" t="s">
        <v>8</v>
      </c>
      <c r="E76" s="7" t="s">
        <v>192</v>
      </c>
      <c r="F76" s="8" t="s">
        <v>169</v>
      </c>
      <c r="G76" s="9" t="s">
        <v>181</v>
      </c>
      <c r="H76" s="19" t="s">
        <v>68</v>
      </c>
      <c r="I76" s="20" t="s">
        <v>209</v>
      </c>
      <c r="J76" s="21" t="s">
        <v>210</v>
      </c>
      <c r="K76" s="21" t="s">
        <v>211</v>
      </c>
      <c r="L76" s="21" t="s">
        <v>212</v>
      </c>
      <c r="M76" s="21" t="s">
        <v>213</v>
      </c>
      <c r="N76" s="3" t="s">
        <v>58</v>
      </c>
      <c r="O76" s="3" t="s">
        <v>163</v>
      </c>
      <c r="P76" s="3" t="s">
        <v>257</v>
      </c>
      <c r="Q76" s="3" t="s">
        <v>285</v>
      </c>
      <c r="R76" s="22" t="s">
        <v>101</v>
      </c>
      <c r="S76" s="22" t="s">
        <v>121</v>
      </c>
      <c r="T76" s="22" t="s">
        <v>104</v>
      </c>
    </row>
    <row r="77" spans="1:20" ht="15" thickBot="1" x14ac:dyDescent="0.4">
      <c r="A77" s="17" t="s">
        <v>39</v>
      </c>
      <c r="B77" s="17">
        <v>1</v>
      </c>
      <c r="C77" s="18">
        <f t="shared" si="1"/>
        <v>50619</v>
      </c>
      <c r="D77" s="17" t="s">
        <v>12</v>
      </c>
      <c r="E77" s="4" t="s">
        <v>193</v>
      </c>
      <c r="F77" s="5" t="s">
        <v>170</v>
      </c>
      <c r="G77" s="6" t="s">
        <v>182</v>
      </c>
      <c r="H77" s="19" t="s">
        <v>69</v>
      </c>
      <c r="I77" s="20" t="s">
        <v>214</v>
      </c>
      <c r="J77" s="21" t="s">
        <v>215</v>
      </c>
      <c r="K77" s="21" t="s">
        <v>216</v>
      </c>
      <c r="L77" s="21" t="s">
        <v>217</v>
      </c>
      <c r="M77" s="21" t="s">
        <v>218</v>
      </c>
      <c r="N77" s="3" t="s">
        <v>59</v>
      </c>
      <c r="O77" s="3" t="s">
        <v>164</v>
      </c>
      <c r="P77" s="3" t="s">
        <v>258</v>
      </c>
      <c r="Q77" s="3" t="s">
        <v>286</v>
      </c>
      <c r="R77" s="22" t="s">
        <v>102</v>
      </c>
      <c r="S77" s="22" t="s">
        <v>122</v>
      </c>
      <c r="T77" s="22" t="s">
        <v>105</v>
      </c>
    </row>
    <row r="78" spans="1:20" ht="15" thickBot="1" x14ac:dyDescent="0.4">
      <c r="A78" s="17" t="s">
        <v>40</v>
      </c>
      <c r="B78" s="17">
        <v>2</v>
      </c>
      <c r="C78" s="18">
        <f t="shared" si="1"/>
        <v>50620</v>
      </c>
      <c r="D78" s="17" t="s">
        <v>13</v>
      </c>
      <c r="E78" s="7" t="s">
        <v>194</v>
      </c>
      <c r="F78" s="8" t="s">
        <v>171</v>
      </c>
      <c r="G78" s="9" t="s">
        <v>183</v>
      </c>
      <c r="H78" s="19" t="s">
        <v>70</v>
      </c>
      <c r="I78" s="20" t="s">
        <v>219</v>
      </c>
      <c r="J78" s="21" t="s">
        <v>220</v>
      </c>
      <c r="K78" s="21" t="s">
        <v>221</v>
      </c>
      <c r="L78" s="21" t="s">
        <v>222</v>
      </c>
      <c r="M78" s="21" t="s">
        <v>223</v>
      </c>
      <c r="N78" s="3" t="s">
        <v>60</v>
      </c>
      <c r="O78" s="3" t="s">
        <v>165</v>
      </c>
      <c r="P78" s="3" t="s">
        <v>259</v>
      </c>
      <c r="Q78" s="3" t="s">
        <v>287</v>
      </c>
      <c r="R78" s="22" t="s">
        <v>103</v>
      </c>
      <c r="S78" s="22" t="s">
        <v>123</v>
      </c>
      <c r="T78" s="22" t="s">
        <v>106</v>
      </c>
    </row>
    <row r="79" spans="1:20" ht="15" thickBot="1" x14ac:dyDescent="0.4">
      <c r="A79" s="17" t="s">
        <v>41</v>
      </c>
      <c r="B79" s="17">
        <v>3</v>
      </c>
      <c r="C79" s="18">
        <f t="shared" si="1"/>
        <v>50621</v>
      </c>
      <c r="D79" s="17" t="s">
        <v>14</v>
      </c>
      <c r="E79" s="4" t="s">
        <v>195</v>
      </c>
      <c r="F79" s="5" t="s">
        <v>172</v>
      </c>
      <c r="G79" s="6" t="s">
        <v>184</v>
      </c>
      <c r="H79" s="19" t="s">
        <v>71</v>
      </c>
      <c r="I79" s="20" t="s">
        <v>224</v>
      </c>
      <c r="J79" s="21" t="s">
        <v>225</v>
      </c>
      <c r="K79" s="21" t="s">
        <v>226</v>
      </c>
      <c r="L79" s="21" t="s">
        <v>227</v>
      </c>
      <c r="M79" s="21" t="s">
        <v>228</v>
      </c>
      <c r="N79" s="3" t="s">
        <v>61</v>
      </c>
      <c r="O79" s="3" t="s">
        <v>139</v>
      </c>
      <c r="P79" s="3" t="s">
        <v>260</v>
      </c>
      <c r="Q79" s="3" t="s">
        <v>261</v>
      </c>
      <c r="R79" s="22" t="s">
        <v>77</v>
      </c>
      <c r="S79" s="22" t="s">
        <v>76</v>
      </c>
      <c r="T79" s="22" t="s">
        <v>75</v>
      </c>
    </row>
    <row r="80" spans="1:20" ht="15" thickBot="1" x14ac:dyDescent="0.4">
      <c r="A80" s="17" t="s">
        <v>42</v>
      </c>
      <c r="B80" s="17">
        <v>4</v>
      </c>
      <c r="C80" s="18">
        <f t="shared" si="1"/>
        <v>50622</v>
      </c>
      <c r="D80" s="17" t="s">
        <v>15</v>
      </c>
      <c r="E80" s="7" t="s">
        <v>196</v>
      </c>
      <c r="F80" s="8" t="s">
        <v>173</v>
      </c>
      <c r="G80" s="9" t="s">
        <v>185</v>
      </c>
      <c r="H80" s="19" t="s">
        <v>72</v>
      </c>
      <c r="I80" s="20" t="s">
        <v>229</v>
      </c>
      <c r="J80" s="21" t="s">
        <v>230</v>
      </c>
      <c r="K80" s="21" t="s">
        <v>231</v>
      </c>
      <c r="L80" s="21" t="s">
        <v>232</v>
      </c>
      <c r="M80" s="21" t="s">
        <v>233</v>
      </c>
      <c r="N80" s="3" t="s">
        <v>62</v>
      </c>
      <c r="O80" s="3" t="s">
        <v>140</v>
      </c>
      <c r="P80" s="3" t="s">
        <v>234</v>
      </c>
      <c r="Q80" s="3" t="s">
        <v>262</v>
      </c>
      <c r="R80" s="22" t="s">
        <v>78</v>
      </c>
      <c r="S80" s="22" t="s">
        <v>124</v>
      </c>
      <c r="T80" s="22" t="s">
        <v>107</v>
      </c>
    </row>
    <row r="81" spans="1:20" ht="15" thickBot="1" x14ac:dyDescent="0.4">
      <c r="A81" s="17" t="s">
        <v>43</v>
      </c>
      <c r="B81" s="17">
        <v>5</v>
      </c>
      <c r="C81" s="18">
        <f t="shared" si="1"/>
        <v>50623</v>
      </c>
      <c r="D81" s="17" t="s">
        <v>16</v>
      </c>
      <c r="E81" s="4" t="s">
        <v>197</v>
      </c>
      <c r="F81" s="5" t="s">
        <v>174</v>
      </c>
      <c r="G81" s="6" t="s">
        <v>186</v>
      </c>
      <c r="H81" s="19" t="s">
        <v>73</v>
      </c>
      <c r="I81" s="20" t="s">
        <v>138</v>
      </c>
      <c r="J81" s="21" t="s">
        <v>208</v>
      </c>
      <c r="K81" s="21" t="s">
        <v>205</v>
      </c>
      <c r="L81" s="21" t="s">
        <v>206</v>
      </c>
      <c r="M81" s="21" t="s">
        <v>207</v>
      </c>
      <c r="N81" s="3" t="s">
        <v>63</v>
      </c>
      <c r="O81" s="3" t="s">
        <v>141</v>
      </c>
      <c r="P81" s="3" t="s">
        <v>235</v>
      </c>
      <c r="Q81" s="3" t="s">
        <v>263</v>
      </c>
      <c r="R81" s="22" t="s">
        <v>79</v>
      </c>
      <c r="S81" s="22" t="s">
        <v>125</v>
      </c>
      <c r="T81" s="22" t="s">
        <v>108</v>
      </c>
    </row>
    <row r="82" spans="1:20" ht="15" thickBot="1" x14ac:dyDescent="0.4">
      <c r="A82" s="17" t="s">
        <v>44</v>
      </c>
      <c r="B82" s="17">
        <v>6</v>
      </c>
      <c r="C82" s="18">
        <f t="shared" si="1"/>
        <v>50624</v>
      </c>
      <c r="D82" s="17" t="s">
        <v>17</v>
      </c>
      <c r="E82" s="7" t="s">
        <v>198</v>
      </c>
      <c r="F82" s="8" t="s">
        <v>175</v>
      </c>
      <c r="G82" s="9" t="s">
        <v>187</v>
      </c>
      <c r="H82" s="19" t="s">
        <v>67</v>
      </c>
      <c r="I82" s="20" t="s">
        <v>209</v>
      </c>
      <c r="J82" s="21" t="s">
        <v>210</v>
      </c>
      <c r="K82" s="21" t="s">
        <v>211</v>
      </c>
      <c r="L82" s="21" t="s">
        <v>212</v>
      </c>
      <c r="M82" s="21" t="s">
        <v>213</v>
      </c>
      <c r="N82" s="3" t="s">
        <v>64</v>
      </c>
      <c r="O82" s="3" t="s">
        <v>142</v>
      </c>
      <c r="P82" s="3" t="s">
        <v>236</v>
      </c>
      <c r="Q82" s="3" t="s">
        <v>264</v>
      </c>
      <c r="R82" s="22" t="s">
        <v>80</v>
      </c>
      <c r="S82" s="22" t="s">
        <v>126</v>
      </c>
      <c r="T82" s="22" t="s">
        <v>109</v>
      </c>
    </row>
    <row r="83" spans="1:20" ht="15" thickBot="1" x14ac:dyDescent="0.4">
      <c r="A83" s="17" t="s">
        <v>45</v>
      </c>
      <c r="B83" s="17">
        <v>7</v>
      </c>
      <c r="C83" s="18">
        <f t="shared" si="1"/>
        <v>50625</v>
      </c>
      <c r="D83" s="17" t="s">
        <v>8</v>
      </c>
      <c r="E83" s="10" t="s">
        <v>199</v>
      </c>
      <c r="F83" s="11" t="s">
        <v>176</v>
      </c>
      <c r="G83" s="12" t="s">
        <v>188</v>
      </c>
      <c r="H83" s="19" t="s">
        <v>68</v>
      </c>
      <c r="I83" s="20" t="s">
        <v>214</v>
      </c>
      <c r="J83" s="21" t="s">
        <v>215</v>
      </c>
      <c r="K83" s="21" t="s">
        <v>216</v>
      </c>
      <c r="L83" s="21" t="s">
        <v>217</v>
      </c>
      <c r="M83" s="21" t="s">
        <v>218</v>
      </c>
      <c r="N83" s="3" t="s">
        <v>65</v>
      </c>
      <c r="O83" s="3" t="s">
        <v>143</v>
      </c>
      <c r="P83" s="3" t="s">
        <v>237</v>
      </c>
      <c r="Q83" s="3" t="s">
        <v>265</v>
      </c>
      <c r="R83" s="22" t="s">
        <v>81</v>
      </c>
      <c r="S83" s="22" t="s">
        <v>127</v>
      </c>
      <c r="T83" s="22" t="s">
        <v>110</v>
      </c>
    </row>
    <row r="84" spans="1:20" ht="15" thickBot="1" x14ac:dyDescent="0.4">
      <c r="A84" s="17" t="s">
        <v>46</v>
      </c>
      <c r="B84" s="17">
        <v>8</v>
      </c>
      <c r="C84" s="18">
        <f t="shared" si="1"/>
        <v>50626</v>
      </c>
      <c r="D84" s="17" t="s">
        <v>12</v>
      </c>
      <c r="E84" s="4" t="s">
        <v>189</v>
      </c>
      <c r="F84" s="5" t="s">
        <v>166</v>
      </c>
      <c r="G84" s="6" t="s">
        <v>178</v>
      </c>
      <c r="H84" s="19" t="s">
        <v>69</v>
      </c>
      <c r="I84" s="20" t="s">
        <v>219</v>
      </c>
      <c r="J84" s="21" t="s">
        <v>220</v>
      </c>
      <c r="K84" s="21" t="s">
        <v>221</v>
      </c>
      <c r="L84" s="21" t="s">
        <v>222</v>
      </c>
      <c r="M84" s="21" t="s">
        <v>223</v>
      </c>
      <c r="N84" s="3" t="s">
        <v>66</v>
      </c>
      <c r="O84" s="3" t="s">
        <v>144</v>
      </c>
      <c r="P84" s="3" t="s">
        <v>238</v>
      </c>
      <c r="Q84" s="3" t="s">
        <v>266</v>
      </c>
      <c r="R84" s="22" t="s">
        <v>82</v>
      </c>
      <c r="S84" s="22" t="s">
        <v>128</v>
      </c>
      <c r="T84" s="22" t="s">
        <v>111</v>
      </c>
    </row>
    <row r="85" spans="1:20" ht="15" thickBot="1" x14ac:dyDescent="0.4">
      <c r="A85" s="17" t="s">
        <v>47</v>
      </c>
      <c r="B85" s="17">
        <v>9</v>
      </c>
      <c r="C85" s="18">
        <f t="shared" si="1"/>
        <v>50627</v>
      </c>
      <c r="D85" s="17" t="s">
        <v>13</v>
      </c>
      <c r="E85" s="7" t="s">
        <v>190</v>
      </c>
      <c r="F85" s="8" t="s">
        <v>167</v>
      </c>
      <c r="G85" s="9" t="s">
        <v>179</v>
      </c>
      <c r="H85" s="19" t="s">
        <v>70</v>
      </c>
      <c r="I85" s="20" t="s">
        <v>224</v>
      </c>
      <c r="J85" s="21" t="s">
        <v>225</v>
      </c>
      <c r="K85" s="21" t="s">
        <v>226</v>
      </c>
      <c r="L85" s="21" t="s">
        <v>227</v>
      </c>
      <c r="M85" s="21" t="s">
        <v>228</v>
      </c>
      <c r="N85" s="3" t="s">
        <v>50</v>
      </c>
      <c r="O85" s="3" t="s">
        <v>145</v>
      </c>
      <c r="P85" s="3" t="s">
        <v>239</v>
      </c>
      <c r="Q85" s="3" t="s">
        <v>267</v>
      </c>
      <c r="R85" s="22" t="s">
        <v>83</v>
      </c>
      <c r="S85" s="22" t="s">
        <v>129</v>
      </c>
      <c r="T85" s="22" t="s">
        <v>104</v>
      </c>
    </row>
    <row r="86" spans="1:20" ht="15" thickBot="1" x14ac:dyDescent="0.4">
      <c r="A86" s="17" t="s">
        <v>48</v>
      </c>
      <c r="B86" s="17">
        <v>10</v>
      </c>
      <c r="C86" s="18">
        <f t="shared" si="1"/>
        <v>50628</v>
      </c>
      <c r="D86" s="17" t="s">
        <v>14</v>
      </c>
      <c r="E86" s="4" t="s">
        <v>191</v>
      </c>
      <c r="F86" s="5" t="s">
        <v>168</v>
      </c>
      <c r="G86" s="6" t="s">
        <v>180</v>
      </c>
      <c r="H86" s="19" t="s">
        <v>71</v>
      </c>
      <c r="I86" s="20" t="s">
        <v>229</v>
      </c>
      <c r="J86" s="21" t="s">
        <v>230</v>
      </c>
      <c r="K86" s="21" t="s">
        <v>231</v>
      </c>
      <c r="L86" s="21" t="s">
        <v>232</v>
      </c>
      <c r="M86" s="21" t="s">
        <v>233</v>
      </c>
      <c r="N86" s="3" t="s">
        <v>51</v>
      </c>
      <c r="O86" s="3" t="s">
        <v>146</v>
      </c>
      <c r="P86" s="3" t="s">
        <v>240</v>
      </c>
      <c r="Q86" s="3" t="s">
        <v>268</v>
      </c>
      <c r="R86" s="22" t="s">
        <v>84</v>
      </c>
      <c r="S86" s="22" t="s">
        <v>130</v>
      </c>
      <c r="T86" s="22" t="s">
        <v>105</v>
      </c>
    </row>
    <row r="87" spans="1:20" ht="15" thickBot="1" x14ac:dyDescent="0.4">
      <c r="A87" s="17" t="s">
        <v>49</v>
      </c>
      <c r="B87" s="17">
        <v>11</v>
      </c>
      <c r="C87" s="18">
        <f t="shared" si="1"/>
        <v>50629</v>
      </c>
      <c r="D87" s="17" t="s">
        <v>15</v>
      </c>
      <c r="E87" s="7" t="s">
        <v>192</v>
      </c>
      <c r="F87" s="8" t="s">
        <v>169</v>
      </c>
      <c r="G87" s="9" t="s">
        <v>181</v>
      </c>
      <c r="H87" s="19" t="s">
        <v>72</v>
      </c>
      <c r="I87" s="20" t="s">
        <v>138</v>
      </c>
      <c r="J87" s="21" t="s">
        <v>208</v>
      </c>
      <c r="K87" s="21" t="s">
        <v>205</v>
      </c>
      <c r="L87" s="21" t="s">
        <v>206</v>
      </c>
      <c r="M87" s="21" t="s">
        <v>207</v>
      </c>
      <c r="N87" s="3" t="s">
        <v>52</v>
      </c>
      <c r="O87" s="3" t="s">
        <v>147</v>
      </c>
      <c r="P87" s="3" t="s">
        <v>241</v>
      </c>
      <c r="Q87" s="3" t="s">
        <v>269</v>
      </c>
      <c r="R87" s="22" t="s">
        <v>85</v>
      </c>
      <c r="S87" s="22" t="s">
        <v>131</v>
      </c>
      <c r="T87" s="22" t="s">
        <v>106</v>
      </c>
    </row>
    <row r="88" spans="1:20" ht="15" thickBot="1" x14ac:dyDescent="0.4">
      <c r="A88" s="17" t="s">
        <v>26</v>
      </c>
      <c r="B88" s="17">
        <v>12</v>
      </c>
      <c r="C88" s="18">
        <f t="shared" si="1"/>
        <v>50630</v>
      </c>
      <c r="D88" s="17" t="s">
        <v>16</v>
      </c>
      <c r="E88" s="4" t="s">
        <v>193</v>
      </c>
      <c r="F88" s="5" t="s">
        <v>170</v>
      </c>
      <c r="G88" s="6" t="s">
        <v>182</v>
      </c>
      <c r="H88" s="19" t="s">
        <v>73</v>
      </c>
      <c r="I88" s="20" t="s">
        <v>209</v>
      </c>
      <c r="J88" s="21" t="s">
        <v>210</v>
      </c>
      <c r="K88" s="21" t="s">
        <v>211</v>
      </c>
      <c r="L88" s="21" t="s">
        <v>212</v>
      </c>
      <c r="M88" s="21" t="s">
        <v>213</v>
      </c>
      <c r="N88" s="3" t="s">
        <v>53</v>
      </c>
      <c r="O88" s="3" t="s">
        <v>148</v>
      </c>
      <c r="P88" s="3" t="s">
        <v>242</v>
      </c>
      <c r="Q88" s="3" t="s">
        <v>270</v>
      </c>
      <c r="R88" s="22" t="s">
        <v>86</v>
      </c>
      <c r="S88" s="22" t="s">
        <v>132</v>
      </c>
      <c r="T88" s="22" t="s">
        <v>75</v>
      </c>
    </row>
    <row r="89" spans="1:20" ht="15" thickBot="1" x14ac:dyDescent="0.4">
      <c r="A89" s="17" t="s">
        <v>27</v>
      </c>
      <c r="B89" s="17">
        <v>13</v>
      </c>
      <c r="C89" s="18">
        <f t="shared" si="1"/>
        <v>50631</v>
      </c>
      <c r="D89" s="17" t="s">
        <v>17</v>
      </c>
      <c r="E89" s="7" t="s">
        <v>194</v>
      </c>
      <c r="F89" s="8" t="s">
        <v>171</v>
      </c>
      <c r="G89" s="9" t="s">
        <v>183</v>
      </c>
      <c r="H89" s="19" t="s">
        <v>67</v>
      </c>
      <c r="I89" s="20" t="s">
        <v>214</v>
      </c>
      <c r="J89" s="21" t="s">
        <v>215</v>
      </c>
      <c r="K89" s="21" t="s">
        <v>216</v>
      </c>
      <c r="L89" s="21" t="s">
        <v>217</v>
      </c>
      <c r="M89" s="21" t="s">
        <v>218</v>
      </c>
      <c r="N89" s="3" t="s">
        <v>54</v>
      </c>
      <c r="O89" s="3" t="s">
        <v>149</v>
      </c>
      <c r="P89" s="3" t="s">
        <v>243</v>
      </c>
      <c r="Q89" s="3" t="s">
        <v>271</v>
      </c>
      <c r="R89" s="22" t="s">
        <v>87</v>
      </c>
      <c r="S89" s="22" t="s">
        <v>133</v>
      </c>
      <c r="T89" s="22" t="s">
        <v>107</v>
      </c>
    </row>
    <row r="90" spans="1:20" ht="15" thickBot="1" x14ac:dyDescent="0.4">
      <c r="A90" s="17" t="s">
        <v>28</v>
      </c>
      <c r="B90" s="17">
        <v>14</v>
      </c>
      <c r="C90" s="18">
        <f t="shared" si="1"/>
        <v>50632</v>
      </c>
      <c r="D90" s="17" t="s">
        <v>8</v>
      </c>
      <c r="E90" s="4" t="s">
        <v>195</v>
      </c>
      <c r="F90" s="5" t="s">
        <v>172</v>
      </c>
      <c r="G90" s="6" t="s">
        <v>184</v>
      </c>
      <c r="H90" s="19" t="s">
        <v>68</v>
      </c>
      <c r="I90" s="20" t="s">
        <v>219</v>
      </c>
      <c r="J90" s="21" t="s">
        <v>220</v>
      </c>
      <c r="K90" s="21" t="s">
        <v>221</v>
      </c>
      <c r="L90" s="21" t="s">
        <v>222</v>
      </c>
      <c r="M90" s="21" t="s">
        <v>223</v>
      </c>
      <c r="N90" s="3" t="s">
        <v>55</v>
      </c>
      <c r="O90" s="3" t="s">
        <v>150</v>
      </c>
      <c r="P90" s="3" t="s">
        <v>244</v>
      </c>
      <c r="Q90" s="3" t="s">
        <v>272</v>
      </c>
      <c r="R90" s="22" t="s">
        <v>88</v>
      </c>
      <c r="S90" s="22" t="s">
        <v>134</v>
      </c>
      <c r="T90" s="22" t="s">
        <v>108</v>
      </c>
    </row>
    <row r="91" spans="1:20" ht="15" thickBot="1" x14ac:dyDescent="0.4">
      <c r="A91" s="17" t="s">
        <v>25</v>
      </c>
      <c r="B91" s="17">
        <v>15</v>
      </c>
      <c r="C91" s="18">
        <f t="shared" si="1"/>
        <v>50633</v>
      </c>
      <c r="D91" s="17" t="s">
        <v>12</v>
      </c>
      <c r="E91" s="7" t="s">
        <v>196</v>
      </c>
      <c r="F91" s="8" t="s">
        <v>173</v>
      </c>
      <c r="G91" s="9" t="s">
        <v>185</v>
      </c>
      <c r="H91" s="19" t="s">
        <v>69</v>
      </c>
      <c r="I91" s="20" t="s">
        <v>224</v>
      </c>
      <c r="J91" s="21" t="s">
        <v>225</v>
      </c>
      <c r="K91" s="21" t="s">
        <v>226</v>
      </c>
      <c r="L91" s="21" t="s">
        <v>227</v>
      </c>
      <c r="M91" s="21" t="s">
        <v>228</v>
      </c>
      <c r="N91" s="3" t="s">
        <v>56</v>
      </c>
      <c r="O91" s="3" t="s">
        <v>151</v>
      </c>
      <c r="P91" s="3" t="s">
        <v>245</v>
      </c>
      <c r="Q91" s="3" t="s">
        <v>273</v>
      </c>
      <c r="R91" s="22" t="s">
        <v>89</v>
      </c>
      <c r="S91" s="22" t="s">
        <v>135</v>
      </c>
      <c r="T91" s="22" t="s">
        <v>109</v>
      </c>
    </row>
    <row r="92" spans="1:20" ht="15" thickBot="1" x14ac:dyDescent="0.4">
      <c r="A92" s="17" t="s">
        <v>29</v>
      </c>
      <c r="B92" s="17">
        <v>1</v>
      </c>
      <c r="C92" s="18">
        <f t="shared" si="1"/>
        <v>50634</v>
      </c>
      <c r="D92" s="17" t="s">
        <v>13</v>
      </c>
      <c r="E92" s="4" t="s">
        <v>197</v>
      </c>
      <c r="F92" s="5" t="s">
        <v>174</v>
      </c>
      <c r="G92" s="6" t="s">
        <v>186</v>
      </c>
      <c r="H92" s="19" t="s">
        <v>70</v>
      </c>
      <c r="I92" s="20" t="s">
        <v>229</v>
      </c>
      <c r="J92" s="21" t="s">
        <v>230</v>
      </c>
      <c r="K92" s="21" t="s">
        <v>231</v>
      </c>
      <c r="L92" s="21" t="s">
        <v>232</v>
      </c>
      <c r="M92" s="21" t="s">
        <v>233</v>
      </c>
      <c r="N92" s="3" t="s">
        <v>57</v>
      </c>
      <c r="O92" s="3" t="s">
        <v>152</v>
      </c>
      <c r="P92" s="3" t="s">
        <v>246</v>
      </c>
      <c r="Q92" s="3" t="s">
        <v>274</v>
      </c>
      <c r="R92" s="22" t="s">
        <v>90</v>
      </c>
      <c r="S92" s="22" t="s">
        <v>136</v>
      </c>
      <c r="T92" s="22" t="s">
        <v>110</v>
      </c>
    </row>
    <row r="93" spans="1:20" ht="15" thickBot="1" x14ac:dyDescent="0.4">
      <c r="A93" s="17" t="s">
        <v>30</v>
      </c>
      <c r="B93" s="17">
        <v>2</v>
      </c>
      <c r="C93" s="18">
        <f t="shared" si="1"/>
        <v>50635</v>
      </c>
      <c r="D93" s="17" t="s">
        <v>14</v>
      </c>
      <c r="E93" s="7" t="s">
        <v>198</v>
      </c>
      <c r="F93" s="8" t="s">
        <v>175</v>
      </c>
      <c r="G93" s="9" t="s">
        <v>187</v>
      </c>
      <c r="H93" s="19" t="s">
        <v>71</v>
      </c>
      <c r="I93" s="20" t="s">
        <v>138</v>
      </c>
      <c r="J93" s="21" t="s">
        <v>208</v>
      </c>
      <c r="K93" s="21" t="s">
        <v>205</v>
      </c>
      <c r="L93" s="21" t="s">
        <v>206</v>
      </c>
      <c r="M93" s="21" t="s">
        <v>207</v>
      </c>
      <c r="N93" s="3" t="s">
        <v>58</v>
      </c>
      <c r="O93" s="3" t="s">
        <v>153</v>
      </c>
      <c r="P93" s="3" t="s">
        <v>247</v>
      </c>
      <c r="Q93" s="3" t="s">
        <v>275</v>
      </c>
      <c r="R93" s="22" t="s">
        <v>91</v>
      </c>
      <c r="S93" s="22" t="s">
        <v>137</v>
      </c>
      <c r="T93" s="22" t="s">
        <v>111</v>
      </c>
    </row>
    <row r="94" spans="1:20" ht="15" thickBot="1" x14ac:dyDescent="0.4">
      <c r="A94" s="17" t="s">
        <v>31</v>
      </c>
      <c r="B94" s="17">
        <v>3</v>
      </c>
      <c r="C94" s="18">
        <f t="shared" si="1"/>
        <v>50636</v>
      </c>
      <c r="D94" s="17" t="s">
        <v>15</v>
      </c>
      <c r="E94" s="10" t="s">
        <v>199</v>
      </c>
      <c r="F94" s="11" t="s">
        <v>176</v>
      </c>
      <c r="G94" s="12" t="s">
        <v>188</v>
      </c>
      <c r="H94" s="19" t="s">
        <v>72</v>
      </c>
      <c r="I94" s="20" t="s">
        <v>209</v>
      </c>
      <c r="J94" s="21" t="s">
        <v>210</v>
      </c>
      <c r="K94" s="21" t="s">
        <v>211</v>
      </c>
      <c r="L94" s="21" t="s">
        <v>212</v>
      </c>
      <c r="M94" s="21" t="s">
        <v>213</v>
      </c>
      <c r="N94" s="3" t="s">
        <v>59</v>
      </c>
      <c r="O94" s="3" t="s">
        <v>154</v>
      </c>
      <c r="P94" s="3" t="s">
        <v>248</v>
      </c>
      <c r="Q94" s="3" t="s">
        <v>276</v>
      </c>
      <c r="R94" s="22" t="s">
        <v>92</v>
      </c>
      <c r="S94" s="22" t="s">
        <v>112</v>
      </c>
      <c r="T94" s="22" t="s">
        <v>104</v>
      </c>
    </row>
    <row r="95" spans="1:20" ht="15" thickBot="1" x14ac:dyDescent="0.4">
      <c r="A95" s="17" t="s">
        <v>32</v>
      </c>
      <c r="B95" s="17">
        <v>4</v>
      </c>
      <c r="C95" s="18">
        <f t="shared" si="1"/>
        <v>50637</v>
      </c>
      <c r="D95" s="17" t="s">
        <v>16</v>
      </c>
      <c r="E95" s="4" t="s">
        <v>189</v>
      </c>
      <c r="F95" s="5" t="s">
        <v>166</v>
      </c>
      <c r="G95" s="6" t="s">
        <v>178</v>
      </c>
      <c r="H95" s="19" t="s">
        <v>73</v>
      </c>
      <c r="I95" s="20" t="s">
        <v>214</v>
      </c>
      <c r="J95" s="21" t="s">
        <v>215</v>
      </c>
      <c r="K95" s="21" t="s">
        <v>216</v>
      </c>
      <c r="L95" s="21" t="s">
        <v>217</v>
      </c>
      <c r="M95" s="21" t="s">
        <v>218</v>
      </c>
      <c r="N95" s="3" t="s">
        <v>60</v>
      </c>
      <c r="O95" s="3" t="s">
        <v>155</v>
      </c>
      <c r="P95" s="3" t="s">
        <v>249</v>
      </c>
      <c r="Q95" s="3" t="s">
        <v>277</v>
      </c>
      <c r="R95" s="22" t="s">
        <v>93</v>
      </c>
      <c r="S95" s="22" t="s">
        <v>113</v>
      </c>
      <c r="T95" s="22" t="s">
        <v>105</v>
      </c>
    </row>
    <row r="96" spans="1:20" ht="15" thickBot="1" x14ac:dyDescent="0.4">
      <c r="A96" s="17" t="s">
        <v>33</v>
      </c>
      <c r="B96" s="17">
        <v>5</v>
      </c>
      <c r="C96" s="18">
        <f t="shared" si="1"/>
        <v>50638</v>
      </c>
      <c r="D96" s="17" t="s">
        <v>17</v>
      </c>
      <c r="E96" s="7" t="s">
        <v>190</v>
      </c>
      <c r="F96" s="8" t="s">
        <v>167</v>
      </c>
      <c r="G96" s="9" t="s">
        <v>179</v>
      </c>
      <c r="H96" s="19" t="s">
        <v>67</v>
      </c>
      <c r="I96" s="20" t="s">
        <v>219</v>
      </c>
      <c r="J96" s="21" t="s">
        <v>220</v>
      </c>
      <c r="K96" s="21" t="s">
        <v>221</v>
      </c>
      <c r="L96" s="21" t="s">
        <v>222</v>
      </c>
      <c r="M96" s="21" t="s">
        <v>223</v>
      </c>
      <c r="N96" s="3" t="s">
        <v>61</v>
      </c>
      <c r="O96" s="3" t="s">
        <v>156</v>
      </c>
      <c r="P96" s="3" t="s">
        <v>250</v>
      </c>
      <c r="Q96" s="3" t="s">
        <v>278</v>
      </c>
      <c r="R96" s="22" t="s">
        <v>94</v>
      </c>
      <c r="S96" s="22" t="s">
        <v>114</v>
      </c>
      <c r="T96" s="22" t="s">
        <v>106</v>
      </c>
    </row>
    <row r="97" spans="1:20" ht="15" thickBot="1" x14ac:dyDescent="0.4">
      <c r="A97" s="17" t="s">
        <v>34</v>
      </c>
      <c r="B97" s="17">
        <v>6</v>
      </c>
      <c r="C97" s="18">
        <f t="shared" si="1"/>
        <v>50639</v>
      </c>
      <c r="D97" s="17" t="s">
        <v>8</v>
      </c>
      <c r="E97" s="4" t="s">
        <v>191</v>
      </c>
      <c r="F97" s="5" t="s">
        <v>168</v>
      </c>
      <c r="G97" s="6" t="s">
        <v>180</v>
      </c>
      <c r="H97" s="19" t="s">
        <v>68</v>
      </c>
      <c r="I97" s="20" t="s">
        <v>224</v>
      </c>
      <c r="J97" s="21" t="s">
        <v>225</v>
      </c>
      <c r="K97" s="21" t="s">
        <v>226</v>
      </c>
      <c r="L97" s="21" t="s">
        <v>227</v>
      </c>
      <c r="M97" s="21" t="s">
        <v>228</v>
      </c>
      <c r="N97" s="3" t="s">
        <v>62</v>
      </c>
      <c r="O97" s="3" t="s">
        <v>157</v>
      </c>
      <c r="P97" s="3" t="s">
        <v>251</v>
      </c>
      <c r="Q97" s="3" t="s">
        <v>279</v>
      </c>
      <c r="R97" s="22" t="s">
        <v>95</v>
      </c>
      <c r="S97" s="22" t="s">
        <v>115</v>
      </c>
      <c r="T97" s="22" t="s">
        <v>75</v>
      </c>
    </row>
    <row r="98" spans="1:20" ht="15" thickBot="1" x14ac:dyDescent="0.4">
      <c r="A98" s="17" t="s">
        <v>35</v>
      </c>
      <c r="B98" s="17">
        <v>7</v>
      </c>
      <c r="C98" s="18">
        <f t="shared" si="1"/>
        <v>50640</v>
      </c>
      <c r="D98" s="17" t="s">
        <v>12</v>
      </c>
      <c r="E98" s="7" t="s">
        <v>192</v>
      </c>
      <c r="F98" s="8" t="s">
        <v>169</v>
      </c>
      <c r="G98" s="9" t="s">
        <v>181</v>
      </c>
      <c r="H98" s="19" t="s">
        <v>69</v>
      </c>
      <c r="I98" s="20" t="s">
        <v>229</v>
      </c>
      <c r="J98" s="21" t="s">
        <v>230</v>
      </c>
      <c r="K98" s="21" t="s">
        <v>231</v>
      </c>
      <c r="L98" s="21" t="s">
        <v>232</v>
      </c>
      <c r="M98" s="21" t="s">
        <v>233</v>
      </c>
      <c r="N98" s="3" t="s">
        <v>63</v>
      </c>
      <c r="O98" s="3" t="s">
        <v>158</v>
      </c>
      <c r="P98" s="3" t="s">
        <v>252</v>
      </c>
      <c r="Q98" s="3" t="s">
        <v>280</v>
      </c>
      <c r="R98" s="22" t="s">
        <v>96</v>
      </c>
      <c r="S98" s="22" t="s">
        <v>116</v>
      </c>
      <c r="T98" s="22" t="s">
        <v>107</v>
      </c>
    </row>
    <row r="99" spans="1:20" ht="15" thickBot="1" x14ac:dyDescent="0.4">
      <c r="A99" s="17" t="s">
        <v>36</v>
      </c>
      <c r="B99" s="17">
        <v>8</v>
      </c>
      <c r="C99" s="18">
        <f t="shared" si="1"/>
        <v>50641</v>
      </c>
      <c r="D99" s="17" t="s">
        <v>13</v>
      </c>
      <c r="E99" s="4" t="s">
        <v>193</v>
      </c>
      <c r="F99" s="5" t="s">
        <v>170</v>
      </c>
      <c r="G99" s="6" t="s">
        <v>182</v>
      </c>
      <c r="H99" s="19" t="s">
        <v>70</v>
      </c>
      <c r="I99" s="20" t="s">
        <v>138</v>
      </c>
      <c r="J99" s="21" t="s">
        <v>208</v>
      </c>
      <c r="K99" s="21" t="s">
        <v>205</v>
      </c>
      <c r="L99" s="21" t="s">
        <v>206</v>
      </c>
      <c r="M99" s="21" t="s">
        <v>207</v>
      </c>
      <c r="N99" s="3" t="s">
        <v>64</v>
      </c>
      <c r="O99" s="3" t="s">
        <v>159</v>
      </c>
      <c r="P99" s="3" t="s">
        <v>253</v>
      </c>
      <c r="Q99" s="3" t="s">
        <v>281</v>
      </c>
      <c r="R99" s="22" t="s">
        <v>97</v>
      </c>
      <c r="S99" s="22" t="s">
        <v>117</v>
      </c>
      <c r="T99" s="22" t="s">
        <v>108</v>
      </c>
    </row>
    <row r="100" spans="1:20" ht="15" thickBot="1" x14ac:dyDescent="0.4">
      <c r="A100" s="17" t="s">
        <v>37</v>
      </c>
      <c r="B100" s="17">
        <v>9</v>
      </c>
      <c r="C100" s="18">
        <f t="shared" si="1"/>
        <v>50642</v>
      </c>
      <c r="D100" s="17" t="s">
        <v>14</v>
      </c>
      <c r="E100" s="7" t="s">
        <v>194</v>
      </c>
      <c r="F100" s="8" t="s">
        <v>171</v>
      </c>
      <c r="G100" s="9" t="s">
        <v>183</v>
      </c>
      <c r="H100" s="19" t="s">
        <v>71</v>
      </c>
      <c r="I100" s="20" t="s">
        <v>209</v>
      </c>
      <c r="J100" s="21" t="s">
        <v>210</v>
      </c>
      <c r="K100" s="21" t="s">
        <v>211</v>
      </c>
      <c r="L100" s="21" t="s">
        <v>212</v>
      </c>
      <c r="M100" s="21" t="s">
        <v>213</v>
      </c>
      <c r="N100" s="3" t="s">
        <v>65</v>
      </c>
      <c r="O100" s="3" t="s">
        <v>160</v>
      </c>
      <c r="P100" s="3" t="s">
        <v>254</v>
      </c>
      <c r="Q100" s="3" t="s">
        <v>282</v>
      </c>
      <c r="R100" s="22" t="s">
        <v>98</v>
      </c>
      <c r="S100" s="22" t="s">
        <v>118</v>
      </c>
      <c r="T100" s="22" t="s">
        <v>109</v>
      </c>
    </row>
    <row r="101" spans="1:20" ht="15" thickBot="1" x14ac:dyDescent="0.4">
      <c r="A101" s="17" t="s">
        <v>38</v>
      </c>
      <c r="B101" s="17">
        <v>10</v>
      </c>
      <c r="C101" s="18">
        <f t="shared" si="1"/>
        <v>50643</v>
      </c>
      <c r="D101" s="17" t="s">
        <v>15</v>
      </c>
      <c r="E101" s="4" t="s">
        <v>195</v>
      </c>
      <c r="F101" s="5" t="s">
        <v>172</v>
      </c>
      <c r="G101" s="6" t="s">
        <v>184</v>
      </c>
      <c r="H101" s="19" t="s">
        <v>72</v>
      </c>
      <c r="I101" s="20" t="s">
        <v>214</v>
      </c>
      <c r="J101" s="21" t="s">
        <v>215</v>
      </c>
      <c r="K101" s="21" t="s">
        <v>216</v>
      </c>
      <c r="L101" s="21" t="s">
        <v>217</v>
      </c>
      <c r="M101" s="21" t="s">
        <v>218</v>
      </c>
      <c r="N101" s="3" t="s">
        <v>66</v>
      </c>
      <c r="O101" s="3" t="s">
        <v>161</v>
      </c>
      <c r="P101" s="3" t="s">
        <v>255</v>
      </c>
      <c r="Q101" s="3" t="s">
        <v>283</v>
      </c>
      <c r="R101" s="22" t="s">
        <v>99</v>
      </c>
      <c r="S101" s="22" t="s">
        <v>119</v>
      </c>
      <c r="T101" s="22" t="s">
        <v>110</v>
      </c>
    </row>
    <row r="102" spans="1:20" ht="15" thickBot="1" x14ac:dyDescent="0.4">
      <c r="A102" s="17" t="s">
        <v>20</v>
      </c>
      <c r="B102" s="17">
        <v>11</v>
      </c>
      <c r="C102" s="18">
        <f t="shared" si="1"/>
        <v>50644</v>
      </c>
      <c r="D102" s="17" t="s">
        <v>16</v>
      </c>
      <c r="E102" s="7" t="s">
        <v>196</v>
      </c>
      <c r="F102" s="8" t="s">
        <v>173</v>
      </c>
      <c r="G102" s="9" t="s">
        <v>185</v>
      </c>
      <c r="H102" s="19" t="s">
        <v>73</v>
      </c>
      <c r="I102" s="20" t="s">
        <v>219</v>
      </c>
      <c r="J102" s="21" t="s">
        <v>220</v>
      </c>
      <c r="K102" s="21" t="s">
        <v>221</v>
      </c>
      <c r="L102" s="21" t="s">
        <v>222</v>
      </c>
      <c r="M102" s="21" t="s">
        <v>223</v>
      </c>
      <c r="N102" s="3" t="s">
        <v>50</v>
      </c>
      <c r="O102" s="3" t="s">
        <v>162</v>
      </c>
      <c r="P102" s="3" t="s">
        <v>256</v>
      </c>
      <c r="Q102" s="3" t="s">
        <v>284</v>
      </c>
      <c r="R102" s="22" t="s">
        <v>100</v>
      </c>
      <c r="S102" s="22" t="s">
        <v>120</v>
      </c>
      <c r="T102" s="22" t="s">
        <v>111</v>
      </c>
    </row>
    <row r="103" spans="1:20" ht="15" thickBot="1" x14ac:dyDescent="0.4">
      <c r="A103" s="17" t="s">
        <v>21</v>
      </c>
      <c r="B103" s="17">
        <v>12</v>
      </c>
      <c r="C103" s="18">
        <f t="shared" si="1"/>
        <v>50645</v>
      </c>
      <c r="D103" s="17" t="s">
        <v>17</v>
      </c>
      <c r="E103" s="4" t="s">
        <v>197</v>
      </c>
      <c r="F103" s="5" t="s">
        <v>174</v>
      </c>
      <c r="G103" s="6" t="s">
        <v>186</v>
      </c>
      <c r="H103" s="19" t="s">
        <v>67</v>
      </c>
      <c r="I103" s="20" t="s">
        <v>224</v>
      </c>
      <c r="J103" s="21" t="s">
        <v>225</v>
      </c>
      <c r="K103" s="21" t="s">
        <v>226</v>
      </c>
      <c r="L103" s="21" t="s">
        <v>227</v>
      </c>
      <c r="M103" s="21" t="s">
        <v>228</v>
      </c>
      <c r="N103" s="3" t="s">
        <v>51</v>
      </c>
      <c r="O103" s="3" t="s">
        <v>163</v>
      </c>
      <c r="P103" s="3" t="s">
        <v>257</v>
      </c>
      <c r="Q103" s="3" t="s">
        <v>285</v>
      </c>
      <c r="R103" s="22" t="s">
        <v>101</v>
      </c>
      <c r="S103" s="22" t="s">
        <v>121</v>
      </c>
      <c r="T103" s="22" t="s">
        <v>104</v>
      </c>
    </row>
    <row r="104" spans="1:20" ht="15" thickBot="1" x14ac:dyDescent="0.4">
      <c r="A104" s="17" t="s">
        <v>22</v>
      </c>
      <c r="B104" s="17">
        <v>13</v>
      </c>
      <c r="C104" s="18">
        <f t="shared" si="1"/>
        <v>50646</v>
      </c>
      <c r="D104" s="17" t="s">
        <v>8</v>
      </c>
      <c r="E104" s="7" t="s">
        <v>198</v>
      </c>
      <c r="F104" s="8" t="s">
        <v>175</v>
      </c>
      <c r="G104" s="9" t="s">
        <v>187</v>
      </c>
      <c r="H104" s="19" t="s">
        <v>68</v>
      </c>
      <c r="I104" s="20" t="s">
        <v>229</v>
      </c>
      <c r="J104" s="21" t="s">
        <v>230</v>
      </c>
      <c r="K104" s="21" t="s">
        <v>231</v>
      </c>
      <c r="L104" s="21" t="s">
        <v>232</v>
      </c>
      <c r="M104" s="21" t="s">
        <v>233</v>
      </c>
      <c r="N104" s="3" t="s">
        <v>52</v>
      </c>
      <c r="O104" s="3" t="s">
        <v>164</v>
      </c>
      <c r="P104" s="3" t="s">
        <v>258</v>
      </c>
      <c r="Q104" s="3" t="s">
        <v>286</v>
      </c>
      <c r="R104" s="22" t="s">
        <v>102</v>
      </c>
      <c r="S104" s="22" t="s">
        <v>122</v>
      </c>
      <c r="T104" s="22" t="s">
        <v>105</v>
      </c>
    </row>
    <row r="105" spans="1:20" ht="15" thickBot="1" x14ac:dyDescent="0.4">
      <c r="A105" s="17" t="s">
        <v>23</v>
      </c>
      <c r="B105" s="17">
        <v>14</v>
      </c>
      <c r="C105" s="18">
        <f t="shared" si="1"/>
        <v>50647</v>
      </c>
      <c r="D105" s="17" t="s">
        <v>12</v>
      </c>
      <c r="E105" s="10" t="s">
        <v>199</v>
      </c>
      <c r="F105" s="11" t="s">
        <v>176</v>
      </c>
      <c r="G105" s="12" t="s">
        <v>188</v>
      </c>
      <c r="H105" s="19" t="s">
        <v>69</v>
      </c>
      <c r="I105" s="20" t="s">
        <v>138</v>
      </c>
      <c r="J105" s="21" t="s">
        <v>208</v>
      </c>
      <c r="K105" s="21" t="s">
        <v>205</v>
      </c>
      <c r="L105" s="21" t="s">
        <v>206</v>
      </c>
      <c r="M105" s="21" t="s">
        <v>207</v>
      </c>
      <c r="N105" s="3" t="s">
        <v>53</v>
      </c>
      <c r="O105" s="3" t="s">
        <v>165</v>
      </c>
      <c r="P105" s="3" t="s">
        <v>259</v>
      </c>
      <c r="Q105" s="3" t="s">
        <v>287</v>
      </c>
      <c r="R105" s="22" t="s">
        <v>103</v>
      </c>
      <c r="S105" s="22" t="s">
        <v>123</v>
      </c>
      <c r="T105" s="22" t="s">
        <v>106</v>
      </c>
    </row>
    <row r="106" spans="1:20" ht="15" thickBot="1" x14ac:dyDescent="0.4">
      <c r="A106" s="17" t="s">
        <v>24</v>
      </c>
      <c r="B106" s="17">
        <v>-15</v>
      </c>
      <c r="C106" s="18">
        <f t="shared" si="1"/>
        <v>50648</v>
      </c>
      <c r="D106" s="17" t="s">
        <v>13</v>
      </c>
      <c r="E106" s="4" t="s">
        <v>189</v>
      </c>
      <c r="F106" s="5" t="s">
        <v>166</v>
      </c>
      <c r="G106" s="6" t="s">
        <v>178</v>
      </c>
      <c r="H106" s="19" t="s">
        <v>70</v>
      </c>
      <c r="I106" s="20" t="s">
        <v>209</v>
      </c>
      <c r="J106" s="21" t="s">
        <v>210</v>
      </c>
      <c r="K106" s="21" t="s">
        <v>211</v>
      </c>
      <c r="L106" s="21" t="s">
        <v>212</v>
      </c>
      <c r="M106" s="21" t="s">
        <v>213</v>
      </c>
      <c r="N106" s="3" t="s">
        <v>54</v>
      </c>
      <c r="O106" s="3" t="s">
        <v>139</v>
      </c>
      <c r="P106" s="3" t="s">
        <v>260</v>
      </c>
      <c r="Q106" s="3" t="s">
        <v>261</v>
      </c>
      <c r="R106" s="22" t="s">
        <v>77</v>
      </c>
      <c r="S106" s="22" t="s">
        <v>76</v>
      </c>
      <c r="T106" s="22" t="s">
        <v>75</v>
      </c>
    </row>
    <row r="107" spans="1:20" ht="15" thickBot="1" x14ac:dyDescent="0.4">
      <c r="A107" s="17" t="s">
        <v>39</v>
      </c>
      <c r="B107" s="17">
        <v>1</v>
      </c>
      <c r="C107" s="18">
        <f t="shared" si="1"/>
        <v>50649</v>
      </c>
      <c r="D107" s="17" t="s">
        <v>14</v>
      </c>
      <c r="E107" s="7" t="s">
        <v>190</v>
      </c>
      <c r="F107" s="8" t="s">
        <v>167</v>
      </c>
      <c r="G107" s="9" t="s">
        <v>179</v>
      </c>
      <c r="H107" s="19" t="s">
        <v>71</v>
      </c>
      <c r="I107" s="20" t="s">
        <v>214</v>
      </c>
      <c r="J107" s="21" t="s">
        <v>215</v>
      </c>
      <c r="K107" s="21" t="s">
        <v>216</v>
      </c>
      <c r="L107" s="21" t="s">
        <v>217</v>
      </c>
      <c r="M107" s="21" t="s">
        <v>218</v>
      </c>
      <c r="N107" s="3" t="s">
        <v>55</v>
      </c>
      <c r="O107" s="3" t="s">
        <v>140</v>
      </c>
      <c r="P107" s="3" t="s">
        <v>234</v>
      </c>
      <c r="Q107" s="3" t="s">
        <v>262</v>
      </c>
      <c r="R107" s="22" t="s">
        <v>78</v>
      </c>
      <c r="S107" s="22" t="s">
        <v>124</v>
      </c>
      <c r="T107" s="22" t="s">
        <v>107</v>
      </c>
    </row>
    <row r="108" spans="1:20" ht="15" thickBot="1" x14ac:dyDescent="0.4">
      <c r="A108" s="17" t="s">
        <v>40</v>
      </c>
      <c r="B108" s="17">
        <v>2</v>
      </c>
      <c r="C108" s="18">
        <f t="shared" si="1"/>
        <v>50650</v>
      </c>
      <c r="D108" s="17" t="s">
        <v>15</v>
      </c>
      <c r="E108" s="4" t="s">
        <v>191</v>
      </c>
      <c r="F108" s="5" t="s">
        <v>168</v>
      </c>
      <c r="G108" s="6" t="s">
        <v>180</v>
      </c>
      <c r="H108" s="19" t="s">
        <v>72</v>
      </c>
      <c r="I108" s="20" t="s">
        <v>219</v>
      </c>
      <c r="J108" s="21" t="s">
        <v>220</v>
      </c>
      <c r="K108" s="21" t="s">
        <v>221</v>
      </c>
      <c r="L108" s="21" t="s">
        <v>222</v>
      </c>
      <c r="M108" s="21" t="s">
        <v>223</v>
      </c>
      <c r="N108" s="3" t="s">
        <v>56</v>
      </c>
      <c r="O108" s="3" t="s">
        <v>141</v>
      </c>
      <c r="P108" s="3" t="s">
        <v>235</v>
      </c>
      <c r="Q108" s="3" t="s">
        <v>263</v>
      </c>
      <c r="R108" s="22" t="s">
        <v>79</v>
      </c>
      <c r="S108" s="22" t="s">
        <v>125</v>
      </c>
      <c r="T108" s="22" t="s">
        <v>108</v>
      </c>
    </row>
    <row r="109" spans="1:20" ht="15" thickBot="1" x14ac:dyDescent="0.4">
      <c r="A109" s="17" t="s">
        <v>41</v>
      </c>
      <c r="B109" s="17">
        <v>3</v>
      </c>
      <c r="C109" s="18">
        <f t="shared" si="1"/>
        <v>50651</v>
      </c>
      <c r="D109" s="17" t="s">
        <v>16</v>
      </c>
      <c r="E109" s="7" t="s">
        <v>192</v>
      </c>
      <c r="F109" s="8" t="s">
        <v>169</v>
      </c>
      <c r="G109" s="9" t="s">
        <v>181</v>
      </c>
      <c r="H109" s="19" t="s">
        <v>73</v>
      </c>
      <c r="I109" s="20" t="s">
        <v>224</v>
      </c>
      <c r="J109" s="21" t="s">
        <v>225</v>
      </c>
      <c r="K109" s="21" t="s">
        <v>226</v>
      </c>
      <c r="L109" s="21" t="s">
        <v>227</v>
      </c>
      <c r="M109" s="21" t="s">
        <v>228</v>
      </c>
      <c r="N109" s="3" t="s">
        <v>57</v>
      </c>
      <c r="O109" s="3" t="s">
        <v>142</v>
      </c>
      <c r="P109" s="3" t="s">
        <v>236</v>
      </c>
      <c r="Q109" s="3" t="s">
        <v>264</v>
      </c>
      <c r="R109" s="22" t="s">
        <v>80</v>
      </c>
      <c r="S109" s="22" t="s">
        <v>126</v>
      </c>
      <c r="T109" s="22" t="s">
        <v>109</v>
      </c>
    </row>
    <row r="110" spans="1:20" ht="15" thickBot="1" x14ac:dyDescent="0.4">
      <c r="A110" s="17" t="s">
        <v>42</v>
      </c>
      <c r="B110" s="17">
        <v>4</v>
      </c>
      <c r="C110" s="18">
        <f t="shared" si="1"/>
        <v>50652</v>
      </c>
      <c r="D110" s="17" t="s">
        <v>17</v>
      </c>
      <c r="E110" s="4" t="s">
        <v>193</v>
      </c>
      <c r="F110" s="5" t="s">
        <v>170</v>
      </c>
      <c r="G110" s="6" t="s">
        <v>182</v>
      </c>
      <c r="H110" s="19" t="s">
        <v>67</v>
      </c>
      <c r="I110" s="20" t="s">
        <v>229</v>
      </c>
      <c r="J110" s="21" t="s">
        <v>230</v>
      </c>
      <c r="K110" s="21" t="s">
        <v>231</v>
      </c>
      <c r="L110" s="21" t="s">
        <v>232</v>
      </c>
      <c r="M110" s="21" t="s">
        <v>233</v>
      </c>
      <c r="N110" s="3" t="s">
        <v>58</v>
      </c>
      <c r="O110" s="3" t="s">
        <v>143</v>
      </c>
      <c r="P110" s="3" t="s">
        <v>237</v>
      </c>
      <c r="Q110" s="3" t="s">
        <v>265</v>
      </c>
      <c r="R110" s="22" t="s">
        <v>81</v>
      </c>
      <c r="S110" s="22" t="s">
        <v>127</v>
      </c>
      <c r="T110" s="22" t="s">
        <v>110</v>
      </c>
    </row>
    <row r="111" spans="1:20" ht="15" thickBot="1" x14ac:dyDescent="0.4">
      <c r="A111" s="17" t="s">
        <v>43</v>
      </c>
      <c r="B111" s="17">
        <v>5</v>
      </c>
      <c r="C111" s="18">
        <f t="shared" si="1"/>
        <v>50653</v>
      </c>
      <c r="D111" s="17" t="s">
        <v>8</v>
      </c>
      <c r="E111" s="7" t="s">
        <v>194</v>
      </c>
      <c r="F111" s="8" t="s">
        <v>171</v>
      </c>
      <c r="G111" s="9" t="s">
        <v>183</v>
      </c>
      <c r="H111" s="19" t="s">
        <v>68</v>
      </c>
      <c r="I111" s="20" t="s">
        <v>138</v>
      </c>
      <c r="J111" s="21" t="s">
        <v>208</v>
      </c>
      <c r="K111" s="21" t="s">
        <v>205</v>
      </c>
      <c r="L111" s="21" t="s">
        <v>206</v>
      </c>
      <c r="M111" s="21" t="s">
        <v>207</v>
      </c>
      <c r="N111" s="3" t="s">
        <v>59</v>
      </c>
      <c r="O111" s="3" t="s">
        <v>144</v>
      </c>
      <c r="P111" s="3" t="s">
        <v>238</v>
      </c>
      <c r="Q111" s="3" t="s">
        <v>266</v>
      </c>
      <c r="R111" s="22" t="s">
        <v>82</v>
      </c>
      <c r="S111" s="22" t="s">
        <v>128</v>
      </c>
      <c r="T111" s="22" t="s">
        <v>111</v>
      </c>
    </row>
    <row r="112" spans="1:20" ht="15" thickBot="1" x14ac:dyDescent="0.4">
      <c r="A112" s="17" t="s">
        <v>44</v>
      </c>
      <c r="B112" s="17">
        <v>6</v>
      </c>
      <c r="C112" s="18">
        <f t="shared" si="1"/>
        <v>50654</v>
      </c>
      <c r="D112" s="17" t="s">
        <v>12</v>
      </c>
      <c r="E112" s="4" t="s">
        <v>195</v>
      </c>
      <c r="F112" s="5" t="s">
        <v>172</v>
      </c>
      <c r="G112" s="6" t="s">
        <v>184</v>
      </c>
      <c r="H112" s="19" t="s">
        <v>69</v>
      </c>
      <c r="I112" s="20" t="s">
        <v>209</v>
      </c>
      <c r="J112" s="21" t="s">
        <v>210</v>
      </c>
      <c r="K112" s="21" t="s">
        <v>211</v>
      </c>
      <c r="L112" s="21" t="s">
        <v>212</v>
      </c>
      <c r="M112" s="21" t="s">
        <v>213</v>
      </c>
      <c r="N112" s="3" t="s">
        <v>60</v>
      </c>
      <c r="O112" s="3" t="s">
        <v>145</v>
      </c>
      <c r="P112" s="3" t="s">
        <v>239</v>
      </c>
      <c r="Q112" s="3" t="s">
        <v>267</v>
      </c>
      <c r="R112" s="22" t="s">
        <v>83</v>
      </c>
      <c r="S112" s="22" t="s">
        <v>129</v>
      </c>
      <c r="T112" s="22" t="s">
        <v>104</v>
      </c>
    </row>
    <row r="113" spans="1:20" ht="15" thickBot="1" x14ac:dyDescent="0.4">
      <c r="A113" s="17" t="s">
        <v>45</v>
      </c>
      <c r="B113" s="17">
        <v>7</v>
      </c>
      <c r="C113" s="18">
        <f t="shared" si="1"/>
        <v>50655</v>
      </c>
      <c r="D113" s="17" t="s">
        <v>13</v>
      </c>
      <c r="E113" s="7" t="s">
        <v>196</v>
      </c>
      <c r="F113" s="8" t="s">
        <v>173</v>
      </c>
      <c r="G113" s="9" t="s">
        <v>185</v>
      </c>
      <c r="H113" s="19" t="s">
        <v>70</v>
      </c>
      <c r="I113" s="20" t="s">
        <v>214</v>
      </c>
      <c r="J113" s="21" t="s">
        <v>215</v>
      </c>
      <c r="K113" s="21" t="s">
        <v>216</v>
      </c>
      <c r="L113" s="21" t="s">
        <v>217</v>
      </c>
      <c r="M113" s="21" t="s">
        <v>218</v>
      </c>
      <c r="N113" s="3" t="s">
        <v>61</v>
      </c>
      <c r="O113" s="3" t="s">
        <v>146</v>
      </c>
      <c r="P113" s="3" t="s">
        <v>240</v>
      </c>
      <c r="Q113" s="3" t="s">
        <v>268</v>
      </c>
      <c r="R113" s="22" t="s">
        <v>84</v>
      </c>
      <c r="S113" s="22" t="s">
        <v>130</v>
      </c>
      <c r="T113" s="22" t="s">
        <v>105</v>
      </c>
    </row>
    <row r="114" spans="1:20" ht="15" thickBot="1" x14ac:dyDescent="0.4">
      <c r="A114" s="17" t="s">
        <v>46</v>
      </c>
      <c r="B114" s="17">
        <v>8</v>
      </c>
      <c r="C114" s="18">
        <f t="shared" si="1"/>
        <v>50656</v>
      </c>
      <c r="D114" s="17" t="s">
        <v>14</v>
      </c>
      <c r="E114" s="4" t="s">
        <v>197</v>
      </c>
      <c r="F114" s="5" t="s">
        <v>174</v>
      </c>
      <c r="G114" s="6" t="s">
        <v>186</v>
      </c>
      <c r="H114" s="19" t="s">
        <v>71</v>
      </c>
      <c r="I114" s="20" t="s">
        <v>219</v>
      </c>
      <c r="J114" s="21" t="s">
        <v>220</v>
      </c>
      <c r="K114" s="21" t="s">
        <v>221</v>
      </c>
      <c r="L114" s="21" t="s">
        <v>222</v>
      </c>
      <c r="M114" s="21" t="s">
        <v>223</v>
      </c>
      <c r="N114" s="3" t="s">
        <v>62</v>
      </c>
      <c r="O114" s="3" t="s">
        <v>147</v>
      </c>
      <c r="P114" s="3" t="s">
        <v>241</v>
      </c>
      <c r="Q114" s="3" t="s">
        <v>269</v>
      </c>
      <c r="R114" s="22" t="s">
        <v>85</v>
      </c>
      <c r="S114" s="22" t="s">
        <v>131</v>
      </c>
      <c r="T114" s="22" t="s">
        <v>106</v>
      </c>
    </row>
    <row r="115" spans="1:20" ht="15" thickBot="1" x14ac:dyDescent="0.4">
      <c r="A115" s="17" t="s">
        <v>47</v>
      </c>
      <c r="B115" s="17">
        <v>9</v>
      </c>
      <c r="C115" s="18">
        <f t="shared" si="1"/>
        <v>50657</v>
      </c>
      <c r="D115" s="17" t="s">
        <v>15</v>
      </c>
      <c r="E115" s="7" t="s">
        <v>198</v>
      </c>
      <c r="F115" s="8" t="s">
        <v>175</v>
      </c>
      <c r="G115" s="9" t="s">
        <v>187</v>
      </c>
      <c r="H115" s="19" t="s">
        <v>72</v>
      </c>
      <c r="I115" s="20" t="s">
        <v>224</v>
      </c>
      <c r="J115" s="21" t="s">
        <v>225</v>
      </c>
      <c r="K115" s="21" t="s">
        <v>226</v>
      </c>
      <c r="L115" s="21" t="s">
        <v>227</v>
      </c>
      <c r="M115" s="21" t="s">
        <v>228</v>
      </c>
      <c r="N115" s="3" t="s">
        <v>63</v>
      </c>
      <c r="O115" s="3" t="s">
        <v>148</v>
      </c>
      <c r="P115" s="3" t="s">
        <v>242</v>
      </c>
      <c r="Q115" s="3" t="s">
        <v>270</v>
      </c>
      <c r="R115" s="22" t="s">
        <v>86</v>
      </c>
      <c r="S115" s="22" t="s">
        <v>132</v>
      </c>
      <c r="T115" s="22" t="s">
        <v>75</v>
      </c>
    </row>
    <row r="116" spans="1:20" ht="15" thickBot="1" x14ac:dyDescent="0.4">
      <c r="A116" s="17" t="s">
        <v>48</v>
      </c>
      <c r="B116" s="17">
        <v>10</v>
      </c>
      <c r="C116" s="18">
        <f t="shared" si="1"/>
        <v>50658</v>
      </c>
      <c r="D116" s="17" t="s">
        <v>16</v>
      </c>
      <c r="E116" s="10" t="s">
        <v>199</v>
      </c>
      <c r="F116" s="11" t="s">
        <v>176</v>
      </c>
      <c r="G116" s="12" t="s">
        <v>188</v>
      </c>
      <c r="H116" s="19" t="s">
        <v>73</v>
      </c>
      <c r="I116" s="20" t="s">
        <v>229</v>
      </c>
      <c r="J116" s="21" t="s">
        <v>230</v>
      </c>
      <c r="K116" s="21" t="s">
        <v>231</v>
      </c>
      <c r="L116" s="21" t="s">
        <v>232</v>
      </c>
      <c r="M116" s="21" t="s">
        <v>233</v>
      </c>
      <c r="N116" s="3" t="s">
        <v>64</v>
      </c>
      <c r="O116" s="3" t="s">
        <v>149</v>
      </c>
      <c r="P116" s="3" t="s">
        <v>243</v>
      </c>
      <c r="Q116" s="3" t="s">
        <v>271</v>
      </c>
      <c r="R116" s="22" t="s">
        <v>87</v>
      </c>
      <c r="S116" s="22" t="s">
        <v>133</v>
      </c>
      <c r="T116" s="22" t="s">
        <v>107</v>
      </c>
    </row>
    <row r="117" spans="1:20" ht="15" thickBot="1" x14ac:dyDescent="0.4">
      <c r="A117" s="17" t="s">
        <v>49</v>
      </c>
      <c r="B117" s="17">
        <v>11</v>
      </c>
      <c r="C117" s="18">
        <f t="shared" si="1"/>
        <v>50659</v>
      </c>
      <c r="D117" s="17" t="s">
        <v>17</v>
      </c>
      <c r="E117" s="4" t="s">
        <v>189</v>
      </c>
      <c r="F117" s="5" t="s">
        <v>166</v>
      </c>
      <c r="G117" s="6" t="s">
        <v>178</v>
      </c>
      <c r="H117" s="19" t="s">
        <v>67</v>
      </c>
      <c r="I117" s="20" t="s">
        <v>138</v>
      </c>
      <c r="J117" s="21" t="s">
        <v>208</v>
      </c>
      <c r="K117" s="21" t="s">
        <v>205</v>
      </c>
      <c r="L117" s="21" t="s">
        <v>206</v>
      </c>
      <c r="M117" s="21" t="s">
        <v>207</v>
      </c>
      <c r="N117" s="3" t="s">
        <v>65</v>
      </c>
      <c r="O117" s="3" t="s">
        <v>150</v>
      </c>
      <c r="P117" s="3" t="s">
        <v>244</v>
      </c>
      <c r="Q117" s="3" t="s">
        <v>272</v>
      </c>
      <c r="R117" s="22" t="s">
        <v>88</v>
      </c>
      <c r="S117" s="22" t="s">
        <v>134</v>
      </c>
      <c r="T117" s="22" t="s">
        <v>108</v>
      </c>
    </row>
    <row r="118" spans="1:20" ht="15" thickBot="1" x14ac:dyDescent="0.4">
      <c r="A118" s="17" t="s">
        <v>26</v>
      </c>
      <c r="B118" s="17">
        <v>12</v>
      </c>
      <c r="C118" s="18">
        <f t="shared" si="1"/>
        <v>50660</v>
      </c>
      <c r="D118" s="17" t="s">
        <v>8</v>
      </c>
      <c r="E118" s="7" t="s">
        <v>190</v>
      </c>
      <c r="F118" s="8" t="s">
        <v>167</v>
      </c>
      <c r="G118" s="9" t="s">
        <v>179</v>
      </c>
      <c r="H118" s="19" t="s">
        <v>68</v>
      </c>
      <c r="I118" s="20" t="s">
        <v>209</v>
      </c>
      <c r="J118" s="21" t="s">
        <v>210</v>
      </c>
      <c r="K118" s="21" t="s">
        <v>211</v>
      </c>
      <c r="L118" s="21" t="s">
        <v>212</v>
      </c>
      <c r="M118" s="21" t="s">
        <v>213</v>
      </c>
      <c r="N118" s="3" t="s">
        <v>66</v>
      </c>
      <c r="O118" s="3" t="s">
        <v>151</v>
      </c>
      <c r="P118" s="3" t="s">
        <v>245</v>
      </c>
      <c r="Q118" s="3" t="s">
        <v>273</v>
      </c>
      <c r="R118" s="22" t="s">
        <v>89</v>
      </c>
      <c r="S118" s="22" t="s">
        <v>135</v>
      </c>
      <c r="T118" s="22" t="s">
        <v>109</v>
      </c>
    </row>
    <row r="119" spans="1:20" ht="15" thickBot="1" x14ac:dyDescent="0.4">
      <c r="A119" s="17" t="s">
        <v>27</v>
      </c>
      <c r="B119" s="17">
        <v>13</v>
      </c>
      <c r="C119" s="18">
        <f t="shared" si="1"/>
        <v>50661</v>
      </c>
      <c r="D119" s="17" t="s">
        <v>12</v>
      </c>
      <c r="E119" s="4" t="s">
        <v>191</v>
      </c>
      <c r="F119" s="5" t="s">
        <v>168</v>
      </c>
      <c r="G119" s="6" t="s">
        <v>180</v>
      </c>
      <c r="H119" s="19" t="s">
        <v>69</v>
      </c>
      <c r="I119" s="20" t="s">
        <v>214</v>
      </c>
      <c r="J119" s="21" t="s">
        <v>215</v>
      </c>
      <c r="K119" s="21" t="s">
        <v>216</v>
      </c>
      <c r="L119" s="21" t="s">
        <v>217</v>
      </c>
      <c r="M119" s="21" t="s">
        <v>218</v>
      </c>
      <c r="N119" s="3" t="s">
        <v>50</v>
      </c>
      <c r="O119" s="3" t="s">
        <v>152</v>
      </c>
      <c r="P119" s="3" t="s">
        <v>246</v>
      </c>
      <c r="Q119" s="3" t="s">
        <v>274</v>
      </c>
      <c r="R119" s="22" t="s">
        <v>90</v>
      </c>
      <c r="S119" s="22" t="s">
        <v>136</v>
      </c>
      <c r="T119" s="22" t="s">
        <v>110</v>
      </c>
    </row>
    <row r="120" spans="1:20" ht="15" thickBot="1" x14ac:dyDescent="0.4">
      <c r="A120" s="17" t="s">
        <v>28</v>
      </c>
      <c r="B120" s="17">
        <v>14</v>
      </c>
      <c r="C120" s="18">
        <f t="shared" si="1"/>
        <v>50662</v>
      </c>
      <c r="D120" s="17" t="s">
        <v>13</v>
      </c>
      <c r="E120" s="7" t="s">
        <v>192</v>
      </c>
      <c r="F120" s="8" t="s">
        <v>169</v>
      </c>
      <c r="G120" s="9" t="s">
        <v>181</v>
      </c>
      <c r="H120" s="19" t="s">
        <v>70</v>
      </c>
      <c r="I120" s="20" t="s">
        <v>219</v>
      </c>
      <c r="J120" s="21" t="s">
        <v>220</v>
      </c>
      <c r="K120" s="21" t="s">
        <v>221</v>
      </c>
      <c r="L120" s="21" t="s">
        <v>222</v>
      </c>
      <c r="M120" s="21" t="s">
        <v>223</v>
      </c>
      <c r="N120" s="3" t="s">
        <v>51</v>
      </c>
      <c r="O120" s="3" t="s">
        <v>153</v>
      </c>
      <c r="P120" s="3" t="s">
        <v>247</v>
      </c>
      <c r="Q120" s="3" t="s">
        <v>275</v>
      </c>
      <c r="R120" s="22" t="s">
        <v>91</v>
      </c>
      <c r="S120" s="22" t="s">
        <v>137</v>
      </c>
      <c r="T120" s="22" t="s">
        <v>111</v>
      </c>
    </row>
    <row r="121" spans="1:20" ht="15" thickBot="1" x14ac:dyDescent="0.4">
      <c r="A121" s="17" t="s">
        <v>25</v>
      </c>
      <c r="B121" s="17">
        <v>15</v>
      </c>
      <c r="C121" s="18">
        <f t="shared" si="1"/>
        <v>50663</v>
      </c>
      <c r="D121" s="17" t="s">
        <v>14</v>
      </c>
      <c r="E121" s="4" t="s">
        <v>193</v>
      </c>
      <c r="F121" s="5" t="s">
        <v>170</v>
      </c>
      <c r="G121" s="6" t="s">
        <v>182</v>
      </c>
      <c r="H121" s="19" t="s">
        <v>71</v>
      </c>
      <c r="I121" s="20" t="s">
        <v>224</v>
      </c>
      <c r="J121" s="21" t="s">
        <v>225</v>
      </c>
      <c r="K121" s="21" t="s">
        <v>226</v>
      </c>
      <c r="L121" s="21" t="s">
        <v>227</v>
      </c>
      <c r="M121" s="21" t="s">
        <v>228</v>
      </c>
      <c r="N121" s="3" t="s">
        <v>52</v>
      </c>
      <c r="O121" s="3" t="s">
        <v>154</v>
      </c>
      <c r="P121" s="3" t="s">
        <v>248</v>
      </c>
      <c r="Q121" s="3" t="s">
        <v>276</v>
      </c>
      <c r="R121" s="22" t="s">
        <v>92</v>
      </c>
      <c r="S121" s="22" t="s">
        <v>112</v>
      </c>
      <c r="T121" s="22" t="s">
        <v>104</v>
      </c>
    </row>
    <row r="122" spans="1:20" ht="15" thickBot="1" x14ac:dyDescent="0.4">
      <c r="A122" s="17" t="s">
        <v>29</v>
      </c>
      <c r="B122" s="17">
        <v>1</v>
      </c>
      <c r="C122" s="18">
        <f t="shared" si="1"/>
        <v>50664</v>
      </c>
      <c r="D122" s="17" t="s">
        <v>15</v>
      </c>
      <c r="E122" s="7" t="s">
        <v>194</v>
      </c>
      <c r="F122" s="8" t="s">
        <v>171</v>
      </c>
      <c r="G122" s="9" t="s">
        <v>183</v>
      </c>
      <c r="H122" s="19" t="s">
        <v>72</v>
      </c>
      <c r="I122" s="20" t="s">
        <v>229</v>
      </c>
      <c r="J122" s="21" t="s">
        <v>230</v>
      </c>
      <c r="K122" s="21" t="s">
        <v>231</v>
      </c>
      <c r="L122" s="21" t="s">
        <v>232</v>
      </c>
      <c r="M122" s="21" t="s">
        <v>233</v>
      </c>
      <c r="N122" s="3" t="s">
        <v>53</v>
      </c>
      <c r="O122" s="3" t="s">
        <v>155</v>
      </c>
      <c r="P122" s="3" t="s">
        <v>249</v>
      </c>
      <c r="Q122" s="3" t="s">
        <v>277</v>
      </c>
      <c r="R122" s="22" t="s">
        <v>93</v>
      </c>
      <c r="S122" s="22" t="s">
        <v>113</v>
      </c>
      <c r="T122" s="22" t="s">
        <v>105</v>
      </c>
    </row>
    <row r="123" spans="1:20" ht="15" thickBot="1" x14ac:dyDescent="0.4">
      <c r="A123" s="17" t="s">
        <v>30</v>
      </c>
      <c r="B123" s="17">
        <v>2</v>
      </c>
      <c r="C123" s="18">
        <f t="shared" si="1"/>
        <v>50665</v>
      </c>
      <c r="D123" s="17" t="s">
        <v>16</v>
      </c>
      <c r="E123" s="4" t="s">
        <v>195</v>
      </c>
      <c r="F123" s="5" t="s">
        <v>172</v>
      </c>
      <c r="G123" s="6" t="s">
        <v>184</v>
      </c>
      <c r="H123" s="19" t="s">
        <v>73</v>
      </c>
      <c r="I123" s="20" t="s">
        <v>138</v>
      </c>
      <c r="J123" s="21" t="s">
        <v>208</v>
      </c>
      <c r="K123" s="21" t="s">
        <v>205</v>
      </c>
      <c r="L123" s="21" t="s">
        <v>206</v>
      </c>
      <c r="M123" s="21" t="s">
        <v>207</v>
      </c>
      <c r="N123" s="3" t="s">
        <v>54</v>
      </c>
      <c r="O123" s="3" t="s">
        <v>156</v>
      </c>
      <c r="P123" s="3" t="s">
        <v>250</v>
      </c>
      <c r="Q123" s="3" t="s">
        <v>278</v>
      </c>
      <c r="R123" s="22" t="s">
        <v>94</v>
      </c>
      <c r="S123" s="22" t="s">
        <v>114</v>
      </c>
      <c r="T123" s="22" t="s">
        <v>106</v>
      </c>
    </row>
    <row r="124" spans="1:20" ht="15" thickBot="1" x14ac:dyDescent="0.4">
      <c r="A124" s="17" t="s">
        <v>31</v>
      </c>
      <c r="B124" s="17">
        <v>3</v>
      </c>
      <c r="C124" s="18">
        <f t="shared" si="1"/>
        <v>50666</v>
      </c>
      <c r="D124" s="17" t="s">
        <v>17</v>
      </c>
      <c r="E124" s="7" t="s">
        <v>196</v>
      </c>
      <c r="F124" s="8" t="s">
        <v>173</v>
      </c>
      <c r="G124" s="9" t="s">
        <v>185</v>
      </c>
      <c r="H124" s="19" t="s">
        <v>67</v>
      </c>
      <c r="I124" s="20" t="s">
        <v>209</v>
      </c>
      <c r="J124" s="21" t="s">
        <v>210</v>
      </c>
      <c r="K124" s="21" t="s">
        <v>211</v>
      </c>
      <c r="L124" s="21" t="s">
        <v>212</v>
      </c>
      <c r="M124" s="21" t="s">
        <v>213</v>
      </c>
      <c r="N124" s="3" t="s">
        <v>55</v>
      </c>
      <c r="O124" s="3" t="s">
        <v>157</v>
      </c>
      <c r="P124" s="3" t="s">
        <v>251</v>
      </c>
      <c r="Q124" s="3" t="s">
        <v>279</v>
      </c>
      <c r="R124" s="22" t="s">
        <v>95</v>
      </c>
      <c r="S124" s="22" t="s">
        <v>115</v>
      </c>
      <c r="T124" s="22" t="s">
        <v>75</v>
      </c>
    </row>
    <row r="125" spans="1:20" ht="15" thickBot="1" x14ac:dyDescent="0.4">
      <c r="A125" s="17" t="s">
        <v>32</v>
      </c>
      <c r="B125" s="17">
        <v>4</v>
      </c>
      <c r="C125" s="18">
        <f t="shared" si="1"/>
        <v>50667</v>
      </c>
      <c r="D125" s="17" t="s">
        <v>8</v>
      </c>
      <c r="E125" s="4" t="s">
        <v>197</v>
      </c>
      <c r="F125" s="5" t="s">
        <v>174</v>
      </c>
      <c r="G125" s="6" t="s">
        <v>186</v>
      </c>
      <c r="H125" s="19" t="s">
        <v>68</v>
      </c>
      <c r="I125" s="20" t="s">
        <v>214</v>
      </c>
      <c r="J125" s="21" t="s">
        <v>215</v>
      </c>
      <c r="K125" s="21" t="s">
        <v>216</v>
      </c>
      <c r="L125" s="21" t="s">
        <v>217</v>
      </c>
      <c r="M125" s="21" t="s">
        <v>218</v>
      </c>
      <c r="N125" s="3" t="s">
        <v>56</v>
      </c>
      <c r="O125" s="3" t="s">
        <v>158</v>
      </c>
      <c r="P125" s="3" t="s">
        <v>252</v>
      </c>
      <c r="Q125" s="3" t="s">
        <v>280</v>
      </c>
      <c r="R125" s="22" t="s">
        <v>96</v>
      </c>
      <c r="S125" s="22" t="s">
        <v>116</v>
      </c>
      <c r="T125" s="22" t="s">
        <v>107</v>
      </c>
    </row>
    <row r="126" spans="1:20" ht="15" thickBot="1" x14ac:dyDescent="0.4">
      <c r="A126" s="17" t="s">
        <v>33</v>
      </c>
      <c r="B126" s="17">
        <v>5</v>
      </c>
      <c r="C126" s="18">
        <f t="shared" si="1"/>
        <v>50668</v>
      </c>
      <c r="D126" s="17" t="s">
        <v>12</v>
      </c>
      <c r="E126" s="7" t="s">
        <v>198</v>
      </c>
      <c r="F126" s="8" t="s">
        <v>175</v>
      </c>
      <c r="G126" s="9" t="s">
        <v>187</v>
      </c>
      <c r="H126" s="19" t="s">
        <v>69</v>
      </c>
      <c r="I126" s="20" t="s">
        <v>219</v>
      </c>
      <c r="J126" s="21" t="s">
        <v>220</v>
      </c>
      <c r="K126" s="21" t="s">
        <v>221</v>
      </c>
      <c r="L126" s="21" t="s">
        <v>222</v>
      </c>
      <c r="M126" s="21" t="s">
        <v>223</v>
      </c>
      <c r="N126" s="3" t="s">
        <v>57</v>
      </c>
      <c r="O126" s="3" t="s">
        <v>159</v>
      </c>
      <c r="P126" s="3" t="s">
        <v>253</v>
      </c>
      <c r="Q126" s="3" t="s">
        <v>281</v>
      </c>
      <c r="R126" s="22" t="s">
        <v>97</v>
      </c>
      <c r="S126" s="22" t="s">
        <v>117</v>
      </c>
      <c r="T126" s="22" t="s">
        <v>108</v>
      </c>
    </row>
    <row r="127" spans="1:20" ht="15" thickBot="1" x14ac:dyDescent="0.4">
      <c r="A127" s="17" t="s">
        <v>34</v>
      </c>
      <c r="B127" s="17">
        <v>6</v>
      </c>
      <c r="C127" s="18">
        <f t="shared" si="1"/>
        <v>50669</v>
      </c>
      <c r="D127" s="17" t="s">
        <v>13</v>
      </c>
      <c r="E127" s="10" t="s">
        <v>199</v>
      </c>
      <c r="F127" s="11" t="s">
        <v>176</v>
      </c>
      <c r="G127" s="12" t="s">
        <v>188</v>
      </c>
      <c r="H127" s="19" t="s">
        <v>70</v>
      </c>
      <c r="I127" s="20" t="s">
        <v>224</v>
      </c>
      <c r="J127" s="21" t="s">
        <v>225</v>
      </c>
      <c r="K127" s="21" t="s">
        <v>226</v>
      </c>
      <c r="L127" s="21" t="s">
        <v>227</v>
      </c>
      <c r="M127" s="21" t="s">
        <v>228</v>
      </c>
      <c r="N127" s="3" t="s">
        <v>58</v>
      </c>
      <c r="O127" s="3" t="s">
        <v>160</v>
      </c>
      <c r="P127" s="3" t="s">
        <v>254</v>
      </c>
      <c r="Q127" s="3" t="s">
        <v>282</v>
      </c>
      <c r="R127" s="22" t="s">
        <v>98</v>
      </c>
      <c r="S127" s="22" t="s">
        <v>118</v>
      </c>
      <c r="T127" s="22" t="s">
        <v>109</v>
      </c>
    </row>
    <row r="128" spans="1:20" ht="15" thickBot="1" x14ac:dyDescent="0.4">
      <c r="A128" s="17" t="s">
        <v>35</v>
      </c>
      <c r="B128" s="17">
        <v>7</v>
      </c>
      <c r="C128" s="18">
        <f t="shared" si="1"/>
        <v>50670</v>
      </c>
      <c r="D128" s="17" t="s">
        <v>14</v>
      </c>
      <c r="E128" s="4" t="s">
        <v>189</v>
      </c>
      <c r="F128" s="5" t="s">
        <v>166</v>
      </c>
      <c r="G128" s="6" t="s">
        <v>178</v>
      </c>
      <c r="H128" s="19" t="s">
        <v>71</v>
      </c>
      <c r="I128" s="20" t="s">
        <v>229</v>
      </c>
      <c r="J128" s="21" t="s">
        <v>230</v>
      </c>
      <c r="K128" s="21" t="s">
        <v>231</v>
      </c>
      <c r="L128" s="21" t="s">
        <v>232</v>
      </c>
      <c r="M128" s="21" t="s">
        <v>233</v>
      </c>
      <c r="N128" s="3" t="s">
        <v>59</v>
      </c>
      <c r="O128" s="3" t="s">
        <v>161</v>
      </c>
      <c r="P128" s="3" t="s">
        <v>255</v>
      </c>
      <c r="Q128" s="3" t="s">
        <v>283</v>
      </c>
      <c r="R128" s="22" t="s">
        <v>99</v>
      </c>
      <c r="S128" s="22" t="s">
        <v>119</v>
      </c>
      <c r="T128" s="22" t="s">
        <v>110</v>
      </c>
    </row>
    <row r="129" spans="1:20" ht="15" thickBot="1" x14ac:dyDescent="0.4">
      <c r="A129" s="17" t="s">
        <v>36</v>
      </c>
      <c r="B129" s="17">
        <v>8</v>
      </c>
      <c r="C129" s="18">
        <f t="shared" si="1"/>
        <v>50671</v>
      </c>
      <c r="D129" s="17" t="s">
        <v>15</v>
      </c>
      <c r="E129" s="7" t="s">
        <v>190</v>
      </c>
      <c r="F129" s="8" t="s">
        <v>167</v>
      </c>
      <c r="G129" s="9" t="s">
        <v>179</v>
      </c>
      <c r="H129" s="19" t="s">
        <v>72</v>
      </c>
      <c r="I129" s="20" t="s">
        <v>138</v>
      </c>
      <c r="J129" s="21" t="s">
        <v>208</v>
      </c>
      <c r="K129" s="21" t="s">
        <v>205</v>
      </c>
      <c r="L129" s="21" t="s">
        <v>206</v>
      </c>
      <c r="M129" s="21" t="s">
        <v>207</v>
      </c>
      <c r="N129" s="3" t="s">
        <v>60</v>
      </c>
      <c r="O129" s="3" t="s">
        <v>162</v>
      </c>
      <c r="P129" s="3" t="s">
        <v>256</v>
      </c>
      <c r="Q129" s="3" t="s">
        <v>284</v>
      </c>
      <c r="R129" s="22" t="s">
        <v>100</v>
      </c>
      <c r="S129" s="22" t="s">
        <v>120</v>
      </c>
      <c r="T129" s="22" t="s">
        <v>111</v>
      </c>
    </row>
    <row r="130" spans="1:20" ht="15" thickBot="1" x14ac:dyDescent="0.4">
      <c r="A130" s="17" t="s">
        <v>37</v>
      </c>
      <c r="B130" s="17">
        <v>9</v>
      </c>
      <c r="C130" s="18">
        <f t="shared" si="1"/>
        <v>50672</v>
      </c>
      <c r="D130" s="17" t="s">
        <v>16</v>
      </c>
      <c r="E130" s="4" t="s">
        <v>191</v>
      </c>
      <c r="F130" s="5" t="s">
        <v>168</v>
      </c>
      <c r="G130" s="6" t="s">
        <v>180</v>
      </c>
      <c r="H130" s="19" t="s">
        <v>73</v>
      </c>
      <c r="I130" s="20" t="s">
        <v>209</v>
      </c>
      <c r="J130" s="21" t="s">
        <v>210</v>
      </c>
      <c r="K130" s="21" t="s">
        <v>211</v>
      </c>
      <c r="L130" s="21" t="s">
        <v>212</v>
      </c>
      <c r="M130" s="21" t="s">
        <v>213</v>
      </c>
      <c r="N130" s="3" t="s">
        <v>61</v>
      </c>
      <c r="O130" s="3" t="s">
        <v>163</v>
      </c>
      <c r="P130" s="3" t="s">
        <v>257</v>
      </c>
      <c r="Q130" s="3" t="s">
        <v>285</v>
      </c>
      <c r="R130" s="22" t="s">
        <v>101</v>
      </c>
      <c r="S130" s="22" t="s">
        <v>121</v>
      </c>
      <c r="T130" s="22" t="s">
        <v>104</v>
      </c>
    </row>
    <row r="131" spans="1:20" ht="15" thickBot="1" x14ac:dyDescent="0.4">
      <c r="A131" s="17" t="s">
        <v>38</v>
      </c>
      <c r="B131" s="17">
        <v>10</v>
      </c>
      <c r="C131" s="18">
        <f t="shared" si="1"/>
        <v>50673</v>
      </c>
      <c r="D131" s="17" t="s">
        <v>17</v>
      </c>
      <c r="E131" s="7" t="s">
        <v>192</v>
      </c>
      <c r="F131" s="8" t="s">
        <v>169</v>
      </c>
      <c r="G131" s="9" t="s">
        <v>181</v>
      </c>
      <c r="H131" s="19" t="s">
        <v>67</v>
      </c>
      <c r="I131" s="20" t="s">
        <v>214</v>
      </c>
      <c r="J131" s="21" t="s">
        <v>215</v>
      </c>
      <c r="K131" s="21" t="s">
        <v>216</v>
      </c>
      <c r="L131" s="21" t="s">
        <v>217</v>
      </c>
      <c r="M131" s="21" t="s">
        <v>218</v>
      </c>
      <c r="N131" s="3" t="s">
        <v>62</v>
      </c>
      <c r="O131" s="3" t="s">
        <v>164</v>
      </c>
      <c r="P131" s="3" t="s">
        <v>258</v>
      </c>
      <c r="Q131" s="3" t="s">
        <v>286</v>
      </c>
      <c r="R131" s="22" t="s">
        <v>102</v>
      </c>
      <c r="S131" s="22" t="s">
        <v>122</v>
      </c>
      <c r="T131" s="22" t="s">
        <v>105</v>
      </c>
    </row>
    <row r="132" spans="1:20" ht="15" thickBot="1" x14ac:dyDescent="0.4">
      <c r="A132" s="17" t="s">
        <v>20</v>
      </c>
      <c r="B132" s="17">
        <v>11</v>
      </c>
      <c r="C132" s="18">
        <f t="shared" ref="C132:C195" si="2">C131+1</f>
        <v>50674</v>
      </c>
      <c r="D132" s="17" t="s">
        <v>8</v>
      </c>
      <c r="E132" s="4" t="s">
        <v>193</v>
      </c>
      <c r="F132" s="5" t="s">
        <v>170</v>
      </c>
      <c r="G132" s="6" t="s">
        <v>182</v>
      </c>
      <c r="H132" s="19" t="s">
        <v>68</v>
      </c>
      <c r="I132" s="20" t="s">
        <v>219</v>
      </c>
      <c r="J132" s="21" t="s">
        <v>220</v>
      </c>
      <c r="K132" s="21" t="s">
        <v>221</v>
      </c>
      <c r="L132" s="21" t="s">
        <v>222</v>
      </c>
      <c r="M132" s="21" t="s">
        <v>223</v>
      </c>
      <c r="N132" s="3" t="s">
        <v>63</v>
      </c>
      <c r="O132" s="3" t="s">
        <v>165</v>
      </c>
      <c r="P132" s="3" t="s">
        <v>259</v>
      </c>
      <c r="Q132" s="3" t="s">
        <v>287</v>
      </c>
      <c r="R132" s="22" t="s">
        <v>103</v>
      </c>
      <c r="S132" s="22" t="s">
        <v>123</v>
      </c>
      <c r="T132" s="22" t="s">
        <v>106</v>
      </c>
    </row>
    <row r="133" spans="1:20" ht="15" thickBot="1" x14ac:dyDescent="0.4">
      <c r="A133" s="17" t="s">
        <v>21</v>
      </c>
      <c r="B133" s="17">
        <v>12</v>
      </c>
      <c r="C133" s="18">
        <f t="shared" si="2"/>
        <v>50675</v>
      </c>
      <c r="D133" s="17" t="s">
        <v>12</v>
      </c>
      <c r="E133" s="7" t="s">
        <v>194</v>
      </c>
      <c r="F133" s="8" t="s">
        <v>171</v>
      </c>
      <c r="G133" s="9" t="s">
        <v>183</v>
      </c>
      <c r="H133" s="19" t="s">
        <v>69</v>
      </c>
      <c r="I133" s="20" t="s">
        <v>224</v>
      </c>
      <c r="J133" s="21" t="s">
        <v>225</v>
      </c>
      <c r="K133" s="21" t="s">
        <v>226</v>
      </c>
      <c r="L133" s="21" t="s">
        <v>227</v>
      </c>
      <c r="M133" s="21" t="s">
        <v>228</v>
      </c>
      <c r="N133" s="3" t="s">
        <v>64</v>
      </c>
      <c r="O133" s="3" t="s">
        <v>139</v>
      </c>
      <c r="P133" s="3" t="s">
        <v>260</v>
      </c>
      <c r="Q133" s="3" t="s">
        <v>261</v>
      </c>
      <c r="R133" s="22" t="s">
        <v>77</v>
      </c>
      <c r="S133" s="22" t="s">
        <v>76</v>
      </c>
      <c r="T133" s="22" t="s">
        <v>75</v>
      </c>
    </row>
    <row r="134" spans="1:20" ht="15" thickBot="1" x14ac:dyDescent="0.4">
      <c r="A134" s="17" t="s">
        <v>22</v>
      </c>
      <c r="B134" s="17">
        <v>13</v>
      </c>
      <c r="C134" s="18">
        <f t="shared" si="2"/>
        <v>50676</v>
      </c>
      <c r="D134" s="17" t="s">
        <v>13</v>
      </c>
      <c r="E134" s="4" t="s">
        <v>195</v>
      </c>
      <c r="F134" s="5" t="s">
        <v>172</v>
      </c>
      <c r="G134" s="6" t="s">
        <v>184</v>
      </c>
      <c r="H134" s="19" t="s">
        <v>70</v>
      </c>
      <c r="I134" s="20" t="s">
        <v>229</v>
      </c>
      <c r="J134" s="21" t="s">
        <v>230</v>
      </c>
      <c r="K134" s="21" t="s">
        <v>231</v>
      </c>
      <c r="L134" s="21" t="s">
        <v>232</v>
      </c>
      <c r="M134" s="21" t="s">
        <v>233</v>
      </c>
      <c r="N134" s="3" t="s">
        <v>65</v>
      </c>
      <c r="O134" s="3" t="s">
        <v>140</v>
      </c>
      <c r="P134" s="3" t="s">
        <v>234</v>
      </c>
      <c r="Q134" s="3" t="s">
        <v>262</v>
      </c>
      <c r="R134" s="22" t="s">
        <v>78</v>
      </c>
      <c r="S134" s="22" t="s">
        <v>124</v>
      </c>
      <c r="T134" s="22" t="s">
        <v>107</v>
      </c>
    </row>
    <row r="135" spans="1:20" ht="15" thickBot="1" x14ac:dyDescent="0.4">
      <c r="A135" s="17" t="s">
        <v>23</v>
      </c>
      <c r="B135" s="17">
        <v>14</v>
      </c>
      <c r="C135" s="18">
        <f t="shared" si="2"/>
        <v>50677</v>
      </c>
      <c r="D135" s="17" t="s">
        <v>14</v>
      </c>
      <c r="E135" s="7" t="s">
        <v>196</v>
      </c>
      <c r="F135" s="8" t="s">
        <v>173</v>
      </c>
      <c r="G135" s="9" t="s">
        <v>185</v>
      </c>
      <c r="H135" s="19" t="s">
        <v>71</v>
      </c>
      <c r="I135" s="20" t="s">
        <v>138</v>
      </c>
      <c r="J135" s="21" t="s">
        <v>208</v>
      </c>
      <c r="K135" s="21" t="s">
        <v>205</v>
      </c>
      <c r="L135" s="21" t="s">
        <v>206</v>
      </c>
      <c r="M135" s="21" t="s">
        <v>207</v>
      </c>
      <c r="N135" s="3" t="s">
        <v>66</v>
      </c>
      <c r="O135" s="3" t="s">
        <v>141</v>
      </c>
      <c r="P135" s="3" t="s">
        <v>235</v>
      </c>
      <c r="Q135" s="3" t="s">
        <v>263</v>
      </c>
      <c r="R135" s="22" t="s">
        <v>79</v>
      </c>
      <c r="S135" s="22" t="s">
        <v>125</v>
      </c>
      <c r="T135" s="22" t="s">
        <v>108</v>
      </c>
    </row>
    <row r="136" spans="1:20" ht="15" thickBot="1" x14ac:dyDescent="0.4">
      <c r="A136" s="17" t="s">
        <v>24</v>
      </c>
      <c r="B136" s="17">
        <v>-15</v>
      </c>
      <c r="C136" s="18">
        <f t="shared" si="2"/>
        <v>50678</v>
      </c>
      <c r="D136" s="17" t="s">
        <v>15</v>
      </c>
      <c r="E136" s="4" t="s">
        <v>197</v>
      </c>
      <c r="F136" s="5" t="s">
        <v>174</v>
      </c>
      <c r="G136" s="6" t="s">
        <v>186</v>
      </c>
      <c r="H136" s="19" t="s">
        <v>72</v>
      </c>
      <c r="I136" s="20" t="s">
        <v>209</v>
      </c>
      <c r="J136" s="21" t="s">
        <v>210</v>
      </c>
      <c r="K136" s="21" t="s">
        <v>211</v>
      </c>
      <c r="L136" s="21" t="s">
        <v>212</v>
      </c>
      <c r="M136" s="21" t="s">
        <v>213</v>
      </c>
      <c r="N136" s="3" t="s">
        <v>50</v>
      </c>
      <c r="O136" s="3" t="s">
        <v>142</v>
      </c>
      <c r="P136" s="3" t="s">
        <v>236</v>
      </c>
      <c r="Q136" s="3" t="s">
        <v>264</v>
      </c>
      <c r="R136" s="22" t="s">
        <v>80</v>
      </c>
      <c r="S136" s="22" t="s">
        <v>126</v>
      </c>
      <c r="T136" s="22" t="s">
        <v>109</v>
      </c>
    </row>
    <row r="137" spans="1:20" ht="15" thickBot="1" x14ac:dyDescent="0.4">
      <c r="A137" s="17" t="s">
        <v>39</v>
      </c>
      <c r="B137" s="17">
        <v>1</v>
      </c>
      <c r="C137" s="18">
        <f t="shared" si="2"/>
        <v>50679</v>
      </c>
      <c r="D137" s="17" t="s">
        <v>16</v>
      </c>
      <c r="E137" s="7" t="s">
        <v>198</v>
      </c>
      <c r="F137" s="8" t="s">
        <v>175</v>
      </c>
      <c r="G137" s="9" t="s">
        <v>187</v>
      </c>
      <c r="H137" s="19" t="s">
        <v>73</v>
      </c>
      <c r="I137" s="20" t="s">
        <v>214</v>
      </c>
      <c r="J137" s="21" t="s">
        <v>215</v>
      </c>
      <c r="K137" s="21" t="s">
        <v>216</v>
      </c>
      <c r="L137" s="21" t="s">
        <v>217</v>
      </c>
      <c r="M137" s="21" t="s">
        <v>218</v>
      </c>
      <c r="N137" s="3" t="s">
        <v>51</v>
      </c>
      <c r="O137" s="3" t="s">
        <v>143</v>
      </c>
      <c r="P137" s="3" t="s">
        <v>237</v>
      </c>
      <c r="Q137" s="3" t="s">
        <v>265</v>
      </c>
      <c r="R137" s="22" t="s">
        <v>81</v>
      </c>
      <c r="S137" s="22" t="s">
        <v>127</v>
      </c>
      <c r="T137" s="22" t="s">
        <v>110</v>
      </c>
    </row>
    <row r="138" spans="1:20" ht="15" thickBot="1" x14ac:dyDescent="0.4">
      <c r="A138" s="17" t="s">
        <v>40</v>
      </c>
      <c r="B138" s="17">
        <v>2</v>
      </c>
      <c r="C138" s="18">
        <f t="shared" si="2"/>
        <v>50680</v>
      </c>
      <c r="D138" s="17" t="s">
        <v>17</v>
      </c>
      <c r="E138" s="10" t="s">
        <v>199</v>
      </c>
      <c r="F138" s="11" t="s">
        <v>176</v>
      </c>
      <c r="G138" s="12" t="s">
        <v>188</v>
      </c>
      <c r="H138" s="19" t="s">
        <v>67</v>
      </c>
      <c r="I138" s="20" t="s">
        <v>219</v>
      </c>
      <c r="J138" s="21" t="s">
        <v>220</v>
      </c>
      <c r="K138" s="21" t="s">
        <v>221</v>
      </c>
      <c r="L138" s="21" t="s">
        <v>222</v>
      </c>
      <c r="M138" s="21" t="s">
        <v>223</v>
      </c>
      <c r="N138" s="3" t="s">
        <v>52</v>
      </c>
      <c r="O138" s="3" t="s">
        <v>144</v>
      </c>
      <c r="P138" s="3" t="s">
        <v>238</v>
      </c>
      <c r="Q138" s="3" t="s">
        <v>266</v>
      </c>
      <c r="R138" s="22" t="s">
        <v>82</v>
      </c>
      <c r="S138" s="22" t="s">
        <v>128</v>
      </c>
      <c r="T138" s="22" t="s">
        <v>111</v>
      </c>
    </row>
    <row r="139" spans="1:20" ht="15" thickBot="1" x14ac:dyDescent="0.4">
      <c r="A139" s="17" t="s">
        <v>41</v>
      </c>
      <c r="B139" s="17">
        <v>3</v>
      </c>
      <c r="C139" s="18">
        <f t="shared" si="2"/>
        <v>50681</v>
      </c>
      <c r="D139" s="17" t="s">
        <v>8</v>
      </c>
      <c r="E139" s="4" t="s">
        <v>189</v>
      </c>
      <c r="F139" s="5" t="s">
        <v>166</v>
      </c>
      <c r="G139" s="6" t="s">
        <v>178</v>
      </c>
      <c r="H139" s="19" t="s">
        <v>68</v>
      </c>
      <c r="I139" s="20" t="s">
        <v>224</v>
      </c>
      <c r="J139" s="21" t="s">
        <v>225</v>
      </c>
      <c r="K139" s="21" t="s">
        <v>226</v>
      </c>
      <c r="L139" s="21" t="s">
        <v>227</v>
      </c>
      <c r="M139" s="21" t="s">
        <v>228</v>
      </c>
      <c r="N139" s="3" t="s">
        <v>53</v>
      </c>
      <c r="O139" s="3" t="s">
        <v>145</v>
      </c>
      <c r="P139" s="3" t="s">
        <v>239</v>
      </c>
      <c r="Q139" s="3" t="s">
        <v>267</v>
      </c>
      <c r="R139" s="22" t="s">
        <v>83</v>
      </c>
      <c r="S139" s="22" t="s">
        <v>129</v>
      </c>
      <c r="T139" s="22" t="s">
        <v>104</v>
      </c>
    </row>
    <row r="140" spans="1:20" ht="15" thickBot="1" x14ac:dyDescent="0.4">
      <c r="A140" s="17" t="s">
        <v>42</v>
      </c>
      <c r="B140" s="17">
        <v>4</v>
      </c>
      <c r="C140" s="18">
        <f t="shared" si="2"/>
        <v>50682</v>
      </c>
      <c r="D140" s="17" t="s">
        <v>12</v>
      </c>
      <c r="E140" s="7" t="s">
        <v>190</v>
      </c>
      <c r="F140" s="8" t="s">
        <v>167</v>
      </c>
      <c r="G140" s="9" t="s">
        <v>179</v>
      </c>
      <c r="H140" s="19" t="s">
        <v>69</v>
      </c>
      <c r="I140" s="20" t="s">
        <v>229</v>
      </c>
      <c r="J140" s="21" t="s">
        <v>230</v>
      </c>
      <c r="K140" s="21" t="s">
        <v>231</v>
      </c>
      <c r="L140" s="21" t="s">
        <v>232</v>
      </c>
      <c r="M140" s="21" t="s">
        <v>233</v>
      </c>
      <c r="N140" s="3" t="s">
        <v>54</v>
      </c>
      <c r="O140" s="3" t="s">
        <v>146</v>
      </c>
      <c r="P140" s="3" t="s">
        <v>240</v>
      </c>
      <c r="Q140" s="3" t="s">
        <v>268</v>
      </c>
      <c r="R140" s="22" t="s">
        <v>84</v>
      </c>
      <c r="S140" s="22" t="s">
        <v>130</v>
      </c>
      <c r="T140" s="22" t="s">
        <v>105</v>
      </c>
    </row>
    <row r="141" spans="1:20" ht="15" thickBot="1" x14ac:dyDescent="0.4">
      <c r="A141" s="17" t="s">
        <v>43</v>
      </c>
      <c r="B141" s="17">
        <v>5</v>
      </c>
      <c r="C141" s="18">
        <f t="shared" si="2"/>
        <v>50683</v>
      </c>
      <c r="D141" s="17" t="s">
        <v>13</v>
      </c>
      <c r="E141" s="4" t="s">
        <v>191</v>
      </c>
      <c r="F141" s="5" t="s">
        <v>168</v>
      </c>
      <c r="G141" s="6" t="s">
        <v>180</v>
      </c>
      <c r="H141" s="19" t="s">
        <v>70</v>
      </c>
      <c r="I141" s="20" t="s">
        <v>138</v>
      </c>
      <c r="J141" s="21" t="s">
        <v>208</v>
      </c>
      <c r="K141" s="21" t="s">
        <v>205</v>
      </c>
      <c r="L141" s="21" t="s">
        <v>206</v>
      </c>
      <c r="M141" s="21" t="s">
        <v>207</v>
      </c>
      <c r="N141" s="3" t="s">
        <v>55</v>
      </c>
      <c r="O141" s="3" t="s">
        <v>147</v>
      </c>
      <c r="P141" s="3" t="s">
        <v>241</v>
      </c>
      <c r="Q141" s="3" t="s">
        <v>269</v>
      </c>
      <c r="R141" s="22" t="s">
        <v>85</v>
      </c>
      <c r="S141" s="22" t="s">
        <v>131</v>
      </c>
      <c r="T141" s="22" t="s">
        <v>106</v>
      </c>
    </row>
    <row r="142" spans="1:20" ht="15" thickBot="1" x14ac:dyDescent="0.4">
      <c r="A142" s="17" t="s">
        <v>44</v>
      </c>
      <c r="B142" s="17">
        <v>6</v>
      </c>
      <c r="C142" s="18">
        <f t="shared" si="2"/>
        <v>50684</v>
      </c>
      <c r="D142" s="17" t="s">
        <v>14</v>
      </c>
      <c r="E142" s="7" t="s">
        <v>192</v>
      </c>
      <c r="F142" s="8" t="s">
        <v>169</v>
      </c>
      <c r="G142" s="9" t="s">
        <v>181</v>
      </c>
      <c r="H142" s="19" t="s">
        <v>71</v>
      </c>
      <c r="I142" s="20" t="s">
        <v>209</v>
      </c>
      <c r="J142" s="21" t="s">
        <v>210</v>
      </c>
      <c r="K142" s="21" t="s">
        <v>211</v>
      </c>
      <c r="L142" s="21" t="s">
        <v>212</v>
      </c>
      <c r="M142" s="21" t="s">
        <v>213</v>
      </c>
      <c r="N142" s="3" t="s">
        <v>56</v>
      </c>
      <c r="O142" s="3" t="s">
        <v>148</v>
      </c>
      <c r="P142" s="3" t="s">
        <v>242</v>
      </c>
      <c r="Q142" s="3" t="s">
        <v>270</v>
      </c>
      <c r="R142" s="22" t="s">
        <v>86</v>
      </c>
      <c r="S142" s="22" t="s">
        <v>132</v>
      </c>
      <c r="T142" s="22" t="s">
        <v>75</v>
      </c>
    </row>
    <row r="143" spans="1:20" ht="15" thickBot="1" x14ac:dyDescent="0.4">
      <c r="A143" s="17" t="s">
        <v>45</v>
      </c>
      <c r="B143" s="17">
        <v>7</v>
      </c>
      <c r="C143" s="18">
        <f t="shared" si="2"/>
        <v>50685</v>
      </c>
      <c r="D143" s="17" t="s">
        <v>15</v>
      </c>
      <c r="E143" s="4" t="s">
        <v>193</v>
      </c>
      <c r="F143" s="5" t="s">
        <v>170</v>
      </c>
      <c r="G143" s="6" t="s">
        <v>182</v>
      </c>
      <c r="H143" s="19" t="s">
        <v>72</v>
      </c>
      <c r="I143" s="20" t="s">
        <v>214</v>
      </c>
      <c r="J143" s="21" t="s">
        <v>215</v>
      </c>
      <c r="K143" s="21" t="s">
        <v>216</v>
      </c>
      <c r="L143" s="21" t="s">
        <v>217</v>
      </c>
      <c r="M143" s="21" t="s">
        <v>218</v>
      </c>
      <c r="N143" s="3" t="s">
        <v>57</v>
      </c>
      <c r="O143" s="3" t="s">
        <v>149</v>
      </c>
      <c r="P143" s="3" t="s">
        <v>243</v>
      </c>
      <c r="Q143" s="3" t="s">
        <v>271</v>
      </c>
      <c r="R143" s="22" t="s">
        <v>87</v>
      </c>
      <c r="S143" s="22" t="s">
        <v>133</v>
      </c>
      <c r="T143" s="22" t="s">
        <v>107</v>
      </c>
    </row>
    <row r="144" spans="1:20" ht="15" thickBot="1" x14ac:dyDescent="0.4">
      <c r="A144" s="17" t="s">
        <v>46</v>
      </c>
      <c r="B144" s="17">
        <v>8</v>
      </c>
      <c r="C144" s="18">
        <f t="shared" si="2"/>
        <v>50686</v>
      </c>
      <c r="D144" s="17" t="s">
        <v>16</v>
      </c>
      <c r="E144" s="7" t="s">
        <v>194</v>
      </c>
      <c r="F144" s="8" t="s">
        <v>171</v>
      </c>
      <c r="G144" s="9" t="s">
        <v>183</v>
      </c>
      <c r="H144" s="19" t="s">
        <v>73</v>
      </c>
      <c r="I144" s="20" t="s">
        <v>219</v>
      </c>
      <c r="J144" s="21" t="s">
        <v>220</v>
      </c>
      <c r="K144" s="21" t="s">
        <v>221</v>
      </c>
      <c r="L144" s="21" t="s">
        <v>222</v>
      </c>
      <c r="M144" s="21" t="s">
        <v>223</v>
      </c>
      <c r="N144" s="3" t="s">
        <v>58</v>
      </c>
      <c r="O144" s="3" t="s">
        <v>150</v>
      </c>
      <c r="P144" s="3" t="s">
        <v>244</v>
      </c>
      <c r="Q144" s="3" t="s">
        <v>272</v>
      </c>
      <c r="R144" s="22" t="s">
        <v>88</v>
      </c>
      <c r="S144" s="22" t="s">
        <v>134</v>
      </c>
      <c r="T144" s="22" t="s">
        <v>108</v>
      </c>
    </row>
    <row r="145" spans="1:20" ht="15" thickBot="1" x14ac:dyDescent="0.4">
      <c r="A145" s="17" t="s">
        <v>47</v>
      </c>
      <c r="B145" s="17">
        <v>9</v>
      </c>
      <c r="C145" s="18">
        <f t="shared" si="2"/>
        <v>50687</v>
      </c>
      <c r="D145" s="17" t="s">
        <v>17</v>
      </c>
      <c r="E145" s="4" t="s">
        <v>195</v>
      </c>
      <c r="F145" s="5" t="s">
        <v>172</v>
      </c>
      <c r="G145" s="6" t="s">
        <v>184</v>
      </c>
      <c r="H145" s="19" t="s">
        <v>67</v>
      </c>
      <c r="I145" s="20" t="s">
        <v>224</v>
      </c>
      <c r="J145" s="21" t="s">
        <v>225</v>
      </c>
      <c r="K145" s="21" t="s">
        <v>226</v>
      </c>
      <c r="L145" s="21" t="s">
        <v>227</v>
      </c>
      <c r="M145" s="21" t="s">
        <v>228</v>
      </c>
      <c r="N145" s="3" t="s">
        <v>59</v>
      </c>
      <c r="O145" s="3" t="s">
        <v>151</v>
      </c>
      <c r="P145" s="3" t="s">
        <v>245</v>
      </c>
      <c r="Q145" s="3" t="s">
        <v>273</v>
      </c>
      <c r="R145" s="22" t="s">
        <v>89</v>
      </c>
      <c r="S145" s="22" t="s">
        <v>135</v>
      </c>
      <c r="T145" s="22" t="s">
        <v>109</v>
      </c>
    </row>
    <row r="146" spans="1:20" ht="15" thickBot="1" x14ac:dyDescent="0.4">
      <c r="A146" s="17" t="s">
        <v>48</v>
      </c>
      <c r="B146" s="17">
        <v>10</v>
      </c>
      <c r="C146" s="18">
        <f t="shared" si="2"/>
        <v>50688</v>
      </c>
      <c r="D146" s="17" t="s">
        <v>8</v>
      </c>
      <c r="E146" s="7" t="s">
        <v>196</v>
      </c>
      <c r="F146" s="8" t="s">
        <v>173</v>
      </c>
      <c r="G146" s="9" t="s">
        <v>185</v>
      </c>
      <c r="H146" s="19" t="s">
        <v>68</v>
      </c>
      <c r="I146" s="20" t="s">
        <v>229</v>
      </c>
      <c r="J146" s="21" t="s">
        <v>230</v>
      </c>
      <c r="K146" s="21" t="s">
        <v>231</v>
      </c>
      <c r="L146" s="21" t="s">
        <v>232</v>
      </c>
      <c r="M146" s="21" t="s">
        <v>233</v>
      </c>
      <c r="N146" s="3" t="s">
        <v>60</v>
      </c>
      <c r="O146" s="3" t="s">
        <v>152</v>
      </c>
      <c r="P146" s="3" t="s">
        <v>246</v>
      </c>
      <c r="Q146" s="3" t="s">
        <v>274</v>
      </c>
      <c r="R146" s="22" t="s">
        <v>90</v>
      </c>
      <c r="S146" s="22" t="s">
        <v>136</v>
      </c>
      <c r="T146" s="22" t="s">
        <v>110</v>
      </c>
    </row>
    <row r="147" spans="1:20" ht="15" thickBot="1" x14ac:dyDescent="0.4">
      <c r="A147" s="17" t="s">
        <v>49</v>
      </c>
      <c r="B147" s="17">
        <v>11</v>
      </c>
      <c r="C147" s="18">
        <f t="shared" si="2"/>
        <v>50689</v>
      </c>
      <c r="D147" s="17" t="s">
        <v>12</v>
      </c>
      <c r="E147" s="4" t="s">
        <v>197</v>
      </c>
      <c r="F147" s="5" t="s">
        <v>174</v>
      </c>
      <c r="G147" s="6" t="s">
        <v>186</v>
      </c>
      <c r="H147" s="19" t="s">
        <v>69</v>
      </c>
      <c r="I147" s="20" t="s">
        <v>138</v>
      </c>
      <c r="J147" s="21" t="s">
        <v>208</v>
      </c>
      <c r="K147" s="21" t="s">
        <v>205</v>
      </c>
      <c r="L147" s="21" t="s">
        <v>206</v>
      </c>
      <c r="M147" s="21" t="s">
        <v>207</v>
      </c>
      <c r="N147" s="3" t="s">
        <v>61</v>
      </c>
      <c r="O147" s="3" t="s">
        <v>153</v>
      </c>
      <c r="P147" s="3" t="s">
        <v>247</v>
      </c>
      <c r="Q147" s="3" t="s">
        <v>275</v>
      </c>
      <c r="R147" s="22" t="s">
        <v>91</v>
      </c>
      <c r="S147" s="22" t="s">
        <v>137</v>
      </c>
      <c r="T147" s="22" t="s">
        <v>111</v>
      </c>
    </row>
    <row r="148" spans="1:20" ht="15" thickBot="1" x14ac:dyDescent="0.4">
      <c r="A148" s="17" t="s">
        <v>26</v>
      </c>
      <c r="B148" s="17">
        <v>12</v>
      </c>
      <c r="C148" s="18">
        <f t="shared" si="2"/>
        <v>50690</v>
      </c>
      <c r="D148" s="17" t="s">
        <v>13</v>
      </c>
      <c r="E148" s="7" t="s">
        <v>198</v>
      </c>
      <c r="F148" s="8" t="s">
        <v>175</v>
      </c>
      <c r="G148" s="9" t="s">
        <v>187</v>
      </c>
      <c r="H148" s="19" t="s">
        <v>70</v>
      </c>
      <c r="I148" s="20" t="s">
        <v>209</v>
      </c>
      <c r="J148" s="21" t="s">
        <v>210</v>
      </c>
      <c r="K148" s="21" t="s">
        <v>211</v>
      </c>
      <c r="L148" s="21" t="s">
        <v>212</v>
      </c>
      <c r="M148" s="21" t="s">
        <v>213</v>
      </c>
      <c r="N148" s="3" t="s">
        <v>62</v>
      </c>
      <c r="O148" s="3" t="s">
        <v>154</v>
      </c>
      <c r="P148" s="3" t="s">
        <v>248</v>
      </c>
      <c r="Q148" s="3" t="s">
        <v>276</v>
      </c>
      <c r="R148" s="22" t="s">
        <v>92</v>
      </c>
      <c r="S148" s="22" t="s">
        <v>112</v>
      </c>
      <c r="T148" s="22" t="s">
        <v>104</v>
      </c>
    </row>
    <row r="149" spans="1:20" ht="15" thickBot="1" x14ac:dyDescent="0.4">
      <c r="A149" s="17" t="s">
        <v>27</v>
      </c>
      <c r="B149" s="17">
        <v>13</v>
      </c>
      <c r="C149" s="18">
        <f t="shared" si="2"/>
        <v>50691</v>
      </c>
      <c r="D149" s="17" t="s">
        <v>14</v>
      </c>
      <c r="E149" s="10" t="s">
        <v>199</v>
      </c>
      <c r="F149" s="11" t="s">
        <v>176</v>
      </c>
      <c r="G149" s="12" t="s">
        <v>188</v>
      </c>
      <c r="H149" s="19" t="s">
        <v>71</v>
      </c>
      <c r="I149" s="20" t="s">
        <v>214</v>
      </c>
      <c r="J149" s="21" t="s">
        <v>215</v>
      </c>
      <c r="K149" s="21" t="s">
        <v>216</v>
      </c>
      <c r="L149" s="21" t="s">
        <v>217</v>
      </c>
      <c r="M149" s="21" t="s">
        <v>218</v>
      </c>
      <c r="N149" s="3" t="s">
        <v>63</v>
      </c>
      <c r="O149" s="3" t="s">
        <v>155</v>
      </c>
      <c r="P149" s="3" t="s">
        <v>249</v>
      </c>
      <c r="Q149" s="3" t="s">
        <v>277</v>
      </c>
      <c r="R149" s="22" t="s">
        <v>93</v>
      </c>
      <c r="S149" s="22" t="s">
        <v>113</v>
      </c>
      <c r="T149" s="22" t="s">
        <v>105</v>
      </c>
    </row>
    <row r="150" spans="1:20" ht="15" thickBot="1" x14ac:dyDescent="0.4">
      <c r="A150" s="17" t="s">
        <v>28</v>
      </c>
      <c r="B150" s="17">
        <v>14</v>
      </c>
      <c r="C150" s="18">
        <f t="shared" si="2"/>
        <v>50692</v>
      </c>
      <c r="D150" s="17" t="s">
        <v>15</v>
      </c>
      <c r="E150" s="4" t="s">
        <v>189</v>
      </c>
      <c r="F150" s="5" t="s">
        <v>166</v>
      </c>
      <c r="G150" s="6" t="s">
        <v>178</v>
      </c>
      <c r="H150" s="19" t="s">
        <v>72</v>
      </c>
      <c r="I150" s="20" t="s">
        <v>219</v>
      </c>
      <c r="J150" s="21" t="s">
        <v>220</v>
      </c>
      <c r="K150" s="21" t="s">
        <v>221</v>
      </c>
      <c r="L150" s="21" t="s">
        <v>222</v>
      </c>
      <c r="M150" s="21" t="s">
        <v>223</v>
      </c>
      <c r="N150" s="3" t="s">
        <v>64</v>
      </c>
      <c r="O150" s="3" t="s">
        <v>156</v>
      </c>
      <c r="P150" s="3" t="s">
        <v>250</v>
      </c>
      <c r="Q150" s="3" t="s">
        <v>278</v>
      </c>
      <c r="R150" s="22" t="s">
        <v>94</v>
      </c>
      <c r="S150" s="22" t="s">
        <v>114</v>
      </c>
      <c r="T150" s="22" t="s">
        <v>106</v>
      </c>
    </row>
    <row r="151" spans="1:20" ht="15" thickBot="1" x14ac:dyDescent="0.4">
      <c r="A151" s="17" t="s">
        <v>25</v>
      </c>
      <c r="B151" s="17">
        <v>15</v>
      </c>
      <c r="C151" s="18">
        <f t="shared" si="2"/>
        <v>50693</v>
      </c>
      <c r="D151" s="17" t="s">
        <v>16</v>
      </c>
      <c r="E151" s="7" t="s">
        <v>190</v>
      </c>
      <c r="F151" s="8" t="s">
        <v>167</v>
      </c>
      <c r="G151" s="9" t="s">
        <v>179</v>
      </c>
      <c r="H151" s="19" t="s">
        <v>73</v>
      </c>
      <c r="I151" s="20" t="s">
        <v>224</v>
      </c>
      <c r="J151" s="21" t="s">
        <v>225</v>
      </c>
      <c r="K151" s="21" t="s">
        <v>226</v>
      </c>
      <c r="L151" s="21" t="s">
        <v>227</v>
      </c>
      <c r="M151" s="21" t="s">
        <v>228</v>
      </c>
      <c r="N151" s="3" t="s">
        <v>65</v>
      </c>
      <c r="O151" s="3" t="s">
        <v>157</v>
      </c>
      <c r="P151" s="3" t="s">
        <v>251</v>
      </c>
      <c r="Q151" s="3" t="s">
        <v>279</v>
      </c>
      <c r="R151" s="22" t="s">
        <v>95</v>
      </c>
      <c r="S151" s="22" t="s">
        <v>115</v>
      </c>
      <c r="T151" s="22" t="s">
        <v>75</v>
      </c>
    </row>
    <row r="152" spans="1:20" ht="15" thickBot="1" x14ac:dyDescent="0.4">
      <c r="A152" s="17" t="s">
        <v>29</v>
      </c>
      <c r="B152" s="17">
        <v>1</v>
      </c>
      <c r="C152" s="18">
        <f t="shared" si="2"/>
        <v>50694</v>
      </c>
      <c r="D152" s="17" t="s">
        <v>17</v>
      </c>
      <c r="E152" s="4" t="s">
        <v>191</v>
      </c>
      <c r="F152" s="5" t="s">
        <v>168</v>
      </c>
      <c r="G152" s="6" t="s">
        <v>180</v>
      </c>
      <c r="H152" s="19" t="s">
        <v>67</v>
      </c>
      <c r="I152" s="20" t="s">
        <v>229</v>
      </c>
      <c r="J152" s="21" t="s">
        <v>230</v>
      </c>
      <c r="K152" s="21" t="s">
        <v>231</v>
      </c>
      <c r="L152" s="21" t="s">
        <v>232</v>
      </c>
      <c r="M152" s="21" t="s">
        <v>233</v>
      </c>
      <c r="N152" s="3" t="s">
        <v>66</v>
      </c>
      <c r="O152" s="3" t="s">
        <v>158</v>
      </c>
      <c r="P152" s="3" t="s">
        <v>252</v>
      </c>
      <c r="Q152" s="3" t="s">
        <v>280</v>
      </c>
      <c r="R152" s="22" t="s">
        <v>96</v>
      </c>
      <c r="S152" s="22" t="s">
        <v>116</v>
      </c>
      <c r="T152" s="22" t="s">
        <v>107</v>
      </c>
    </row>
    <row r="153" spans="1:20" ht="15" thickBot="1" x14ac:dyDescent="0.4">
      <c r="A153" s="17" t="s">
        <v>30</v>
      </c>
      <c r="B153" s="17">
        <v>2</v>
      </c>
      <c r="C153" s="18">
        <f t="shared" si="2"/>
        <v>50695</v>
      </c>
      <c r="D153" s="17" t="s">
        <v>8</v>
      </c>
      <c r="E153" s="7" t="s">
        <v>192</v>
      </c>
      <c r="F153" s="8" t="s">
        <v>169</v>
      </c>
      <c r="G153" s="9" t="s">
        <v>181</v>
      </c>
      <c r="H153" s="19" t="s">
        <v>68</v>
      </c>
      <c r="I153" s="20" t="s">
        <v>138</v>
      </c>
      <c r="J153" s="21" t="s">
        <v>208</v>
      </c>
      <c r="K153" s="21" t="s">
        <v>205</v>
      </c>
      <c r="L153" s="21" t="s">
        <v>206</v>
      </c>
      <c r="M153" s="21" t="s">
        <v>207</v>
      </c>
      <c r="N153" s="3" t="s">
        <v>50</v>
      </c>
      <c r="O153" s="3" t="s">
        <v>159</v>
      </c>
      <c r="P153" s="3" t="s">
        <v>253</v>
      </c>
      <c r="Q153" s="3" t="s">
        <v>281</v>
      </c>
      <c r="R153" s="22" t="s">
        <v>97</v>
      </c>
      <c r="S153" s="22" t="s">
        <v>117</v>
      </c>
      <c r="T153" s="22" t="s">
        <v>108</v>
      </c>
    </row>
    <row r="154" spans="1:20" ht="15" thickBot="1" x14ac:dyDescent="0.4">
      <c r="A154" s="17" t="s">
        <v>31</v>
      </c>
      <c r="B154" s="17">
        <v>3</v>
      </c>
      <c r="C154" s="18">
        <f t="shared" si="2"/>
        <v>50696</v>
      </c>
      <c r="D154" s="17" t="s">
        <v>12</v>
      </c>
      <c r="E154" s="4" t="s">
        <v>193</v>
      </c>
      <c r="F154" s="5" t="s">
        <v>170</v>
      </c>
      <c r="G154" s="6" t="s">
        <v>182</v>
      </c>
      <c r="H154" s="19" t="s">
        <v>69</v>
      </c>
      <c r="I154" s="20" t="s">
        <v>209</v>
      </c>
      <c r="J154" s="21" t="s">
        <v>210</v>
      </c>
      <c r="K154" s="21" t="s">
        <v>211</v>
      </c>
      <c r="L154" s="21" t="s">
        <v>212</v>
      </c>
      <c r="M154" s="21" t="s">
        <v>213</v>
      </c>
      <c r="N154" s="3" t="s">
        <v>51</v>
      </c>
      <c r="O154" s="3" t="s">
        <v>160</v>
      </c>
      <c r="P154" s="3" t="s">
        <v>254</v>
      </c>
      <c r="Q154" s="3" t="s">
        <v>282</v>
      </c>
      <c r="R154" s="22" t="s">
        <v>98</v>
      </c>
      <c r="S154" s="22" t="s">
        <v>118</v>
      </c>
      <c r="T154" s="22" t="s">
        <v>109</v>
      </c>
    </row>
    <row r="155" spans="1:20" ht="15" thickBot="1" x14ac:dyDescent="0.4">
      <c r="A155" s="17" t="s">
        <v>32</v>
      </c>
      <c r="B155" s="17">
        <v>4</v>
      </c>
      <c r="C155" s="18">
        <f t="shared" si="2"/>
        <v>50697</v>
      </c>
      <c r="D155" s="17" t="s">
        <v>13</v>
      </c>
      <c r="E155" s="7" t="s">
        <v>194</v>
      </c>
      <c r="F155" s="8" t="s">
        <v>171</v>
      </c>
      <c r="G155" s="9" t="s">
        <v>183</v>
      </c>
      <c r="H155" s="19" t="s">
        <v>70</v>
      </c>
      <c r="I155" s="20" t="s">
        <v>214</v>
      </c>
      <c r="J155" s="21" t="s">
        <v>215</v>
      </c>
      <c r="K155" s="21" t="s">
        <v>216</v>
      </c>
      <c r="L155" s="21" t="s">
        <v>217</v>
      </c>
      <c r="M155" s="21" t="s">
        <v>218</v>
      </c>
      <c r="N155" s="3" t="s">
        <v>52</v>
      </c>
      <c r="O155" s="3" t="s">
        <v>161</v>
      </c>
      <c r="P155" s="3" t="s">
        <v>255</v>
      </c>
      <c r="Q155" s="3" t="s">
        <v>283</v>
      </c>
      <c r="R155" s="22" t="s">
        <v>99</v>
      </c>
      <c r="S155" s="22" t="s">
        <v>119</v>
      </c>
      <c r="T155" s="22" t="s">
        <v>110</v>
      </c>
    </row>
    <row r="156" spans="1:20" ht="15" thickBot="1" x14ac:dyDescent="0.4">
      <c r="A156" s="17" t="s">
        <v>33</v>
      </c>
      <c r="B156" s="17">
        <v>5</v>
      </c>
      <c r="C156" s="18">
        <f t="shared" si="2"/>
        <v>50698</v>
      </c>
      <c r="D156" s="17" t="s">
        <v>14</v>
      </c>
      <c r="E156" s="4" t="s">
        <v>195</v>
      </c>
      <c r="F156" s="5" t="s">
        <v>172</v>
      </c>
      <c r="G156" s="6" t="s">
        <v>184</v>
      </c>
      <c r="H156" s="19" t="s">
        <v>71</v>
      </c>
      <c r="I156" s="20" t="s">
        <v>219</v>
      </c>
      <c r="J156" s="21" t="s">
        <v>220</v>
      </c>
      <c r="K156" s="21" t="s">
        <v>221</v>
      </c>
      <c r="L156" s="21" t="s">
        <v>222</v>
      </c>
      <c r="M156" s="21" t="s">
        <v>223</v>
      </c>
      <c r="N156" s="3" t="s">
        <v>53</v>
      </c>
      <c r="O156" s="3" t="s">
        <v>162</v>
      </c>
      <c r="P156" s="3" t="s">
        <v>256</v>
      </c>
      <c r="Q156" s="3" t="s">
        <v>284</v>
      </c>
      <c r="R156" s="22" t="s">
        <v>100</v>
      </c>
      <c r="S156" s="22" t="s">
        <v>120</v>
      </c>
      <c r="T156" s="22" t="s">
        <v>111</v>
      </c>
    </row>
    <row r="157" spans="1:20" ht="15" thickBot="1" x14ac:dyDescent="0.4">
      <c r="A157" s="17" t="s">
        <v>34</v>
      </c>
      <c r="B157" s="17">
        <v>6</v>
      </c>
      <c r="C157" s="18">
        <f t="shared" si="2"/>
        <v>50699</v>
      </c>
      <c r="D157" s="17" t="s">
        <v>15</v>
      </c>
      <c r="E157" s="7" t="s">
        <v>196</v>
      </c>
      <c r="F157" s="8" t="s">
        <v>173</v>
      </c>
      <c r="G157" s="9" t="s">
        <v>185</v>
      </c>
      <c r="H157" s="19" t="s">
        <v>72</v>
      </c>
      <c r="I157" s="20" t="s">
        <v>224</v>
      </c>
      <c r="J157" s="21" t="s">
        <v>225</v>
      </c>
      <c r="K157" s="21" t="s">
        <v>226</v>
      </c>
      <c r="L157" s="21" t="s">
        <v>227</v>
      </c>
      <c r="M157" s="21" t="s">
        <v>228</v>
      </c>
      <c r="N157" s="3" t="s">
        <v>54</v>
      </c>
      <c r="O157" s="3" t="s">
        <v>163</v>
      </c>
      <c r="P157" s="3" t="s">
        <v>257</v>
      </c>
      <c r="Q157" s="3" t="s">
        <v>285</v>
      </c>
      <c r="R157" s="22" t="s">
        <v>101</v>
      </c>
      <c r="S157" s="22" t="s">
        <v>121</v>
      </c>
      <c r="T157" s="22" t="s">
        <v>104</v>
      </c>
    </row>
    <row r="158" spans="1:20" ht="15" thickBot="1" x14ac:dyDescent="0.4">
      <c r="A158" s="17" t="s">
        <v>35</v>
      </c>
      <c r="B158" s="17">
        <v>7</v>
      </c>
      <c r="C158" s="18">
        <f t="shared" si="2"/>
        <v>50700</v>
      </c>
      <c r="D158" s="17" t="s">
        <v>16</v>
      </c>
      <c r="E158" s="4" t="s">
        <v>197</v>
      </c>
      <c r="F158" s="5" t="s">
        <v>174</v>
      </c>
      <c r="G158" s="6" t="s">
        <v>186</v>
      </c>
      <c r="H158" s="19" t="s">
        <v>73</v>
      </c>
      <c r="I158" s="20" t="s">
        <v>229</v>
      </c>
      <c r="J158" s="21" t="s">
        <v>230</v>
      </c>
      <c r="K158" s="21" t="s">
        <v>231</v>
      </c>
      <c r="L158" s="21" t="s">
        <v>232</v>
      </c>
      <c r="M158" s="21" t="s">
        <v>233</v>
      </c>
      <c r="N158" s="3" t="s">
        <v>55</v>
      </c>
      <c r="O158" s="3" t="s">
        <v>164</v>
      </c>
      <c r="P158" s="3" t="s">
        <v>258</v>
      </c>
      <c r="Q158" s="3" t="s">
        <v>286</v>
      </c>
      <c r="R158" s="22" t="s">
        <v>102</v>
      </c>
      <c r="S158" s="22" t="s">
        <v>122</v>
      </c>
      <c r="T158" s="22" t="s">
        <v>105</v>
      </c>
    </row>
    <row r="159" spans="1:20" ht="15" thickBot="1" x14ac:dyDescent="0.4">
      <c r="A159" s="17" t="s">
        <v>36</v>
      </c>
      <c r="B159" s="17">
        <v>8</v>
      </c>
      <c r="C159" s="18">
        <f t="shared" si="2"/>
        <v>50701</v>
      </c>
      <c r="D159" s="17" t="s">
        <v>17</v>
      </c>
      <c r="E159" s="7" t="s">
        <v>198</v>
      </c>
      <c r="F159" s="8" t="s">
        <v>175</v>
      </c>
      <c r="G159" s="9" t="s">
        <v>187</v>
      </c>
      <c r="H159" s="19" t="s">
        <v>67</v>
      </c>
      <c r="I159" s="20" t="s">
        <v>138</v>
      </c>
      <c r="J159" s="21" t="s">
        <v>208</v>
      </c>
      <c r="K159" s="21" t="s">
        <v>205</v>
      </c>
      <c r="L159" s="21" t="s">
        <v>206</v>
      </c>
      <c r="M159" s="21" t="s">
        <v>207</v>
      </c>
      <c r="N159" s="3" t="s">
        <v>56</v>
      </c>
      <c r="O159" s="3" t="s">
        <v>165</v>
      </c>
      <c r="P159" s="3" t="s">
        <v>259</v>
      </c>
      <c r="Q159" s="3" t="s">
        <v>287</v>
      </c>
      <c r="R159" s="22" t="s">
        <v>103</v>
      </c>
      <c r="S159" s="22" t="s">
        <v>123</v>
      </c>
      <c r="T159" s="22" t="s">
        <v>106</v>
      </c>
    </row>
    <row r="160" spans="1:20" ht="15" thickBot="1" x14ac:dyDescent="0.4">
      <c r="A160" s="17" t="s">
        <v>37</v>
      </c>
      <c r="B160" s="17">
        <v>9</v>
      </c>
      <c r="C160" s="18">
        <f t="shared" si="2"/>
        <v>50702</v>
      </c>
      <c r="D160" s="17" t="s">
        <v>8</v>
      </c>
      <c r="E160" s="10" t="s">
        <v>199</v>
      </c>
      <c r="F160" s="11" t="s">
        <v>176</v>
      </c>
      <c r="G160" s="12" t="s">
        <v>188</v>
      </c>
      <c r="H160" s="19" t="s">
        <v>68</v>
      </c>
      <c r="I160" s="20" t="s">
        <v>209</v>
      </c>
      <c r="J160" s="21" t="s">
        <v>210</v>
      </c>
      <c r="K160" s="21" t="s">
        <v>211</v>
      </c>
      <c r="L160" s="21" t="s">
        <v>212</v>
      </c>
      <c r="M160" s="21" t="s">
        <v>213</v>
      </c>
      <c r="N160" s="3" t="s">
        <v>57</v>
      </c>
      <c r="O160" s="3" t="s">
        <v>139</v>
      </c>
      <c r="P160" s="3" t="s">
        <v>260</v>
      </c>
      <c r="Q160" s="3" t="s">
        <v>261</v>
      </c>
      <c r="R160" s="22" t="s">
        <v>77</v>
      </c>
      <c r="S160" s="22" t="s">
        <v>76</v>
      </c>
      <c r="T160" s="22" t="s">
        <v>75</v>
      </c>
    </row>
    <row r="161" spans="1:20" ht="15" thickBot="1" x14ac:dyDescent="0.4">
      <c r="A161" s="17" t="s">
        <v>38</v>
      </c>
      <c r="B161" s="17">
        <v>10</v>
      </c>
      <c r="C161" s="18">
        <f t="shared" si="2"/>
        <v>50703</v>
      </c>
      <c r="D161" s="17" t="s">
        <v>12</v>
      </c>
      <c r="E161" s="4" t="s">
        <v>189</v>
      </c>
      <c r="F161" s="5" t="s">
        <v>166</v>
      </c>
      <c r="G161" s="6" t="s">
        <v>178</v>
      </c>
      <c r="H161" s="19" t="s">
        <v>69</v>
      </c>
      <c r="I161" s="20" t="s">
        <v>214</v>
      </c>
      <c r="J161" s="21" t="s">
        <v>215</v>
      </c>
      <c r="K161" s="21" t="s">
        <v>216</v>
      </c>
      <c r="L161" s="21" t="s">
        <v>217</v>
      </c>
      <c r="M161" s="21" t="s">
        <v>218</v>
      </c>
      <c r="N161" s="3" t="s">
        <v>58</v>
      </c>
      <c r="O161" s="3" t="s">
        <v>140</v>
      </c>
      <c r="P161" s="3" t="s">
        <v>234</v>
      </c>
      <c r="Q161" s="3" t="s">
        <v>262</v>
      </c>
      <c r="R161" s="22" t="s">
        <v>78</v>
      </c>
      <c r="S161" s="22" t="s">
        <v>124</v>
      </c>
      <c r="T161" s="22" t="s">
        <v>107</v>
      </c>
    </row>
    <row r="162" spans="1:20" ht="15" thickBot="1" x14ac:dyDescent="0.4">
      <c r="A162" s="17" t="s">
        <v>20</v>
      </c>
      <c r="B162" s="17">
        <v>11</v>
      </c>
      <c r="C162" s="18">
        <f t="shared" si="2"/>
        <v>50704</v>
      </c>
      <c r="D162" s="17" t="s">
        <v>13</v>
      </c>
      <c r="E162" s="7" t="s">
        <v>190</v>
      </c>
      <c r="F162" s="8" t="s">
        <v>167</v>
      </c>
      <c r="G162" s="9" t="s">
        <v>179</v>
      </c>
      <c r="H162" s="19" t="s">
        <v>70</v>
      </c>
      <c r="I162" s="20" t="s">
        <v>219</v>
      </c>
      <c r="J162" s="21" t="s">
        <v>220</v>
      </c>
      <c r="K162" s="21" t="s">
        <v>221</v>
      </c>
      <c r="L162" s="21" t="s">
        <v>222</v>
      </c>
      <c r="M162" s="21" t="s">
        <v>223</v>
      </c>
      <c r="N162" s="3" t="s">
        <v>59</v>
      </c>
      <c r="O162" s="3" t="s">
        <v>141</v>
      </c>
      <c r="P162" s="3" t="s">
        <v>235</v>
      </c>
      <c r="Q162" s="3" t="s">
        <v>263</v>
      </c>
      <c r="R162" s="22" t="s">
        <v>79</v>
      </c>
      <c r="S162" s="22" t="s">
        <v>125</v>
      </c>
      <c r="T162" s="22" t="s">
        <v>108</v>
      </c>
    </row>
    <row r="163" spans="1:20" ht="15" thickBot="1" x14ac:dyDescent="0.4">
      <c r="A163" s="17" t="s">
        <v>21</v>
      </c>
      <c r="B163" s="17">
        <v>12</v>
      </c>
      <c r="C163" s="18">
        <f t="shared" si="2"/>
        <v>50705</v>
      </c>
      <c r="D163" s="17" t="s">
        <v>14</v>
      </c>
      <c r="E163" s="4" t="s">
        <v>191</v>
      </c>
      <c r="F163" s="5" t="s">
        <v>168</v>
      </c>
      <c r="G163" s="6" t="s">
        <v>180</v>
      </c>
      <c r="H163" s="19" t="s">
        <v>71</v>
      </c>
      <c r="I163" s="20" t="s">
        <v>224</v>
      </c>
      <c r="J163" s="21" t="s">
        <v>225</v>
      </c>
      <c r="K163" s="21" t="s">
        <v>226</v>
      </c>
      <c r="L163" s="21" t="s">
        <v>227</v>
      </c>
      <c r="M163" s="21" t="s">
        <v>228</v>
      </c>
      <c r="N163" s="3" t="s">
        <v>60</v>
      </c>
      <c r="O163" s="3" t="s">
        <v>142</v>
      </c>
      <c r="P163" s="3" t="s">
        <v>236</v>
      </c>
      <c r="Q163" s="3" t="s">
        <v>264</v>
      </c>
      <c r="R163" s="22" t="s">
        <v>80</v>
      </c>
      <c r="S163" s="22" t="s">
        <v>126</v>
      </c>
      <c r="T163" s="22" t="s">
        <v>109</v>
      </c>
    </row>
    <row r="164" spans="1:20" ht="15" thickBot="1" x14ac:dyDescent="0.4">
      <c r="A164" s="17" t="s">
        <v>22</v>
      </c>
      <c r="B164" s="17">
        <v>13</v>
      </c>
      <c r="C164" s="18">
        <f t="shared" si="2"/>
        <v>50706</v>
      </c>
      <c r="D164" s="17" t="s">
        <v>15</v>
      </c>
      <c r="E164" s="7" t="s">
        <v>192</v>
      </c>
      <c r="F164" s="8" t="s">
        <v>169</v>
      </c>
      <c r="G164" s="9" t="s">
        <v>181</v>
      </c>
      <c r="H164" s="19" t="s">
        <v>72</v>
      </c>
      <c r="I164" s="20" t="s">
        <v>229</v>
      </c>
      <c r="J164" s="21" t="s">
        <v>230</v>
      </c>
      <c r="K164" s="21" t="s">
        <v>231</v>
      </c>
      <c r="L164" s="21" t="s">
        <v>232</v>
      </c>
      <c r="M164" s="21" t="s">
        <v>233</v>
      </c>
      <c r="N164" s="3" t="s">
        <v>61</v>
      </c>
      <c r="O164" s="3" t="s">
        <v>143</v>
      </c>
      <c r="P164" s="3" t="s">
        <v>237</v>
      </c>
      <c r="Q164" s="3" t="s">
        <v>265</v>
      </c>
      <c r="R164" s="22" t="s">
        <v>81</v>
      </c>
      <c r="S164" s="22" t="s">
        <v>127</v>
      </c>
      <c r="T164" s="22" t="s">
        <v>110</v>
      </c>
    </row>
    <row r="165" spans="1:20" ht="15" thickBot="1" x14ac:dyDescent="0.4">
      <c r="A165" s="17" t="s">
        <v>23</v>
      </c>
      <c r="B165" s="17">
        <v>14</v>
      </c>
      <c r="C165" s="18">
        <f t="shared" si="2"/>
        <v>50707</v>
      </c>
      <c r="D165" s="17" t="s">
        <v>16</v>
      </c>
      <c r="E165" s="4" t="s">
        <v>193</v>
      </c>
      <c r="F165" s="5" t="s">
        <v>170</v>
      </c>
      <c r="G165" s="6" t="s">
        <v>182</v>
      </c>
      <c r="H165" s="19" t="s">
        <v>73</v>
      </c>
      <c r="I165" s="20" t="s">
        <v>138</v>
      </c>
      <c r="J165" s="21" t="s">
        <v>208</v>
      </c>
      <c r="K165" s="21" t="s">
        <v>205</v>
      </c>
      <c r="L165" s="21" t="s">
        <v>206</v>
      </c>
      <c r="M165" s="21" t="s">
        <v>207</v>
      </c>
      <c r="N165" s="3" t="s">
        <v>62</v>
      </c>
      <c r="O165" s="3" t="s">
        <v>144</v>
      </c>
      <c r="P165" s="3" t="s">
        <v>238</v>
      </c>
      <c r="Q165" s="3" t="s">
        <v>266</v>
      </c>
      <c r="R165" s="22" t="s">
        <v>82</v>
      </c>
      <c r="S165" s="22" t="s">
        <v>128</v>
      </c>
      <c r="T165" s="22" t="s">
        <v>111</v>
      </c>
    </row>
    <row r="166" spans="1:20" ht="15" thickBot="1" x14ac:dyDescent="0.4">
      <c r="A166" s="17" t="s">
        <v>24</v>
      </c>
      <c r="B166" s="17">
        <v>-15</v>
      </c>
      <c r="C166" s="18">
        <f t="shared" si="2"/>
        <v>50708</v>
      </c>
      <c r="D166" s="17" t="s">
        <v>17</v>
      </c>
      <c r="E166" s="7" t="s">
        <v>194</v>
      </c>
      <c r="F166" s="8" t="s">
        <v>171</v>
      </c>
      <c r="G166" s="9" t="s">
        <v>183</v>
      </c>
      <c r="H166" s="19" t="s">
        <v>67</v>
      </c>
      <c r="I166" s="20" t="s">
        <v>209</v>
      </c>
      <c r="J166" s="21" t="s">
        <v>210</v>
      </c>
      <c r="K166" s="21" t="s">
        <v>211</v>
      </c>
      <c r="L166" s="21" t="s">
        <v>212</v>
      </c>
      <c r="M166" s="21" t="s">
        <v>213</v>
      </c>
      <c r="N166" s="3" t="s">
        <v>63</v>
      </c>
      <c r="O166" s="3" t="s">
        <v>145</v>
      </c>
      <c r="P166" s="3" t="s">
        <v>239</v>
      </c>
      <c r="Q166" s="3" t="s">
        <v>267</v>
      </c>
      <c r="R166" s="22" t="s">
        <v>83</v>
      </c>
      <c r="S166" s="22" t="s">
        <v>129</v>
      </c>
      <c r="T166" s="22" t="s">
        <v>104</v>
      </c>
    </row>
    <row r="167" spans="1:20" ht="15" thickBot="1" x14ac:dyDescent="0.4">
      <c r="A167" s="17" t="s">
        <v>39</v>
      </c>
      <c r="B167" s="17">
        <v>1</v>
      </c>
      <c r="C167" s="18">
        <f t="shared" si="2"/>
        <v>50709</v>
      </c>
      <c r="D167" s="17" t="s">
        <v>8</v>
      </c>
      <c r="E167" s="4" t="s">
        <v>195</v>
      </c>
      <c r="F167" s="5" t="s">
        <v>172</v>
      </c>
      <c r="G167" s="6" t="s">
        <v>184</v>
      </c>
      <c r="H167" s="19" t="s">
        <v>68</v>
      </c>
      <c r="I167" s="20" t="s">
        <v>214</v>
      </c>
      <c r="J167" s="21" t="s">
        <v>215</v>
      </c>
      <c r="K167" s="21" t="s">
        <v>216</v>
      </c>
      <c r="L167" s="21" t="s">
        <v>217</v>
      </c>
      <c r="M167" s="21" t="s">
        <v>218</v>
      </c>
      <c r="N167" s="3" t="s">
        <v>64</v>
      </c>
      <c r="O167" s="3" t="s">
        <v>146</v>
      </c>
      <c r="P167" s="3" t="s">
        <v>240</v>
      </c>
      <c r="Q167" s="3" t="s">
        <v>268</v>
      </c>
      <c r="R167" s="22" t="s">
        <v>84</v>
      </c>
      <c r="S167" s="22" t="s">
        <v>130</v>
      </c>
      <c r="T167" s="22" t="s">
        <v>105</v>
      </c>
    </row>
    <row r="168" spans="1:20" ht="15" thickBot="1" x14ac:dyDescent="0.4">
      <c r="A168" s="17" t="s">
        <v>40</v>
      </c>
      <c r="B168" s="17">
        <v>2</v>
      </c>
      <c r="C168" s="18">
        <f t="shared" si="2"/>
        <v>50710</v>
      </c>
      <c r="D168" s="17" t="s">
        <v>12</v>
      </c>
      <c r="E168" s="7" t="s">
        <v>196</v>
      </c>
      <c r="F168" s="8" t="s">
        <v>173</v>
      </c>
      <c r="G168" s="9" t="s">
        <v>185</v>
      </c>
      <c r="H168" s="19" t="s">
        <v>69</v>
      </c>
      <c r="I168" s="20" t="s">
        <v>219</v>
      </c>
      <c r="J168" s="21" t="s">
        <v>220</v>
      </c>
      <c r="K168" s="21" t="s">
        <v>221</v>
      </c>
      <c r="L168" s="21" t="s">
        <v>222</v>
      </c>
      <c r="M168" s="21" t="s">
        <v>223</v>
      </c>
      <c r="N168" s="3" t="s">
        <v>65</v>
      </c>
      <c r="O168" s="3" t="s">
        <v>147</v>
      </c>
      <c r="P168" s="3" t="s">
        <v>241</v>
      </c>
      <c r="Q168" s="3" t="s">
        <v>269</v>
      </c>
      <c r="R168" s="22" t="s">
        <v>85</v>
      </c>
      <c r="S168" s="22" t="s">
        <v>131</v>
      </c>
      <c r="T168" s="22" t="s">
        <v>106</v>
      </c>
    </row>
    <row r="169" spans="1:20" ht="15" thickBot="1" x14ac:dyDescent="0.4">
      <c r="A169" s="17" t="s">
        <v>41</v>
      </c>
      <c r="B169" s="17">
        <v>3</v>
      </c>
      <c r="C169" s="18">
        <f t="shared" si="2"/>
        <v>50711</v>
      </c>
      <c r="D169" s="17" t="s">
        <v>13</v>
      </c>
      <c r="E169" s="4" t="s">
        <v>197</v>
      </c>
      <c r="F169" s="5" t="s">
        <v>174</v>
      </c>
      <c r="G169" s="6" t="s">
        <v>186</v>
      </c>
      <c r="H169" s="19" t="s">
        <v>70</v>
      </c>
      <c r="I169" s="20" t="s">
        <v>224</v>
      </c>
      <c r="J169" s="21" t="s">
        <v>225</v>
      </c>
      <c r="K169" s="21" t="s">
        <v>226</v>
      </c>
      <c r="L169" s="21" t="s">
        <v>227</v>
      </c>
      <c r="M169" s="21" t="s">
        <v>228</v>
      </c>
      <c r="N169" s="3" t="s">
        <v>66</v>
      </c>
      <c r="O169" s="3" t="s">
        <v>148</v>
      </c>
      <c r="P169" s="3" t="s">
        <v>242</v>
      </c>
      <c r="Q169" s="3" t="s">
        <v>270</v>
      </c>
      <c r="R169" s="22" t="s">
        <v>86</v>
      </c>
      <c r="S169" s="22" t="s">
        <v>132</v>
      </c>
      <c r="T169" s="22" t="s">
        <v>75</v>
      </c>
    </row>
    <row r="170" spans="1:20" ht="15" thickBot="1" x14ac:dyDescent="0.4">
      <c r="A170" s="17" t="s">
        <v>42</v>
      </c>
      <c r="B170" s="17">
        <v>4</v>
      </c>
      <c r="C170" s="18">
        <f t="shared" si="2"/>
        <v>50712</v>
      </c>
      <c r="D170" s="17" t="s">
        <v>14</v>
      </c>
      <c r="E170" s="7" t="s">
        <v>198</v>
      </c>
      <c r="F170" s="8" t="s">
        <v>175</v>
      </c>
      <c r="G170" s="9" t="s">
        <v>187</v>
      </c>
      <c r="H170" s="19" t="s">
        <v>71</v>
      </c>
      <c r="I170" s="20" t="s">
        <v>229</v>
      </c>
      <c r="J170" s="21" t="s">
        <v>230</v>
      </c>
      <c r="K170" s="21" t="s">
        <v>231</v>
      </c>
      <c r="L170" s="21" t="s">
        <v>232</v>
      </c>
      <c r="M170" s="21" t="s">
        <v>233</v>
      </c>
      <c r="N170" s="3" t="s">
        <v>50</v>
      </c>
      <c r="O170" s="3" t="s">
        <v>149</v>
      </c>
      <c r="P170" s="3" t="s">
        <v>243</v>
      </c>
      <c r="Q170" s="3" t="s">
        <v>271</v>
      </c>
      <c r="R170" s="22" t="s">
        <v>87</v>
      </c>
      <c r="S170" s="22" t="s">
        <v>133</v>
      </c>
      <c r="T170" s="22" t="s">
        <v>107</v>
      </c>
    </row>
    <row r="171" spans="1:20" ht="15" thickBot="1" x14ac:dyDescent="0.4">
      <c r="A171" s="17" t="s">
        <v>43</v>
      </c>
      <c r="B171" s="17">
        <v>5</v>
      </c>
      <c r="C171" s="18">
        <f t="shared" si="2"/>
        <v>50713</v>
      </c>
      <c r="D171" s="17" t="s">
        <v>15</v>
      </c>
      <c r="E171" s="10" t="s">
        <v>199</v>
      </c>
      <c r="F171" s="11" t="s">
        <v>176</v>
      </c>
      <c r="G171" s="12" t="s">
        <v>188</v>
      </c>
      <c r="H171" s="19" t="s">
        <v>72</v>
      </c>
      <c r="I171" s="20" t="s">
        <v>138</v>
      </c>
      <c r="J171" s="21" t="s">
        <v>208</v>
      </c>
      <c r="K171" s="21" t="s">
        <v>205</v>
      </c>
      <c r="L171" s="21" t="s">
        <v>206</v>
      </c>
      <c r="M171" s="21" t="s">
        <v>207</v>
      </c>
      <c r="N171" s="3" t="s">
        <v>51</v>
      </c>
      <c r="O171" s="3" t="s">
        <v>150</v>
      </c>
      <c r="P171" s="3" t="s">
        <v>244</v>
      </c>
      <c r="Q171" s="3" t="s">
        <v>272</v>
      </c>
      <c r="R171" s="22" t="s">
        <v>88</v>
      </c>
      <c r="S171" s="22" t="s">
        <v>134</v>
      </c>
      <c r="T171" s="22" t="s">
        <v>108</v>
      </c>
    </row>
    <row r="172" spans="1:20" ht="15" thickBot="1" x14ac:dyDescent="0.4">
      <c r="A172" s="17" t="s">
        <v>44</v>
      </c>
      <c r="B172" s="17">
        <v>6</v>
      </c>
      <c r="C172" s="18">
        <f t="shared" si="2"/>
        <v>50714</v>
      </c>
      <c r="D172" s="17" t="s">
        <v>16</v>
      </c>
      <c r="E172" s="4" t="s">
        <v>189</v>
      </c>
      <c r="F172" s="5" t="s">
        <v>166</v>
      </c>
      <c r="G172" s="6" t="s">
        <v>178</v>
      </c>
      <c r="H172" s="19" t="s">
        <v>73</v>
      </c>
      <c r="I172" s="20" t="s">
        <v>209</v>
      </c>
      <c r="J172" s="21" t="s">
        <v>210</v>
      </c>
      <c r="K172" s="21" t="s">
        <v>211</v>
      </c>
      <c r="L172" s="21" t="s">
        <v>212</v>
      </c>
      <c r="M172" s="21" t="s">
        <v>213</v>
      </c>
      <c r="N172" s="3" t="s">
        <v>52</v>
      </c>
      <c r="O172" s="3" t="s">
        <v>151</v>
      </c>
      <c r="P172" s="3" t="s">
        <v>245</v>
      </c>
      <c r="Q172" s="3" t="s">
        <v>273</v>
      </c>
      <c r="R172" s="22" t="s">
        <v>89</v>
      </c>
      <c r="S172" s="22" t="s">
        <v>135</v>
      </c>
      <c r="T172" s="22" t="s">
        <v>109</v>
      </c>
    </row>
    <row r="173" spans="1:20" ht="15" thickBot="1" x14ac:dyDescent="0.4">
      <c r="A173" s="17" t="s">
        <v>45</v>
      </c>
      <c r="B173" s="17">
        <v>7</v>
      </c>
      <c r="C173" s="18">
        <f t="shared" si="2"/>
        <v>50715</v>
      </c>
      <c r="D173" s="17" t="s">
        <v>17</v>
      </c>
      <c r="E173" s="7" t="s">
        <v>190</v>
      </c>
      <c r="F173" s="8" t="s">
        <v>167</v>
      </c>
      <c r="G173" s="9" t="s">
        <v>179</v>
      </c>
      <c r="H173" s="19" t="s">
        <v>67</v>
      </c>
      <c r="I173" s="20" t="s">
        <v>214</v>
      </c>
      <c r="J173" s="21" t="s">
        <v>215</v>
      </c>
      <c r="K173" s="21" t="s">
        <v>216</v>
      </c>
      <c r="L173" s="21" t="s">
        <v>217</v>
      </c>
      <c r="M173" s="21" t="s">
        <v>218</v>
      </c>
      <c r="N173" s="3" t="s">
        <v>53</v>
      </c>
      <c r="O173" s="3" t="s">
        <v>152</v>
      </c>
      <c r="P173" s="3" t="s">
        <v>246</v>
      </c>
      <c r="Q173" s="3" t="s">
        <v>274</v>
      </c>
      <c r="R173" s="22" t="s">
        <v>90</v>
      </c>
      <c r="S173" s="22" t="s">
        <v>136</v>
      </c>
      <c r="T173" s="22" t="s">
        <v>110</v>
      </c>
    </row>
    <row r="174" spans="1:20" ht="15" thickBot="1" x14ac:dyDescent="0.4">
      <c r="A174" s="17" t="s">
        <v>46</v>
      </c>
      <c r="B174" s="17">
        <v>8</v>
      </c>
      <c r="C174" s="18">
        <f t="shared" si="2"/>
        <v>50716</v>
      </c>
      <c r="D174" s="17" t="s">
        <v>8</v>
      </c>
      <c r="E174" s="4" t="s">
        <v>191</v>
      </c>
      <c r="F174" s="5" t="s">
        <v>168</v>
      </c>
      <c r="G174" s="6" t="s">
        <v>180</v>
      </c>
      <c r="H174" s="19" t="s">
        <v>68</v>
      </c>
      <c r="I174" s="20" t="s">
        <v>219</v>
      </c>
      <c r="J174" s="21" t="s">
        <v>220</v>
      </c>
      <c r="K174" s="21" t="s">
        <v>221</v>
      </c>
      <c r="L174" s="21" t="s">
        <v>222</v>
      </c>
      <c r="M174" s="21" t="s">
        <v>223</v>
      </c>
      <c r="N174" s="3" t="s">
        <v>54</v>
      </c>
      <c r="O174" s="3" t="s">
        <v>153</v>
      </c>
      <c r="P174" s="3" t="s">
        <v>247</v>
      </c>
      <c r="Q174" s="3" t="s">
        <v>275</v>
      </c>
      <c r="R174" s="22" t="s">
        <v>91</v>
      </c>
      <c r="S174" s="22" t="s">
        <v>137</v>
      </c>
      <c r="T174" s="22" t="s">
        <v>111</v>
      </c>
    </row>
    <row r="175" spans="1:20" ht="15" thickBot="1" x14ac:dyDescent="0.4">
      <c r="A175" s="17" t="s">
        <v>47</v>
      </c>
      <c r="B175" s="17">
        <v>9</v>
      </c>
      <c r="C175" s="18">
        <f t="shared" si="2"/>
        <v>50717</v>
      </c>
      <c r="D175" s="17" t="s">
        <v>12</v>
      </c>
      <c r="E175" s="7" t="s">
        <v>192</v>
      </c>
      <c r="F175" s="8" t="s">
        <v>169</v>
      </c>
      <c r="G175" s="9" t="s">
        <v>181</v>
      </c>
      <c r="H175" s="19" t="s">
        <v>69</v>
      </c>
      <c r="I175" s="20" t="s">
        <v>224</v>
      </c>
      <c r="J175" s="21" t="s">
        <v>225</v>
      </c>
      <c r="K175" s="21" t="s">
        <v>226</v>
      </c>
      <c r="L175" s="21" t="s">
        <v>227</v>
      </c>
      <c r="M175" s="21" t="s">
        <v>228</v>
      </c>
      <c r="N175" s="3" t="s">
        <v>55</v>
      </c>
      <c r="O175" s="3" t="s">
        <v>154</v>
      </c>
      <c r="P175" s="3" t="s">
        <v>248</v>
      </c>
      <c r="Q175" s="3" t="s">
        <v>276</v>
      </c>
      <c r="R175" s="22" t="s">
        <v>92</v>
      </c>
      <c r="S175" s="22" t="s">
        <v>112</v>
      </c>
      <c r="T175" s="22" t="s">
        <v>104</v>
      </c>
    </row>
    <row r="176" spans="1:20" ht="15" thickBot="1" x14ac:dyDescent="0.4">
      <c r="A176" s="17" t="s">
        <v>48</v>
      </c>
      <c r="B176" s="17">
        <v>10</v>
      </c>
      <c r="C176" s="18">
        <f t="shared" si="2"/>
        <v>50718</v>
      </c>
      <c r="D176" s="17" t="s">
        <v>13</v>
      </c>
      <c r="E176" s="4" t="s">
        <v>193</v>
      </c>
      <c r="F176" s="5" t="s">
        <v>170</v>
      </c>
      <c r="G176" s="6" t="s">
        <v>182</v>
      </c>
      <c r="H176" s="19" t="s">
        <v>70</v>
      </c>
      <c r="I176" s="20" t="s">
        <v>229</v>
      </c>
      <c r="J176" s="21" t="s">
        <v>230</v>
      </c>
      <c r="K176" s="21" t="s">
        <v>231</v>
      </c>
      <c r="L176" s="21" t="s">
        <v>232</v>
      </c>
      <c r="M176" s="21" t="s">
        <v>233</v>
      </c>
      <c r="N176" s="3" t="s">
        <v>56</v>
      </c>
      <c r="O176" s="3" t="s">
        <v>155</v>
      </c>
      <c r="P176" s="3" t="s">
        <v>249</v>
      </c>
      <c r="Q176" s="3" t="s">
        <v>277</v>
      </c>
      <c r="R176" s="22" t="s">
        <v>93</v>
      </c>
      <c r="S176" s="22" t="s">
        <v>113</v>
      </c>
      <c r="T176" s="22" t="s">
        <v>105</v>
      </c>
    </row>
    <row r="177" spans="1:20" ht="15" thickBot="1" x14ac:dyDescent="0.4">
      <c r="A177" s="17" t="s">
        <v>49</v>
      </c>
      <c r="B177" s="17">
        <v>11</v>
      </c>
      <c r="C177" s="18">
        <f t="shared" si="2"/>
        <v>50719</v>
      </c>
      <c r="D177" s="17" t="s">
        <v>14</v>
      </c>
      <c r="E177" s="7" t="s">
        <v>194</v>
      </c>
      <c r="F177" s="8" t="s">
        <v>171</v>
      </c>
      <c r="G177" s="9" t="s">
        <v>183</v>
      </c>
      <c r="H177" s="19" t="s">
        <v>71</v>
      </c>
      <c r="I177" s="20" t="s">
        <v>138</v>
      </c>
      <c r="J177" s="21" t="s">
        <v>208</v>
      </c>
      <c r="K177" s="21" t="s">
        <v>205</v>
      </c>
      <c r="L177" s="21" t="s">
        <v>206</v>
      </c>
      <c r="M177" s="21" t="s">
        <v>207</v>
      </c>
      <c r="N177" s="3" t="s">
        <v>57</v>
      </c>
      <c r="O177" s="3" t="s">
        <v>156</v>
      </c>
      <c r="P177" s="3" t="s">
        <v>250</v>
      </c>
      <c r="Q177" s="3" t="s">
        <v>278</v>
      </c>
      <c r="R177" s="22" t="s">
        <v>94</v>
      </c>
      <c r="S177" s="22" t="s">
        <v>114</v>
      </c>
      <c r="T177" s="22" t="s">
        <v>106</v>
      </c>
    </row>
    <row r="178" spans="1:20" ht="15" thickBot="1" x14ac:dyDescent="0.4">
      <c r="A178" s="17" t="s">
        <v>26</v>
      </c>
      <c r="B178" s="17">
        <v>12</v>
      </c>
      <c r="C178" s="18">
        <f t="shared" si="2"/>
        <v>50720</v>
      </c>
      <c r="D178" s="17" t="s">
        <v>15</v>
      </c>
      <c r="E178" s="4" t="s">
        <v>195</v>
      </c>
      <c r="F178" s="5" t="s">
        <v>172</v>
      </c>
      <c r="G178" s="6" t="s">
        <v>184</v>
      </c>
      <c r="H178" s="19" t="s">
        <v>72</v>
      </c>
      <c r="I178" s="20" t="s">
        <v>209</v>
      </c>
      <c r="J178" s="21" t="s">
        <v>210</v>
      </c>
      <c r="K178" s="21" t="s">
        <v>211</v>
      </c>
      <c r="L178" s="21" t="s">
        <v>212</v>
      </c>
      <c r="M178" s="21" t="s">
        <v>213</v>
      </c>
      <c r="N178" s="3" t="s">
        <v>58</v>
      </c>
      <c r="O178" s="3" t="s">
        <v>157</v>
      </c>
      <c r="P178" s="3" t="s">
        <v>251</v>
      </c>
      <c r="Q178" s="3" t="s">
        <v>279</v>
      </c>
      <c r="R178" s="22" t="s">
        <v>95</v>
      </c>
      <c r="S178" s="22" t="s">
        <v>115</v>
      </c>
      <c r="T178" s="22" t="s">
        <v>75</v>
      </c>
    </row>
    <row r="179" spans="1:20" ht="15" thickBot="1" x14ac:dyDescent="0.4">
      <c r="A179" s="17" t="s">
        <v>27</v>
      </c>
      <c r="B179" s="17">
        <v>13</v>
      </c>
      <c r="C179" s="18">
        <f t="shared" si="2"/>
        <v>50721</v>
      </c>
      <c r="D179" s="17" t="s">
        <v>16</v>
      </c>
      <c r="E179" s="7" t="s">
        <v>196</v>
      </c>
      <c r="F179" s="8" t="s">
        <v>173</v>
      </c>
      <c r="G179" s="9" t="s">
        <v>185</v>
      </c>
      <c r="H179" s="19" t="s">
        <v>73</v>
      </c>
      <c r="I179" s="20" t="s">
        <v>214</v>
      </c>
      <c r="J179" s="21" t="s">
        <v>215</v>
      </c>
      <c r="K179" s="21" t="s">
        <v>216</v>
      </c>
      <c r="L179" s="21" t="s">
        <v>217</v>
      </c>
      <c r="M179" s="21" t="s">
        <v>218</v>
      </c>
      <c r="N179" s="3" t="s">
        <v>59</v>
      </c>
      <c r="O179" s="3" t="s">
        <v>158</v>
      </c>
      <c r="P179" s="3" t="s">
        <v>252</v>
      </c>
      <c r="Q179" s="3" t="s">
        <v>280</v>
      </c>
      <c r="R179" s="22" t="s">
        <v>96</v>
      </c>
      <c r="S179" s="22" t="s">
        <v>116</v>
      </c>
      <c r="T179" s="22" t="s">
        <v>107</v>
      </c>
    </row>
    <row r="180" spans="1:20" ht="15" thickBot="1" x14ac:dyDescent="0.4">
      <c r="A180" s="17" t="s">
        <v>28</v>
      </c>
      <c r="B180" s="17">
        <v>14</v>
      </c>
      <c r="C180" s="18">
        <f t="shared" si="2"/>
        <v>50722</v>
      </c>
      <c r="D180" s="17" t="s">
        <v>17</v>
      </c>
      <c r="E180" s="4" t="s">
        <v>197</v>
      </c>
      <c r="F180" s="5" t="s">
        <v>174</v>
      </c>
      <c r="G180" s="6" t="s">
        <v>186</v>
      </c>
      <c r="H180" s="19" t="s">
        <v>67</v>
      </c>
      <c r="I180" s="20" t="s">
        <v>219</v>
      </c>
      <c r="J180" s="21" t="s">
        <v>220</v>
      </c>
      <c r="K180" s="21" t="s">
        <v>221</v>
      </c>
      <c r="L180" s="21" t="s">
        <v>222</v>
      </c>
      <c r="M180" s="21" t="s">
        <v>223</v>
      </c>
      <c r="N180" s="3" t="s">
        <v>60</v>
      </c>
      <c r="O180" s="3" t="s">
        <v>159</v>
      </c>
      <c r="P180" s="3" t="s">
        <v>253</v>
      </c>
      <c r="Q180" s="3" t="s">
        <v>281</v>
      </c>
      <c r="R180" s="22" t="s">
        <v>97</v>
      </c>
      <c r="S180" s="22" t="s">
        <v>117</v>
      </c>
      <c r="T180" s="22" t="s">
        <v>108</v>
      </c>
    </row>
    <row r="181" spans="1:20" ht="15" thickBot="1" x14ac:dyDescent="0.4">
      <c r="A181" s="17" t="s">
        <v>25</v>
      </c>
      <c r="B181" s="17">
        <v>15</v>
      </c>
      <c r="C181" s="18">
        <f t="shared" si="2"/>
        <v>50723</v>
      </c>
      <c r="D181" s="17" t="s">
        <v>8</v>
      </c>
      <c r="E181" s="7" t="s">
        <v>198</v>
      </c>
      <c r="F181" s="8" t="s">
        <v>175</v>
      </c>
      <c r="G181" s="9" t="s">
        <v>187</v>
      </c>
      <c r="H181" s="19" t="s">
        <v>68</v>
      </c>
      <c r="I181" s="20" t="s">
        <v>224</v>
      </c>
      <c r="J181" s="21" t="s">
        <v>225</v>
      </c>
      <c r="K181" s="21" t="s">
        <v>226</v>
      </c>
      <c r="L181" s="21" t="s">
        <v>227</v>
      </c>
      <c r="M181" s="21" t="s">
        <v>228</v>
      </c>
      <c r="N181" s="3" t="s">
        <v>61</v>
      </c>
      <c r="O181" s="3" t="s">
        <v>160</v>
      </c>
      <c r="P181" s="3" t="s">
        <v>254</v>
      </c>
      <c r="Q181" s="3" t="s">
        <v>282</v>
      </c>
      <c r="R181" s="22" t="s">
        <v>98</v>
      </c>
      <c r="S181" s="22" t="s">
        <v>118</v>
      </c>
      <c r="T181" s="22" t="s">
        <v>109</v>
      </c>
    </row>
    <row r="182" spans="1:20" ht="15" thickBot="1" x14ac:dyDescent="0.4">
      <c r="A182" s="17" t="s">
        <v>29</v>
      </c>
      <c r="B182" s="17">
        <v>1</v>
      </c>
      <c r="C182" s="18">
        <f t="shared" si="2"/>
        <v>50724</v>
      </c>
      <c r="D182" s="17" t="s">
        <v>12</v>
      </c>
      <c r="E182" s="10" t="s">
        <v>199</v>
      </c>
      <c r="F182" s="11" t="s">
        <v>176</v>
      </c>
      <c r="G182" s="12" t="s">
        <v>188</v>
      </c>
      <c r="H182" s="19" t="s">
        <v>69</v>
      </c>
      <c r="I182" s="20" t="s">
        <v>229</v>
      </c>
      <c r="J182" s="21" t="s">
        <v>230</v>
      </c>
      <c r="K182" s="21" t="s">
        <v>231</v>
      </c>
      <c r="L182" s="21" t="s">
        <v>232</v>
      </c>
      <c r="M182" s="21" t="s">
        <v>233</v>
      </c>
      <c r="N182" s="3" t="s">
        <v>62</v>
      </c>
      <c r="O182" s="3" t="s">
        <v>161</v>
      </c>
      <c r="P182" s="3" t="s">
        <v>255</v>
      </c>
      <c r="Q182" s="3" t="s">
        <v>283</v>
      </c>
      <c r="R182" s="22" t="s">
        <v>99</v>
      </c>
      <c r="S182" s="22" t="s">
        <v>119</v>
      </c>
      <c r="T182" s="22" t="s">
        <v>110</v>
      </c>
    </row>
    <row r="183" spans="1:20" ht="15" thickBot="1" x14ac:dyDescent="0.4">
      <c r="A183" s="17" t="s">
        <v>30</v>
      </c>
      <c r="B183" s="17">
        <v>2</v>
      </c>
      <c r="C183" s="18">
        <f t="shared" si="2"/>
        <v>50725</v>
      </c>
      <c r="D183" s="17" t="s">
        <v>13</v>
      </c>
      <c r="E183" s="4" t="s">
        <v>189</v>
      </c>
      <c r="F183" s="5" t="s">
        <v>166</v>
      </c>
      <c r="G183" s="6" t="s">
        <v>178</v>
      </c>
      <c r="H183" s="19" t="s">
        <v>70</v>
      </c>
      <c r="I183" s="20" t="s">
        <v>138</v>
      </c>
      <c r="J183" s="21" t="s">
        <v>208</v>
      </c>
      <c r="K183" s="21" t="s">
        <v>205</v>
      </c>
      <c r="L183" s="21" t="s">
        <v>206</v>
      </c>
      <c r="M183" s="21" t="s">
        <v>207</v>
      </c>
      <c r="N183" s="3" t="s">
        <v>63</v>
      </c>
      <c r="O183" s="3" t="s">
        <v>162</v>
      </c>
      <c r="P183" s="3" t="s">
        <v>256</v>
      </c>
      <c r="Q183" s="3" t="s">
        <v>284</v>
      </c>
      <c r="R183" s="22" t="s">
        <v>100</v>
      </c>
      <c r="S183" s="22" t="s">
        <v>120</v>
      </c>
      <c r="T183" s="22" t="s">
        <v>111</v>
      </c>
    </row>
    <row r="184" spans="1:20" ht="15" thickBot="1" x14ac:dyDescent="0.4">
      <c r="A184" s="17" t="s">
        <v>31</v>
      </c>
      <c r="B184" s="17">
        <v>3</v>
      </c>
      <c r="C184" s="18">
        <f t="shared" si="2"/>
        <v>50726</v>
      </c>
      <c r="D184" s="17" t="s">
        <v>14</v>
      </c>
      <c r="E184" s="7" t="s">
        <v>190</v>
      </c>
      <c r="F184" s="8" t="s">
        <v>167</v>
      </c>
      <c r="G184" s="9" t="s">
        <v>179</v>
      </c>
      <c r="H184" s="19" t="s">
        <v>71</v>
      </c>
      <c r="I184" s="20" t="s">
        <v>209</v>
      </c>
      <c r="J184" s="21" t="s">
        <v>210</v>
      </c>
      <c r="K184" s="21" t="s">
        <v>211</v>
      </c>
      <c r="L184" s="21" t="s">
        <v>212</v>
      </c>
      <c r="M184" s="21" t="s">
        <v>213</v>
      </c>
      <c r="N184" s="3" t="s">
        <v>64</v>
      </c>
      <c r="O184" s="3" t="s">
        <v>163</v>
      </c>
      <c r="P184" s="3" t="s">
        <v>257</v>
      </c>
      <c r="Q184" s="3" t="s">
        <v>285</v>
      </c>
      <c r="R184" s="22" t="s">
        <v>101</v>
      </c>
      <c r="S184" s="22" t="s">
        <v>121</v>
      </c>
      <c r="T184" s="22" t="s">
        <v>104</v>
      </c>
    </row>
    <row r="185" spans="1:20" ht="15" thickBot="1" x14ac:dyDescent="0.4">
      <c r="A185" s="17" t="s">
        <v>32</v>
      </c>
      <c r="B185" s="17">
        <v>4</v>
      </c>
      <c r="C185" s="18">
        <f t="shared" si="2"/>
        <v>50727</v>
      </c>
      <c r="D185" s="17" t="s">
        <v>15</v>
      </c>
      <c r="E185" s="4" t="s">
        <v>191</v>
      </c>
      <c r="F185" s="5" t="s">
        <v>168</v>
      </c>
      <c r="G185" s="6" t="s">
        <v>180</v>
      </c>
      <c r="H185" s="19" t="s">
        <v>72</v>
      </c>
      <c r="I185" s="20" t="s">
        <v>214</v>
      </c>
      <c r="J185" s="21" t="s">
        <v>215</v>
      </c>
      <c r="K185" s="21" t="s">
        <v>216</v>
      </c>
      <c r="L185" s="21" t="s">
        <v>217</v>
      </c>
      <c r="M185" s="21" t="s">
        <v>218</v>
      </c>
      <c r="N185" s="3" t="s">
        <v>65</v>
      </c>
      <c r="O185" s="3" t="s">
        <v>164</v>
      </c>
      <c r="P185" s="3" t="s">
        <v>258</v>
      </c>
      <c r="Q185" s="3" t="s">
        <v>286</v>
      </c>
      <c r="R185" s="22" t="s">
        <v>102</v>
      </c>
      <c r="S185" s="22" t="s">
        <v>122</v>
      </c>
      <c r="T185" s="22" t="s">
        <v>105</v>
      </c>
    </row>
    <row r="186" spans="1:20" ht="15" thickBot="1" x14ac:dyDescent="0.4">
      <c r="A186" s="17" t="s">
        <v>33</v>
      </c>
      <c r="B186" s="17">
        <v>5</v>
      </c>
      <c r="C186" s="18">
        <f t="shared" si="2"/>
        <v>50728</v>
      </c>
      <c r="D186" s="17" t="s">
        <v>16</v>
      </c>
      <c r="E186" s="7" t="s">
        <v>192</v>
      </c>
      <c r="F186" s="8" t="s">
        <v>169</v>
      </c>
      <c r="G186" s="9" t="s">
        <v>181</v>
      </c>
      <c r="H186" s="19" t="s">
        <v>73</v>
      </c>
      <c r="I186" s="20" t="s">
        <v>219</v>
      </c>
      <c r="J186" s="21" t="s">
        <v>220</v>
      </c>
      <c r="K186" s="21" t="s">
        <v>221</v>
      </c>
      <c r="L186" s="21" t="s">
        <v>222</v>
      </c>
      <c r="M186" s="21" t="s">
        <v>223</v>
      </c>
      <c r="N186" s="3" t="s">
        <v>66</v>
      </c>
      <c r="O186" s="3" t="s">
        <v>165</v>
      </c>
      <c r="P186" s="3" t="s">
        <v>259</v>
      </c>
      <c r="Q186" s="3" t="s">
        <v>287</v>
      </c>
      <c r="R186" s="22" t="s">
        <v>103</v>
      </c>
      <c r="S186" s="22" t="s">
        <v>123</v>
      </c>
      <c r="T186" s="22" t="s">
        <v>106</v>
      </c>
    </row>
    <row r="187" spans="1:20" ht="15" thickBot="1" x14ac:dyDescent="0.4">
      <c r="A187" s="17" t="s">
        <v>34</v>
      </c>
      <c r="B187" s="17">
        <v>6</v>
      </c>
      <c r="C187" s="18">
        <f t="shared" si="2"/>
        <v>50729</v>
      </c>
      <c r="D187" s="17" t="s">
        <v>17</v>
      </c>
      <c r="E187" s="4" t="s">
        <v>193</v>
      </c>
      <c r="F187" s="5" t="s">
        <v>170</v>
      </c>
      <c r="G187" s="6" t="s">
        <v>182</v>
      </c>
      <c r="H187" s="19" t="s">
        <v>67</v>
      </c>
      <c r="I187" s="20" t="s">
        <v>224</v>
      </c>
      <c r="J187" s="21" t="s">
        <v>225</v>
      </c>
      <c r="K187" s="21" t="s">
        <v>226</v>
      </c>
      <c r="L187" s="21" t="s">
        <v>227</v>
      </c>
      <c r="M187" s="21" t="s">
        <v>228</v>
      </c>
      <c r="N187" s="3" t="s">
        <v>50</v>
      </c>
      <c r="O187" s="3" t="s">
        <v>139</v>
      </c>
      <c r="P187" s="3" t="s">
        <v>260</v>
      </c>
      <c r="Q187" s="3" t="s">
        <v>261</v>
      </c>
      <c r="R187" s="22" t="s">
        <v>77</v>
      </c>
      <c r="S187" s="22" t="s">
        <v>76</v>
      </c>
      <c r="T187" s="22" t="s">
        <v>75</v>
      </c>
    </row>
    <row r="188" spans="1:20" ht="15" thickBot="1" x14ac:dyDescent="0.4">
      <c r="A188" s="17" t="s">
        <v>35</v>
      </c>
      <c r="B188" s="17">
        <v>7</v>
      </c>
      <c r="C188" s="18">
        <f t="shared" si="2"/>
        <v>50730</v>
      </c>
      <c r="D188" s="17" t="s">
        <v>8</v>
      </c>
      <c r="E188" s="7" t="s">
        <v>194</v>
      </c>
      <c r="F188" s="8" t="s">
        <v>171</v>
      </c>
      <c r="G188" s="9" t="s">
        <v>183</v>
      </c>
      <c r="H188" s="19" t="s">
        <v>68</v>
      </c>
      <c r="I188" s="20" t="s">
        <v>229</v>
      </c>
      <c r="J188" s="21" t="s">
        <v>230</v>
      </c>
      <c r="K188" s="21" t="s">
        <v>231</v>
      </c>
      <c r="L188" s="21" t="s">
        <v>232</v>
      </c>
      <c r="M188" s="21" t="s">
        <v>233</v>
      </c>
      <c r="N188" s="3" t="s">
        <v>51</v>
      </c>
      <c r="O188" s="3" t="s">
        <v>140</v>
      </c>
      <c r="P188" s="3" t="s">
        <v>234</v>
      </c>
      <c r="Q188" s="3" t="s">
        <v>262</v>
      </c>
      <c r="R188" s="22" t="s">
        <v>78</v>
      </c>
      <c r="S188" s="22" t="s">
        <v>124</v>
      </c>
      <c r="T188" s="22" t="s">
        <v>107</v>
      </c>
    </row>
    <row r="189" spans="1:20" ht="15" thickBot="1" x14ac:dyDescent="0.4">
      <c r="A189" s="17" t="s">
        <v>36</v>
      </c>
      <c r="B189" s="17">
        <v>8</v>
      </c>
      <c r="C189" s="18">
        <f t="shared" si="2"/>
        <v>50731</v>
      </c>
      <c r="D189" s="17" t="s">
        <v>12</v>
      </c>
      <c r="E189" s="4" t="s">
        <v>195</v>
      </c>
      <c r="F189" s="5" t="s">
        <v>172</v>
      </c>
      <c r="G189" s="6" t="s">
        <v>184</v>
      </c>
      <c r="H189" s="19" t="s">
        <v>69</v>
      </c>
      <c r="I189" s="20" t="s">
        <v>138</v>
      </c>
      <c r="J189" s="21" t="s">
        <v>208</v>
      </c>
      <c r="K189" s="21" t="s">
        <v>205</v>
      </c>
      <c r="L189" s="21" t="s">
        <v>206</v>
      </c>
      <c r="M189" s="21" t="s">
        <v>207</v>
      </c>
      <c r="N189" s="3" t="s">
        <v>52</v>
      </c>
      <c r="O189" s="3" t="s">
        <v>141</v>
      </c>
      <c r="P189" s="3" t="s">
        <v>235</v>
      </c>
      <c r="Q189" s="3" t="s">
        <v>263</v>
      </c>
      <c r="R189" s="22" t="s">
        <v>79</v>
      </c>
      <c r="S189" s="22" t="s">
        <v>125</v>
      </c>
      <c r="T189" s="22" t="s">
        <v>108</v>
      </c>
    </row>
    <row r="190" spans="1:20" ht="15" thickBot="1" x14ac:dyDescent="0.4">
      <c r="A190" s="17" t="s">
        <v>37</v>
      </c>
      <c r="B190" s="17">
        <v>9</v>
      </c>
      <c r="C190" s="18">
        <f t="shared" si="2"/>
        <v>50732</v>
      </c>
      <c r="D190" s="17" t="s">
        <v>13</v>
      </c>
      <c r="E190" s="7" t="s">
        <v>196</v>
      </c>
      <c r="F190" s="8" t="s">
        <v>173</v>
      </c>
      <c r="G190" s="9" t="s">
        <v>185</v>
      </c>
      <c r="H190" s="19" t="s">
        <v>70</v>
      </c>
      <c r="I190" s="20" t="s">
        <v>209</v>
      </c>
      <c r="J190" s="21" t="s">
        <v>210</v>
      </c>
      <c r="K190" s="21" t="s">
        <v>211</v>
      </c>
      <c r="L190" s="21" t="s">
        <v>212</v>
      </c>
      <c r="M190" s="21" t="s">
        <v>213</v>
      </c>
      <c r="N190" s="3" t="s">
        <v>53</v>
      </c>
      <c r="O190" s="3" t="s">
        <v>142</v>
      </c>
      <c r="P190" s="3" t="s">
        <v>236</v>
      </c>
      <c r="Q190" s="3" t="s">
        <v>264</v>
      </c>
      <c r="R190" s="22" t="s">
        <v>80</v>
      </c>
      <c r="S190" s="22" t="s">
        <v>126</v>
      </c>
      <c r="T190" s="22" t="s">
        <v>109</v>
      </c>
    </row>
    <row r="191" spans="1:20" ht="15" thickBot="1" x14ac:dyDescent="0.4">
      <c r="A191" s="17" t="s">
        <v>38</v>
      </c>
      <c r="B191" s="17">
        <v>10</v>
      </c>
      <c r="C191" s="18">
        <f t="shared" si="2"/>
        <v>50733</v>
      </c>
      <c r="D191" s="17" t="s">
        <v>14</v>
      </c>
      <c r="E191" s="4" t="s">
        <v>197</v>
      </c>
      <c r="F191" s="5" t="s">
        <v>174</v>
      </c>
      <c r="G191" s="6" t="s">
        <v>186</v>
      </c>
      <c r="H191" s="19" t="s">
        <v>71</v>
      </c>
      <c r="I191" s="20" t="s">
        <v>214</v>
      </c>
      <c r="J191" s="21" t="s">
        <v>215</v>
      </c>
      <c r="K191" s="21" t="s">
        <v>216</v>
      </c>
      <c r="L191" s="21" t="s">
        <v>217</v>
      </c>
      <c r="M191" s="21" t="s">
        <v>218</v>
      </c>
      <c r="N191" s="3" t="s">
        <v>54</v>
      </c>
      <c r="O191" s="3" t="s">
        <v>143</v>
      </c>
      <c r="P191" s="3" t="s">
        <v>237</v>
      </c>
      <c r="Q191" s="3" t="s">
        <v>265</v>
      </c>
      <c r="R191" s="22" t="s">
        <v>81</v>
      </c>
      <c r="S191" s="22" t="s">
        <v>127</v>
      </c>
      <c r="T191" s="22" t="s">
        <v>110</v>
      </c>
    </row>
    <row r="192" spans="1:20" ht="15" thickBot="1" x14ac:dyDescent="0.4">
      <c r="A192" s="17" t="s">
        <v>20</v>
      </c>
      <c r="B192" s="17">
        <v>11</v>
      </c>
      <c r="C192" s="18">
        <f t="shared" si="2"/>
        <v>50734</v>
      </c>
      <c r="D192" s="17" t="s">
        <v>15</v>
      </c>
      <c r="E192" s="7" t="s">
        <v>198</v>
      </c>
      <c r="F192" s="8" t="s">
        <v>175</v>
      </c>
      <c r="G192" s="9" t="s">
        <v>187</v>
      </c>
      <c r="H192" s="19" t="s">
        <v>72</v>
      </c>
      <c r="I192" s="20" t="s">
        <v>219</v>
      </c>
      <c r="J192" s="21" t="s">
        <v>220</v>
      </c>
      <c r="K192" s="21" t="s">
        <v>221</v>
      </c>
      <c r="L192" s="21" t="s">
        <v>222</v>
      </c>
      <c r="M192" s="21" t="s">
        <v>223</v>
      </c>
      <c r="N192" s="3" t="s">
        <v>55</v>
      </c>
      <c r="O192" s="3" t="s">
        <v>144</v>
      </c>
      <c r="P192" s="3" t="s">
        <v>238</v>
      </c>
      <c r="Q192" s="3" t="s">
        <v>266</v>
      </c>
      <c r="R192" s="22" t="s">
        <v>82</v>
      </c>
      <c r="S192" s="22" t="s">
        <v>128</v>
      </c>
      <c r="T192" s="22" t="s">
        <v>111</v>
      </c>
    </row>
    <row r="193" spans="1:20" ht="15" thickBot="1" x14ac:dyDescent="0.4">
      <c r="A193" s="17" t="s">
        <v>21</v>
      </c>
      <c r="B193" s="17">
        <v>12</v>
      </c>
      <c r="C193" s="18">
        <f t="shared" si="2"/>
        <v>50735</v>
      </c>
      <c r="D193" s="17" t="s">
        <v>16</v>
      </c>
      <c r="E193" s="10" t="s">
        <v>199</v>
      </c>
      <c r="F193" s="11" t="s">
        <v>176</v>
      </c>
      <c r="G193" s="12" t="s">
        <v>188</v>
      </c>
      <c r="H193" s="19" t="s">
        <v>73</v>
      </c>
      <c r="I193" s="20" t="s">
        <v>224</v>
      </c>
      <c r="J193" s="21" t="s">
        <v>225</v>
      </c>
      <c r="K193" s="21" t="s">
        <v>226</v>
      </c>
      <c r="L193" s="21" t="s">
        <v>227</v>
      </c>
      <c r="M193" s="21" t="s">
        <v>228</v>
      </c>
      <c r="N193" s="3" t="s">
        <v>56</v>
      </c>
      <c r="O193" s="3" t="s">
        <v>145</v>
      </c>
      <c r="P193" s="3" t="s">
        <v>239</v>
      </c>
      <c r="Q193" s="3" t="s">
        <v>267</v>
      </c>
      <c r="R193" s="22" t="s">
        <v>83</v>
      </c>
      <c r="S193" s="22" t="s">
        <v>129</v>
      </c>
      <c r="T193" s="22" t="s">
        <v>104</v>
      </c>
    </row>
    <row r="194" spans="1:20" ht="15" thickBot="1" x14ac:dyDescent="0.4">
      <c r="A194" s="17" t="s">
        <v>22</v>
      </c>
      <c r="B194" s="17">
        <v>13</v>
      </c>
      <c r="C194" s="18">
        <f t="shared" si="2"/>
        <v>50736</v>
      </c>
      <c r="D194" s="17" t="s">
        <v>17</v>
      </c>
      <c r="E194" s="4" t="s">
        <v>189</v>
      </c>
      <c r="F194" s="5" t="s">
        <v>166</v>
      </c>
      <c r="G194" s="6" t="s">
        <v>178</v>
      </c>
      <c r="H194" s="19" t="s">
        <v>67</v>
      </c>
      <c r="I194" s="20" t="s">
        <v>229</v>
      </c>
      <c r="J194" s="21" t="s">
        <v>230</v>
      </c>
      <c r="K194" s="21" t="s">
        <v>231</v>
      </c>
      <c r="L194" s="21" t="s">
        <v>232</v>
      </c>
      <c r="M194" s="21" t="s">
        <v>233</v>
      </c>
      <c r="N194" s="3" t="s">
        <v>57</v>
      </c>
      <c r="O194" s="3" t="s">
        <v>146</v>
      </c>
      <c r="P194" s="3" t="s">
        <v>240</v>
      </c>
      <c r="Q194" s="3" t="s">
        <v>268</v>
      </c>
      <c r="R194" s="22" t="s">
        <v>84</v>
      </c>
      <c r="S194" s="22" t="s">
        <v>130</v>
      </c>
      <c r="T194" s="22" t="s">
        <v>105</v>
      </c>
    </row>
    <row r="195" spans="1:20" ht="15" thickBot="1" x14ac:dyDescent="0.4">
      <c r="A195" s="17" t="s">
        <v>23</v>
      </c>
      <c r="B195" s="17">
        <v>14</v>
      </c>
      <c r="C195" s="18">
        <f t="shared" si="2"/>
        <v>50737</v>
      </c>
      <c r="D195" s="17" t="s">
        <v>8</v>
      </c>
      <c r="E195" s="7" t="s">
        <v>190</v>
      </c>
      <c r="F195" s="8" t="s">
        <v>167</v>
      </c>
      <c r="G195" s="9" t="s">
        <v>179</v>
      </c>
      <c r="H195" s="19" t="s">
        <v>68</v>
      </c>
      <c r="I195" s="20" t="s">
        <v>138</v>
      </c>
      <c r="J195" s="21" t="s">
        <v>208</v>
      </c>
      <c r="K195" s="21" t="s">
        <v>205</v>
      </c>
      <c r="L195" s="21" t="s">
        <v>206</v>
      </c>
      <c r="M195" s="21" t="s">
        <v>207</v>
      </c>
      <c r="N195" s="3" t="s">
        <v>58</v>
      </c>
      <c r="O195" s="3" t="s">
        <v>147</v>
      </c>
      <c r="P195" s="3" t="s">
        <v>241</v>
      </c>
      <c r="Q195" s="3" t="s">
        <v>269</v>
      </c>
      <c r="R195" s="22" t="s">
        <v>85</v>
      </c>
      <c r="S195" s="22" t="s">
        <v>131</v>
      </c>
      <c r="T195" s="22" t="s">
        <v>106</v>
      </c>
    </row>
    <row r="196" spans="1:20" ht="15" thickBot="1" x14ac:dyDescent="0.4">
      <c r="A196" s="17" t="s">
        <v>24</v>
      </c>
      <c r="B196" s="17">
        <v>-15</v>
      </c>
      <c r="C196" s="18">
        <f t="shared" ref="C196:C259" si="3">C195+1</f>
        <v>50738</v>
      </c>
      <c r="D196" s="17" t="s">
        <v>12</v>
      </c>
      <c r="E196" s="4" t="s">
        <v>191</v>
      </c>
      <c r="F196" s="5" t="s">
        <v>168</v>
      </c>
      <c r="G196" s="6" t="s">
        <v>180</v>
      </c>
      <c r="H196" s="19" t="s">
        <v>69</v>
      </c>
      <c r="I196" s="20" t="s">
        <v>209</v>
      </c>
      <c r="J196" s="21" t="s">
        <v>210</v>
      </c>
      <c r="K196" s="21" t="s">
        <v>211</v>
      </c>
      <c r="L196" s="21" t="s">
        <v>212</v>
      </c>
      <c r="M196" s="21" t="s">
        <v>213</v>
      </c>
      <c r="N196" s="3" t="s">
        <v>59</v>
      </c>
      <c r="O196" s="3" t="s">
        <v>148</v>
      </c>
      <c r="P196" s="3" t="s">
        <v>242</v>
      </c>
      <c r="Q196" s="3" t="s">
        <v>270</v>
      </c>
      <c r="R196" s="22" t="s">
        <v>86</v>
      </c>
      <c r="S196" s="22" t="s">
        <v>132</v>
      </c>
      <c r="T196" s="22" t="s">
        <v>75</v>
      </c>
    </row>
    <row r="197" spans="1:20" ht="15" thickBot="1" x14ac:dyDescent="0.4">
      <c r="A197" s="17" t="s">
        <v>39</v>
      </c>
      <c r="B197" s="17">
        <v>1</v>
      </c>
      <c r="C197" s="18">
        <f t="shared" si="3"/>
        <v>50739</v>
      </c>
      <c r="D197" s="17" t="s">
        <v>13</v>
      </c>
      <c r="E197" s="7" t="s">
        <v>192</v>
      </c>
      <c r="F197" s="8" t="s">
        <v>169</v>
      </c>
      <c r="G197" s="9" t="s">
        <v>181</v>
      </c>
      <c r="H197" s="19" t="s">
        <v>70</v>
      </c>
      <c r="I197" s="20" t="s">
        <v>214</v>
      </c>
      <c r="J197" s="21" t="s">
        <v>215</v>
      </c>
      <c r="K197" s="21" t="s">
        <v>216</v>
      </c>
      <c r="L197" s="21" t="s">
        <v>217</v>
      </c>
      <c r="M197" s="21" t="s">
        <v>218</v>
      </c>
      <c r="N197" s="3" t="s">
        <v>60</v>
      </c>
      <c r="O197" s="3" t="s">
        <v>149</v>
      </c>
      <c r="P197" s="3" t="s">
        <v>243</v>
      </c>
      <c r="Q197" s="3" t="s">
        <v>271</v>
      </c>
      <c r="R197" s="22" t="s">
        <v>87</v>
      </c>
      <c r="S197" s="22" t="s">
        <v>133</v>
      </c>
      <c r="T197" s="22" t="s">
        <v>107</v>
      </c>
    </row>
    <row r="198" spans="1:20" ht="15" thickBot="1" x14ac:dyDescent="0.4">
      <c r="A198" s="17" t="s">
        <v>40</v>
      </c>
      <c r="B198" s="17">
        <v>2</v>
      </c>
      <c r="C198" s="18">
        <f t="shared" si="3"/>
        <v>50740</v>
      </c>
      <c r="D198" s="17" t="s">
        <v>14</v>
      </c>
      <c r="E198" s="4" t="s">
        <v>193</v>
      </c>
      <c r="F198" s="5" t="s">
        <v>170</v>
      </c>
      <c r="G198" s="6" t="s">
        <v>182</v>
      </c>
      <c r="H198" s="19" t="s">
        <v>71</v>
      </c>
      <c r="I198" s="20" t="s">
        <v>219</v>
      </c>
      <c r="J198" s="21" t="s">
        <v>220</v>
      </c>
      <c r="K198" s="21" t="s">
        <v>221</v>
      </c>
      <c r="L198" s="21" t="s">
        <v>222</v>
      </c>
      <c r="M198" s="21" t="s">
        <v>223</v>
      </c>
      <c r="N198" s="3" t="s">
        <v>61</v>
      </c>
      <c r="O198" s="3" t="s">
        <v>150</v>
      </c>
      <c r="P198" s="3" t="s">
        <v>244</v>
      </c>
      <c r="Q198" s="3" t="s">
        <v>272</v>
      </c>
      <c r="R198" s="22" t="s">
        <v>88</v>
      </c>
      <c r="S198" s="22" t="s">
        <v>134</v>
      </c>
      <c r="T198" s="22" t="s">
        <v>108</v>
      </c>
    </row>
    <row r="199" spans="1:20" ht="15" thickBot="1" x14ac:dyDescent="0.4">
      <c r="A199" s="17" t="s">
        <v>41</v>
      </c>
      <c r="B199" s="17">
        <v>3</v>
      </c>
      <c r="C199" s="18">
        <f t="shared" si="3"/>
        <v>50741</v>
      </c>
      <c r="D199" s="17" t="s">
        <v>15</v>
      </c>
      <c r="E199" s="7" t="s">
        <v>194</v>
      </c>
      <c r="F199" s="8" t="s">
        <v>171</v>
      </c>
      <c r="G199" s="9" t="s">
        <v>183</v>
      </c>
      <c r="H199" s="19" t="s">
        <v>72</v>
      </c>
      <c r="I199" s="20" t="s">
        <v>224</v>
      </c>
      <c r="J199" s="21" t="s">
        <v>225</v>
      </c>
      <c r="K199" s="21" t="s">
        <v>226</v>
      </c>
      <c r="L199" s="21" t="s">
        <v>227</v>
      </c>
      <c r="M199" s="21" t="s">
        <v>228</v>
      </c>
      <c r="N199" s="3" t="s">
        <v>62</v>
      </c>
      <c r="O199" s="3" t="s">
        <v>151</v>
      </c>
      <c r="P199" s="3" t="s">
        <v>245</v>
      </c>
      <c r="Q199" s="3" t="s">
        <v>273</v>
      </c>
      <c r="R199" s="22" t="s">
        <v>89</v>
      </c>
      <c r="S199" s="22" t="s">
        <v>135</v>
      </c>
      <c r="T199" s="22" t="s">
        <v>109</v>
      </c>
    </row>
    <row r="200" spans="1:20" ht="15" thickBot="1" x14ac:dyDescent="0.4">
      <c r="A200" s="17" t="s">
        <v>42</v>
      </c>
      <c r="B200" s="17">
        <v>4</v>
      </c>
      <c r="C200" s="18">
        <f t="shared" si="3"/>
        <v>50742</v>
      </c>
      <c r="D200" s="17" t="s">
        <v>16</v>
      </c>
      <c r="E200" s="4" t="s">
        <v>195</v>
      </c>
      <c r="F200" s="5" t="s">
        <v>172</v>
      </c>
      <c r="G200" s="6" t="s">
        <v>184</v>
      </c>
      <c r="H200" s="19" t="s">
        <v>73</v>
      </c>
      <c r="I200" s="20" t="s">
        <v>229</v>
      </c>
      <c r="J200" s="21" t="s">
        <v>230</v>
      </c>
      <c r="K200" s="21" t="s">
        <v>231</v>
      </c>
      <c r="L200" s="21" t="s">
        <v>232</v>
      </c>
      <c r="M200" s="21" t="s">
        <v>233</v>
      </c>
      <c r="N200" s="3" t="s">
        <v>63</v>
      </c>
      <c r="O200" s="3" t="s">
        <v>152</v>
      </c>
      <c r="P200" s="3" t="s">
        <v>246</v>
      </c>
      <c r="Q200" s="3" t="s">
        <v>274</v>
      </c>
      <c r="R200" s="22" t="s">
        <v>90</v>
      </c>
      <c r="S200" s="22" t="s">
        <v>136</v>
      </c>
      <c r="T200" s="22" t="s">
        <v>110</v>
      </c>
    </row>
    <row r="201" spans="1:20" ht="15" thickBot="1" x14ac:dyDescent="0.4">
      <c r="A201" s="17" t="s">
        <v>43</v>
      </c>
      <c r="B201" s="17">
        <v>5</v>
      </c>
      <c r="C201" s="18">
        <f t="shared" si="3"/>
        <v>50743</v>
      </c>
      <c r="D201" s="17" t="s">
        <v>17</v>
      </c>
      <c r="E201" s="7" t="s">
        <v>196</v>
      </c>
      <c r="F201" s="8" t="s">
        <v>173</v>
      </c>
      <c r="G201" s="9" t="s">
        <v>185</v>
      </c>
      <c r="H201" s="19" t="s">
        <v>67</v>
      </c>
      <c r="I201" s="20" t="s">
        <v>138</v>
      </c>
      <c r="J201" s="21" t="s">
        <v>208</v>
      </c>
      <c r="K201" s="21" t="s">
        <v>205</v>
      </c>
      <c r="L201" s="21" t="s">
        <v>206</v>
      </c>
      <c r="M201" s="21" t="s">
        <v>207</v>
      </c>
      <c r="N201" s="3" t="s">
        <v>64</v>
      </c>
      <c r="O201" s="3" t="s">
        <v>153</v>
      </c>
      <c r="P201" s="3" t="s">
        <v>247</v>
      </c>
      <c r="Q201" s="3" t="s">
        <v>275</v>
      </c>
      <c r="R201" s="22" t="s">
        <v>91</v>
      </c>
      <c r="S201" s="22" t="s">
        <v>137</v>
      </c>
      <c r="T201" s="22" t="s">
        <v>111</v>
      </c>
    </row>
    <row r="202" spans="1:20" ht="15" thickBot="1" x14ac:dyDescent="0.4">
      <c r="A202" s="17" t="s">
        <v>44</v>
      </c>
      <c r="B202" s="17">
        <v>6</v>
      </c>
      <c r="C202" s="18">
        <f t="shared" si="3"/>
        <v>50744</v>
      </c>
      <c r="D202" s="17" t="s">
        <v>8</v>
      </c>
      <c r="E202" s="4" t="s">
        <v>197</v>
      </c>
      <c r="F202" s="5" t="s">
        <v>174</v>
      </c>
      <c r="G202" s="6" t="s">
        <v>186</v>
      </c>
      <c r="H202" s="19" t="s">
        <v>68</v>
      </c>
      <c r="I202" s="20" t="s">
        <v>209</v>
      </c>
      <c r="J202" s="21" t="s">
        <v>210</v>
      </c>
      <c r="K202" s="21" t="s">
        <v>211</v>
      </c>
      <c r="L202" s="21" t="s">
        <v>212</v>
      </c>
      <c r="M202" s="21" t="s">
        <v>213</v>
      </c>
      <c r="N202" s="3" t="s">
        <v>65</v>
      </c>
      <c r="O202" s="3" t="s">
        <v>154</v>
      </c>
      <c r="P202" s="3" t="s">
        <v>248</v>
      </c>
      <c r="Q202" s="3" t="s">
        <v>276</v>
      </c>
      <c r="R202" s="22" t="s">
        <v>92</v>
      </c>
      <c r="S202" s="22" t="s">
        <v>112</v>
      </c>
      <c r="T202" s="22" t="s">
        <v>104</v>
      </c>
    </row>
    <row r="203" spans="1:20" ht="15" thickBot="1" x14ac:dyDescent="0.4">
      <c r="A203" s="17" t="s">
        <v>45</v>
      </c>
      <c r="B203" s="17">
        <v>7</v>
      </c>
      <c r="C203" s="18">
        <f t="shared" si="3"/>
        <v>50745</v>
      </c>
      <c r="D203" s="17" t="s">
        <v>12</v>
      </c>
      <c r="E203" s="7" t="s">
        <v>198</v>
      </c>
      <c r="F203" s="8" t="s">
        <v>175</v>
      </c>
      <c r="G203" s="9" t="s">
        <v>187</v>
      </c>
      <c r="H203" s="19" t="s">
        <v>69</v>
      </c>
      <c r="I203" s="20" t="s">
        <v>214</v>
      </c>
      <c r="J203" s="21" t="s">
        <v>215</v>
      </c>
      <c r="K203" s="21" t="s">
        <v>216</v>
      </c>
      <c r="L203" s="21" t="s">
        <v>217</v>
      </c>
      <c r="M203" s="21" t="s">
        <v>218</v>
      </c>
      <c r="N203" s="3" t="s">
        <v>66</v>
      </c>
      <c r="O203" s="3" t="s">
        <v>155</v>
      </c>
      <c r="P203" s="3" t="s">
        <v>249</v>
      </c>
      <c r="Q203" s="3" t="s">
        <v>277</v>
      </c>
      <c r="R203" s="22" t="s">
        <v>93</v>
      </c>
      <c r="S203" s="22" t="s">
        <v>113</v>
      </c>
      <c r="T203" s="22" t="s">
        <v>105</v>
      </c>
    </row>
    <row r="204" spans="1:20" ht="15" thickBot="1" x14ac:dyDescent="0.4">
      <c r="A204" s="17" t="s">
        <v>46</v>
      </c>
      <c r="B204" s="17">
        <v>8</v>
      </c>
      <c r="C204" s="18">
        <f t="shared" si="3"/>
        <v>50746</v>
      </c>
      <c r="D204" s="17" t="s">
        <v>13</v>
      </c>
      <c r="E204" s="10" t="s">
        <v>199</v>
      </c>
      <c r="F204" s="11" t="s">
        <v>176</v>
      </c>
      <c r="G204" s="12" t="s">
        <v>188</v>
      </c>
      <c r="H204" s="19" t="s">
        <v>70</v>
      </c>
      <c r="I204" s="20" t="s">
        <v>219</v>
      </c>
      <c r="J204" s="21" t="s">
        <v>220</v>
      </c>
      <c r="K204" s="21" t="s">
        <v>221</v>
      </c>
      <c r="L204" s="21" t="s">
        <v>222</v>
      </c>
      <c r="M204" s="21" t="s">
        <v>223</v>
      </c>
      <c r="N204" s="3" t="s">
        <v>50</v>
      </c>
      <c r="O204" s="3" t="s">
        <v>156</v>
      </c>
      <c r="P204" s="3" t="s">
        <v>250</v>
      </c>
      <c r="Q204" s="3" t="s">
        <v>278</v>
      </c>
      <c r="R204" s="22" t="s">
        <v>94</v>
      </c>
      <c r="S204" s="22" t="s">
        <v>114</v>
      </c>
      <c r="T204" s="22" t="s">
        <v>106</v>
      </c>
    </row>
    <row r="205" spans="1:20" ht="15" thickBot="1" x14ac:dyDescent="0.4">
      <c r="A205" s="17" t="s">
        <v>47</v>
      </c>
      <c r="B205" s="17">
        <v>9</v>
      </c>
      <c r="C205" s="18">
        <f t="shared" si="3"/>
        <v>50747</v>
      </c>
      <c r="D205" s="17" t="s">
        <v>14</v>
      </c>
      <c r="E205" s="4" t="s">
        <v>189</v>
      </c>
      <c r="F205" s="5" t="s">
        <v>166</v>
      </c>
      <c r="G205" s="6" t="s">
        <v>178</v>
      </c>
      <c r="H205" s="19" t="s">
        <v>71</v>
      </c>
      <c r="I205" s="20" t="s">
        <v>224</v>
      </c>
      <c r="J205" s="21" t="s">
        <v>225</v>
      </c>
      <c r="K205" s="21" t="s">
        <v>226</v>
      </c>
      <c r="L205" s="21" t="s">
        <v>227</v>
      </c>
      <c r="M205" s="21" t="s">
        <v>228</v>
      </c>
      <c r="N205" s="3" t="s">
        <v>51</v>
      </c>
      <c r="O205" s="3" t="s">
        <v>157</v>
      </c>
      <c r="P205" s="3" t="s">
        <v>251</v>
      </c>
      <c r="Q205" s="3" t="s">
        <v>279</v>
      </c>
      <c r="R205" s="22" t="s">
        <v>95</v>
      </c>
      <c r="S205" s="22" t="s">
        <v>115</v>
      </c>
      <c r="T205" s="22" t="s">
        <v>75</v>
      </c>
    </row>
    <row r="206" spans="1:20" ht="15" thickBot="1" x14ac:dyDescent="0.4">
      <c r="A206" s="17" t="s">
        <v>48</v>
      </c>
      <c r="B206" s="17">
        <v>10</v>
      </c>
      <c r="C206" s="18">
        <f t="shared" si="3"/>
        <v>50748</v>
      </c>
      <c r="D206" s="17" t="s">
        <v>15</v>
      </c>
      <c r="E206" s="7" t="s">
        <v>190</v>
      </c>
      <c r="F206" s="8" t="s">
        <v>167</v>
      </c>
      <c r="G206" s="9" t="s">
        <v>179</v>
      </c>
      <c r="H206" s="19" t="s">
        <v>72</v>
      </c>
      <c r="I206" s="20" t="s">
        <v>229</v>
      </c>
      <c r="J206" s="21" t="s">
        <v>230</v>
      </c>
      <c r="K206" s="21" t="s">
        <v>231</v>
      </c>
      <c r="L206" s="21" t="s">
        <v>232</v>
      </c>
      <c r="M206" s="21" t="s">
        <v>233</v>
      </c>
      <c r="N206" s="3" t="s">
        <v>52</v>
      </c>
      <c r="O206" s="3" t="s">
        <v>158</v>
      </c>
      <c r="P206" s="3" t="s">
        <v>252</v>
      </c>
      <c r="Q206" s="3" t="s">
        <v>280</v>
      </c>
      <c r="R206" s="22" t="s">
        <v>96</v>
      </c>
      <c r="S206" s="22" t="s">
        <v>116</v>
      </c>
      <c r="T206" s="22" t="s">
        <v>107</v>
      </c>
    </row>
    <row r="207" spans="1:20" ht="15" thickBot="1" x14ac:dyDescent="0.4">
      <c r="A207" s="17" t="s">
        <v>49</v>
      </c>
      <c r="B207" s="17">
        <v>11</v>
      </c>
      <c r="C207" s="18">
        <f t="shared" si="3"/>
        <v>50749</v>
      </c>
      <c r="D207" s="17" t="s">
        <v>16</v>
      </c>
      <c r="E207" s="4" t="s">
        <v>191</v>
      </c>
      <c r="F207" s="5" t="s">
        <v>168</v>
      </c>
      <c r="G207" s="6" t="s">
        <v>180</v>
      </c>
      <c r="H207" s="19" t="s">
        <v>73</v>
      </c>
      <c r="I207" s="20" t="s">
        <v>138</v>
      </c>
      <c r="J207" s="21" t="s">
        <v>208</v>
      </c>
      <c r="K207" s="21" t="s">
        <v>205</v>
      </c>
      <c r="L207" s="21" t="s">
        <v>206</v>
      </c>
      <c r="M207" s="21" t="s">
        <v>207</v>
      </c>
      <c r="N207" s="3" t="s">
        <v>53</v>
      </c>
      <c r="O207" s="3" t="s">
        <v>159</v>
      </c>
      <c r="P207" s="3" t="s">
        <v>253</v>
      </c>
      <c r="Q207" s="3" t="s">
        <v>281</v>
      </c>
      <c r="R207" s="22" t="s">
        <v>97</v>
      </c>
      <c r="S207" s="22" t="s">
        <v>117</v>
      </c>
      <c r="T207" s="22" t="s">
        <v>108</v>
      </c>
    </row>
    <row r="208" spans="1:20" ht="15" thickBot="1" x14ac:dyDescent="0.4">
      <c r="A208" s="17" t="s">
        <v>26</v>
      </c>
      <c r="B208" s="17">
        <v>12</v>
      </c>
      <c r="C208" s="18">
        <f t="shared" si="3"/>
        <v>50750</v>
      </c>
      <c r="D208" s="17" t="s">
        <v>17</v>
      </c>
      <c r="E208" s="7" t="s">
        <v>192</v>
      </c>
      <c r="F208" s="8" t="s">
        <v>169</v>
      </c>
      <c r="G208" s="9" t="s">
        <v>181</v>
      </c>
      <c r="H208" s="19" t="s">
        <v>67</v>
      </c>
      <c r="I208" s="20" t="s">
        <v>209</v>
      </c>
      <c r="J208" s="21" t="s">
        <v>210</v>
      </c>
      <c r="K208" s="21" t="s">
        <v>211</v>
      </c>
      <c r="L208" s="21" t="s">
        <v>212</v>
      </c>
      <c r="M208" s="21" t="s">
        <v>213</v>
      </c>
      <c r="N208" s="3" t="s">
        <v>54</v>
      </c>
      <c r="O208" s="3" t="s">
        <v>160</v>
      </c>
      <c r="P208" s="3" t="s">
        <v>254</v>
      </c>
      <c r="Q208" s="3" t="s">
        <v>282</v>
      </c>
      <c r="R208" s="22" t="s">
        <v>98</v>
      </c>
      <c r="S208" s="22" t="s">
        <v>118</v>
      </c>
      <c r="T208" s="22" t="s">
        <v>109</v>
      </c>
    </row>
    <row r="209" spans="1:20" ht="15" thickBot="1" x14ac:dyDescent="0.4">
      <c r="A209" s="17" t="s">
        <v>27</v>
      </c>
      <c r="B209" s="17">
        <v>13</v>
      </c>
      <c r="C209" s="18">
        <f t="shared" si="3"/>
        <v>50751</v>
      </c>
      <c r="D209" s="17" t="s">
        <v>8</v>
      </c>
      <c r="E209" s="4" t="s">
        <v>193</v>
      </c>
      <c r="F209" s="5" t="s">
        <v>170</v>
      </c>
      <c r="G209" s="6" t="s">
        <v>182</v>
      </c>
      <c r="H209" s="19" t="s">
        <v>68</v>
      </c>
      <c r="I209" s="20" t="s">
        <v>214</v>
      </c>
      <c r="J209" s="21" t="s">
        <v>215</v>
      </c>
      <c r="K209" s="21" t="s">
        <v>216</v>
      </c>
      <c r="L209" s="21" t="s">
        <v>217</v>
      </c>
      <c r="M209" s="21" t="s">
        <v>218</v>
      </c>
      <c r="N209" s="3" t="s">
        <v>55</v>
      </c>
      <c r="O209" s="3" t="s">
        <v>161</v>
      </c>
      <c r="P209" s="3" t="s">
        <v>255</v>
      </c>
      <c r="Q209" s="3" t="s">
        <v>283</v>
      </c>
      <c r="R209" s="22" t="s">
        <v>99</v>
      </c>
      <c r="S209" s="22" t="s">
        <v>119</v>
      </c>
      <c r="T209" s="22" t="s">
        <v>110</v>
      </c>
    </row>
    <row r="210" spans="1:20" ht="15" thickBot="1" x14ac:dyDescent="0.4">
      <c r="A210" s="17" t="s">
        <v>28</v>
      </c>
      <c r="B210" s="17">
        <v>14</v>
      </c>
      <c r="C210" s="18">
        <f t="shared" si="3"/>
        <v>50752</v>
      </c>
      <c r="D210" s="17" t="s">
        <v>12</v>
      </c>
      <c r="E210" s="7" t="s">
        <v>194</v>
      </c>
      <c r="F210" s="8" t="s">
        <v>171</v>
      </c>
      <c r="G210" s="9" t="s">
        <v>183</v>
      </c>
      <c r="H210" s="19" t="s">
        <v>69</v>
      </c>
      <c r="I210" s="20" t="s">
        <v>219</v>
      </c>
      <c r="J210" s="21" t="s">
        <v>220</v>
      </c>
      <c r="K210" s="21" t="s">
        <v>221</v>
      </c>
      <c r="L210" s="21" t="s">
        <v>222</v>
      </c>
      <c r="M210" s="21" t="s">
        <v>223</v>
      </c>
      <c r="N210" s="3" t="s">
        <v>56</v>
      </c>
      <c r="O210" s="3" t="s">
        <v>162</v>
      </c>
      <c r="P210" s="3" t="s">
        <v>256</v>
      </c>
      <c r="Q210" s="3" t="s">
        <v>284</v>
      </c>
      <c r="R210" s="22" t="s">
        <v>100</v>
      </c>
      <c r="S210" s="22" t="s">
        <v>120</v>
      </c>
      <c r="T210" s="22" t="s">
        <v>111</v>
      </c>
    </row>
    <row r="211" spans="1:20" ht="15" thickBot="1" x14ac:dyDescent="0.4">
      <c r="A211" s="17" t="s">
        <v>25</v>
      </c>
      <c r="B211" s="17">
        <v>15</v>
      </c>
      <c r="C211" s="18">
        <f t="shared" si="3"/>
        <v>50753</v>
      </c>
      <c r="D211" s="17" t="s">
        <v>13</v>
      </c>
      <c r="E211" s="4" t="s">
        <v>195</v>
      </c>
      <c r="F211" s="5" t="s">
        <v>172</v>
      </c>
      <c r="G211" s="6" t="s">
        <v>184</v>
      </c>
      <c r="H211" s="19" t="s">
        <v>70</v>
      </c>
      <c r="I211" s="20" t="s">
        <v>224</v>
      </c>
      <c r="J211" s="21" t="s">
        <v>225</v>
      </c>
      <c r="K211" s="21" t="s">
        <v>226</v>
      </c>
      <c r="L211" s="21" t="s">
        <v>227</v>
      </c>
      <c r="M211" s="21" t="s">
        <v>228</v>
      </c>
      <c r="N211" s="3" t="s">
        <v>57</v>
      </c>
      <c r="O211" s="3" t="s">
        <v>163</v>
      </c>
      <c r="P211" s="3" t="s">
        <v>257</v>
      </c>
      <c r="Q211" s="3" t="s">
        <v>285</v>
      </c>
      <c r="R211" s="22" t="s">
        <v>101</v>
      </c>
      <c r="S211" s="22" t="s">
        <v>121</v>
      </c>
      <c r="T211" s="22" t="s">
        <v>104</v>
      </c>
    </row>
    <row r="212" spans="1:20" ht="15" thickBot="1" x14ac:dyDescent="0.4">
      <c r="A212" s="17" t="s">
        <v>29</v>
      </c>
      <c r="B212" s="17">
        <v>1</v>
      </c>
      <c r="C212" s="18">
        <f t="shared" si="3"/>
        <v>50754</v>
      </c>
      <c r="D212" s="17" t="s">
        <v>14</v>
      </c>
      <c r="E212" s="7" t="s">
        <v>196</v>
      </c>
      <c r="F212" s="8" t="s">
        <v>173</v>
      </c>
      <c r="G212" s="9" t="s">
        <v>185</v>
      </c>
      <c r="H212" s="19" t="s">
        <v>71</v>
      </c>
      <c r="I212" s="20" t="s">
        <v>229</v>
      </c>
      <c r="J212" s="21" t="s">
        <v>230</v>
      </c>
      <c r="K212" s="21" t="s">
        <v>231</v>
      </c>
      <c r="L212" s="21" t="s">
        <v>232</v>
      </c>
      <c r="M212" s="21" t="s">
        <v>233</v>
      </c>
      <c r="N212" s="3" t="s">
        <v>58</v>
      </c>
      <c r="O212" s="3" t="s">
        <v>164</v>
      </c>
      <c r="P212" s="3" t="s">
        <v>258</v>
      </c>
      <c r="Q212" s="3" t="s">
        <v>286</v>
      </c>
      <c r="R212" s="22" t="s">
        <v>102</v>
      </c>
      <c r="S212" s="22" t="s">
        <v>122</v>
      </c>
      <c r="T212" s="22" t="s">
        <v>105</v>
      </c>
    </row>
    <row r="213" spans="1:20" ht="15" thickBot="1" x14ac:dyDescent="0.4">
      <c r="A213" s="17" t="s">
        <v>30</v>
      </c>
      <c r="B213" s="17">
        <v>2</v>
      </c>
      <c r="C213" s="18">
        <f t="shared" si="3"/>
        <v>50755</v>
      </c>
      <c r="D213" s="17" t="s">
        <v>15</v>
      </c>
      <c r="E213" s="4" t="s">
        <v>197</v>
      </c>
      <c r="F213" s="5" t="s">
        <v>174</v>
      </c>
      <c r="G213" s="6" t="s">
        <v>186</v>
      </c>
      <c r="H213" s="19" t="s">
        <v>72</v>
      </c>
      <c r="I213" s="20" t="s">
        <v>138</v>
      </c>
      <c r="J213" s="21" t="s">
        <v>208</v>
      </c>
      <c r="K213" s="21" t="s">
        <v>205</v>
      </c>
      <c r="L213" s="21" t="s">
        <v>206</v>
      </c>
      <c r="M213" s="21" t="s">
        <v>207</v>
      </c>
      <c r="N213" s="3" t="s">
        <v>59</v>
      </c>
      <c r="O213" s="3" t="s">
        <v>165</v>
      </c>
      <c r="P213" s="3" t="s">
        <v>259</v>
      </c>
      <c r="Q213" s="3" t="s">
        <v>287</v>
      </c>
      <c r="R213" s="22" t="s">
        <v>103</v>
      </c>
      <c r="S213" s="22" t="s">
        <v>123</v>
      </c>
      <c r="T213" s="22" t="s">
        <v>106</v>
      </c>
    </row>
    <row r="214" spans="1:20" ht="15" thickBot="1" x14ac:dyDescent="0.4">
      <c r="A214" s="17" t="s">
        <v>31</v>
      </c>
      <c r="B214" s="17">
        <v>3</v>
      </c>
      <c r="C214" s="18">
        <f t="shared" si="3"/>
        <v>50756</v>
      </c>
      <c r="D214" s="17" t="s">
        <v>16</v>
      </c>
      <c r="E214" s="7" t="s">
        <v>198</v>
      </c>
      <c r="F214" s="8" t="s">
        <v>175</v>
      </c>
      <c r="G214" s="9" t="s">
        <v>187</v>
      </c>
      <c r="H214" s="19" t="s">
        <v>73</v>
      </c>
      <c r="I214" s="20" t="s">
        <v>209</v>
      </c>
      <c r="J214" s="21" t="s">
        <v>210</v>
      </c>
      <c r="K214" s="21" t="s">
        <v>211</v>
      </c>
      <c r="L214" s="21" t="s">
        <v>212</v>
      </c>
      <c r="M214" s="21" t="s">
        <v>213</v>
      </c>
      <c r="N214" s="3" t="s">
        <v>60</v>
      </c>
      <c r="O214" s="3" t="s">
        <v>139</v>
      </c>
      <c r="P214" s="3" t="s">
        <v>260</v>
      </c>
      <c r="Q214" s="3" t="s">
        <v>261</v>
      </c>
      <c r="R214" s="22" t="s">
        <v>77</v>
      </c>
      <c r="S214" s="22" t="s">
        <v>76</v>
      </c>
      <c r="T214" s="22" t="s">
        <v>75</v>
      </c>
    </row>
    <row r="215" spans="1:20" ht="15" thickBot="1" x14ac:dyDescent="0.4">
      <c r="A215" s="17" t="s">
        <v>32</v>
      </c>
      <c r="B215" s="17">
        <v>4</v>
      </c>
      <c r="C215" s="18">
        <f t="shared" si="3"/>
        <v>50757</v>
      </c>
      <c r="D215" s="17" t="s">
        <v>17</v>
      </c>
      <c r="E215" s="10" t="s">
        <v>199</v>
      </c>
      <c r="F215" s="11" t="s">
        <v>176</v>
      </c>
      <c r="G215" s="12" t="s">
        <v>188</v>
      </c>
      <c r="H215" s="19" t="s">
        <v>67</v>
      </c>
      <c r="I215" s="20" t="s">
        <v>214</v>
      </c>
      <c r="J215" s="21" t="s">
        <v>215</v>
      </c>
      <c r="K215" s="21" t="s">
        <v>216</v>
      </c>
      <c r="L215" s="21" t="s">
        <v>217</v>
      </c>
      <c r="M215" s="21" t="s">
        <v>218</v>
      </c>
      <c r="N215" s="3" t="s">
        <v>61</v>
      </c>
      <c r="O215" s="3" t="s">
        <v>140</v>
      </c>
      <c r="P215" s="3" t="s">
        <v>234</v>
      </c>
      <c r="Q215" s="3" t="s">
        <v>262</v>
      </c>
      <c r="R215" s="22" t="s">
        <v>78</v>
      </c>
      <c r="S215" s="22" t="s">
        <v>124</v>
      </c>
      <c r="T215" s="22" t="s">
        <v>107</v>
      </c>
    </row>
    <row r="216" spans="1:20" ht="15" thickBot="1" x14ac:dyDescent="0.4">
      <c r="A216" s="17" t="s">
        <v>33</v>
      </c>
      <c r="B216" s="17">
        <v>5</v>
      </c>
      <c r="C216" s="18">
        <f t="shared" si="3"/>
        <v>50758</v>
      </c>
      <c r="D216" s="17" t="s">
        <v>8</v>
      </c>
      <c r="E216" s="4" t="s">
        <v>189</v>
      </c>
      <c r="F216" s="5" t="s">
        <v>166</v>
      </c>
      <c r="G216" s="6" t="s">
        <v>178</v>
      </c>
      <c r="H216" s="19" t="s">
        <v>68</v>
      </c>
      <c r="I216" s="20" t="s">
        <v>219</v>
      </c>
      <c r="J216" s="21" t="s">
        <v>220</v>
      </c>
      <c r="K216" s="21" t="s">
        <v>221</v>
      </c>
      <c r="L216" s="21" t="s">
        <v>222</v>
      </c>
      <c r="M216" s="21" t="s">
        <v>223</v>
      </c>
      <c r="N216" s="3" t="s">
        <v>62</v>
      </c>
      <c r="O216" s="3" t="s">
        <v>141</v>
      </c>
      <c r="P216" s="3" t="s">
        <v>235</v>
      </c>
      <c r="Q216" s="3" t="s">
        <v>263</v>
      </c>
      <c r="R216" s="22" t="s">
        <v>79</v>
      </c>
      <c r="S216" s="22" t="s">
        <v>125</v>
      </c>
      <c r="T216" s="22" t="s">
        <v>108</v>
      </c>
    </row>
    <row r="217" spans="1:20" ht="15" thickBot="1" x14ac:dyDescent="0.4">
      <c r="A217" s="17" t="s">
        <v>34</v>
      </c>
      <c r="B217" s="17">
        <v>6</v>
      </c>
      <c r="C217" s="18">
        <f t="shared" si="3"/>
        <v>50759</v>
      </c>
      <c r="D217" s="17" t="s">
        <v>12</v>
      </c>
      <c r="E217" s="7" t="s">
        <v>190</v>
      </c>
      <c r="F217" s="8" t="s">
        <v>167</v>
      </c>
      <c r="G217" s="9" t="s">
        <v>179</v>
      </c>
      <c r="H217" s="19" t="s">
        <v>69</v>
      </c>
      <c r="I217" s="20" t="s">
        <v>224</v>
      </c>
      <c r="J217" s="21" t="s">
        <v>225</v>
      </c>
      <c r="K217" s="21" t="s">
        <v>226</v>
      </c>
      <c r="L217" s="21" t="s">
        <v>227</v>
      </c>
      <c r="M217" s="21" t="s">
        <v>228</v>
      </c>
      <c r="N217" s="3" t="s">
        <v>63</v>
      </c>
      <c r="O217" s="3" t="s">
        <v>142</v>
      </c>
      <c r="P217" s="3" t="s">
        <v>236</v>
      </c>
      <c r="Q217" s="3" t="s">
        <v>264</v>
      </c>
      <c r="R217" s="22" t="s">
        <v>80</v>
      </c>
      <c r="S217" s="22" t="s">
        <v>126</v>
      </c>
      <c r="T217" s="22" t="s">
        <v>109</v>
      </c>
    </row>
    <row r="218" spans="1:20" ht="15" thickBot="1" x14ac:dyDescent="0.4">
      <c r="A218" s="17" t="s">
        <v>35</v>
      </c>
      <c r="B218" s="17">
        <v>7</v>
      </c>
      <c r="C218" s="18">
        <f t="shared" si="3"/>
        <v>50760</v>
      </c>
      <c r="D218" s="17" t="s">
        <v>13</v>
      </c>
      <c r="E218" s="4" t="s">
        <v>191</v>
      </c>
      <c r="F218" s="5" t="s">
        <v>168</v>
      </c>
      <c r="G218" s="6" t="s">
        <v>180</v>
      </c>
      <c r="H218" s="19" t="s">
        <v>70</v>
      </c>
      <c r="I218" s="20" t="s">
        <v>229</v>
      </c>
      <c r="J218" s="21" t="s">
        <v>230</v>
      </c>
      <c r="K218" s="21" t="s">
        <v>231</v>
      </c>
      <c r="L218" s="21" t="s">
        <v>232</v>
      </c>
      <c r="M218" s="21" t="s">
        <v>233</v>
      </c>
      <c r="N218" s="3" t="s">
        <v>64</v>
      </c>
      <c r="O218" s="3" t="s">
        <v>143</v>
      </c>
      <c r="P218" s="3" t="s">
        <v>237</v>
      </c>
      <c r="Q218" s="3" t="s">
        <v>265</v>
      </c>
      <c r="R218" s="22" t="s">
        <v>81</v>
      </c>
      <c r="S218" s="22" t="s">
        <v>127</v>
      </c>
      <c r="T218" s="22" t="s">
        <v>110</v>
      </c>
    </row>
    <row r="219" spans="1:20" ht="15" thickBot="1" x14ac:dyDescent="0.4">
      <c r="A219" s="17" t="s">
        <v>36</v>
      </c>
      <c r="B219" s="17">
        <v>8</v>
      </c>
      <c r="C219" s="18">
        <f t="shared" si="3"/>
        <v>50761</v>
      </c>
      <c r="D219" s="17" t="s">
        <v>14</v>
      </c>
      <c r="E219" s="7" t="s">
        <v>192</v>
      </c>
      <c r="F219" s="8" t="s">
        <v>169</v>
      </c>
      <c r="G219" s="9" t="s">
        <v>181</v>
      </c>
      <c r="H219" s="19" t="s">
        <v>71</v>
      </c>
      <c r="I219" s="20" t="s">
        <v>138</v>
      </c>
      <c r="J219" s="21" t="s">
        <v>208</v>
      </c>
      <c r="K219" s="21" t="s">
        <v>205</v>
      </c>
      <c r="L219" s="21" t="s">
        <v>206</v>
      </c>
      <c r="M219" s="21" t="s">
        <v>207</v>
      </c>
      <c r="N219" s="3" t="s">
        <v>65</v>
      </c>
      <c r="O219" s="3" t="s">
        <v>144</v>
      </c>
      <c r="P219" s="3" t="s">
        <v>238</v>
      </c>
      <c r="Q219" s="3" t="s">
        <v>266</v>
      </c>
      <c r="R219" s="22" t="s">
        <v>82</v>
      </c>
      <c r="S219" s="22" t="s">
        <v>128</v>
      </c>
      <c r="T219" s="22" t="s">
        <v>111</v>
      </c>
    </row>
    <row r="220" spans="1:20" ht="15" thickBot="1" x14ac:dyDescent="0.4">
      <c r="A220" s="17" t="s">
        <v>37</v>
      </c>
      <c r="B220" s="17">
        <v>9</v>
      </c>
      <c r="C220" s="18">
        <f t="shared" si="3"/>
        <v>50762</v>
      </c>
      <c r="D220" s="17" t="s">
        <v>15</v>
      </c>
      <c r="E220" s="4" t="s">
        <v>193</v>
      </c>
      <c r="F220" s="5" t="s">
        <v>170</v>
      </c>
      <c r="G220" s="6" t="s">
        <v>182</v>
      </c>
      <c r="H220" s="19" t="s">
        <v>72</v>
      </c>
      <c r="I220" s="20" t="s">
        <v>209</v>
      </c>
      <c r="J220" s="21" t="s">
        <v>210</v>
      </c>
      <c r="K220" s="21" t="s">
        <v>211</v>
      </c>
      <c r="L220" s="21" t="s">
        <v>212</v>
      </c>
      <c r="M220" s="21" t="s">
        <v>213</v>
      </c>
      <c r="N220" s="3" t="s">
        <v>66</v>
      </c>
      <c r="O220" s="3" t="s">
        <v>145</v>
      </c>
      <c r="P220" s="3" t="s">
        <v>239</v>
      </c>
      <c r="Q220" s="3" t="s">
        <v>267</v>
      </c>
      <c r="R220" s="22" t="s">
        <v>83</v>
      </c>
      <c r="S220" s="22" t="s">
        <v>129</v>
      </c>
      <c r="T220" s="22" t="s">
        <v>104</v>
      </c>
    </row>
    <row r="221" spans="1:20" ht="15" thickBot="1" x14ac:dyDescent="0.4">
      <c r="A221" s="17" t="s">
        <v>38</v>
      </c>
      <c r="B221" s="17">
        <v>10</v>
      </c>
      <c r="C221" s="18">
        <f t="shared" si="3"/>
        <v>50763</v>
      </c>
      <c r="D221" s="17" t="s">
        <v>16</v>
      </c>
      <c r="E221" s="7" t="s">
        <v>194</v>
      </c>
      <c r="F221" s="8" t="s">
        <v>171</v>
      </c>
      <c r="G221" s="9" t="s">
        <v>183</v>
      </c>
      <c r="H221" s="19" t="s">
        <v>73</v>
      </c>
      <c r="I221" s="20" t="s">
        <v>214</v>
      </c>
      <c r="J221" s="21" t="s">
        <v>215</v>
      </c>
      <c r="K221" s="21" t="s">
        <v>216</v>
      </c>
      <c r="L221" s="21" t="s">
        <v>217</v>
      </c>
      <c r="M221" s="21" t="s">
        <v>218</v>
      </c>
      <c r="N221" s="3" t="s">
        <v>50</v>
      </c>
      <c r="O221" s="3" t="s">
        <v>146</v>
      </c>
      <c r="P221" s="3" t="s">
        <v>240</v>
      </c>
      <c r="Q221" s="3" t="s">
        <v>268</v>
      </c>
      <c r="R221" s="22" t="s">
        <v>84</v>
      </c>
      <c r="S221" s="22" t="s">
        <v>130</v>
      </c>
      <c r="T221" s="22" t="s">
        <v>105</v>
      </c>
    </row>
    <row r="222" spans="1:20" ht="15" thickBot="1" x14ac:dyDescent="0.4">
      <c r="A222" s="17" t="s">
        <v>20</v>
      </c>
      <c r="B222" s="17">
        <v>11</v>
      </c>
      <c r="C222" s="18">
        <f t="shared" si="3"/>
        <v>50764</v>
      </c>
      <c r="D222" s="17" t="s">
        <v>17</v>
      </c>
      <c r="E222" s="4" t="s">
        <v>195</v>
      </c>
      <c r="F222" s="5" t="s">
        <v>172</v>
      </c>
      <c r="G222" s="6" t="s">
        <v>184</v>
      </c>
      <c r="H222" s="19" t="s">
        <v>67</v>
      </c>
      <c r="I222" s="20" t="s">
        <v>219</v>
      </c>
      <c r="J222" s="21" t="s">
        <v>220</v>
      </c>
      <c r="K222" s="21" t="s">
        <v>221</v>
      </c>
      <c r="L222" s="21" t="s">
        <v>222</v>
      </c>
      <c r="M222" s="21" t="s">
        <v>223</v>
      </c>
      <c r="N222" s="3" t="s">
        <v>51</v>
      </c>
      <c r="O222" s="3" t="s">
        <v>147</v>
      </c>
      <c r="P222" s="3" t="s">
        <v>241</v>
      </c>
      <c r="Q222" s="3" t="s">
        <v>269</v>
      </c>
      <c r="R222" s="22" t="s">
        <v>85</v>
      </c>
      <c r="S222" s="22" t="s">
        <v>131</v>
      </c>
      <c r="T222" s="22" t="s">
        <v>106</v>
      </c>
    </row>
    <row r="223" spans="1:20" ht="15" thickBot="1" x14ac:dyDescent="0.4">
      <c r="A223" s="17" t="s">
        <v>21</v>
      </c>
      <c r="B223" s="17">
        <v>12</v>
      </c>
      <c r="C223" s="18">
        <f t="shared" si="3"/>
        <v>50765</v>
      </c>
      <c r="D223" s="17" t="s">
        <v>8</v>
      </c>
      <c r="E223" s="7" t="s">
        <v>196</v>
      </c>
      <c r="F223" s="8" t="s">
        <v>173</v>
      </c>
      <c r="G223" s="9" t="s">
        <v>185</v>
      </c>
      <c r="H223" s="19" t="s">
        <v>68</v>
      </c>
      <c r="I223" s="20" t="s">
        <v>224</v>
      </c>
      <c r="J223" s="21" t="s">
        <v>225</v>
      </c>
      <c r="K223" s="21" t="s">
        <v>226</v>
      </c>
      <c r="L223" s="21" t="s">
        <v>227</v>
      </c>
      <c r="M223" s="21" t="s">
        <v>228</v>
      </c>
      <c r="N223" s="3" t="s">
        <v>52</v>
      </c>
      <c r="O223" s="3" t="s">
        <v>148</v>
      </c>
      <c r="P223" s="3" t="s">
        <v>242</v>
      </c>
      <c r="Q223" s="3" t="s">
        <v>270</v>
      </c>
      <c r="R223" s="22" t="s">
        <v>86</v>
      </c>
      <c r="S223" s="22" t="s">
        <v>132</v>
      </c>
      <c r="T223" s="22" t="s">
        <v>75</v>
      </c>
    </row>
    <row r="224" spans="1:20" ht="15" thickBot="1" x14ac:dyDescent="0.4">
      <c r="A224" s="17" t="s">
        <v>22</v>
      </c>
      <c r="B224" s="17">
        <v>13</v>
      </c>
      <c r="C224" s="18">
        <f t="shared" si="3"/>
        <v>50766</v>
      </c>
      <c r="D224" s="17" t="s">
        <v>12</v>
      </c>
      <c r="E224" s="4" t="s">
        <v>197</v>
      </c>
      <c r="F224" s="5" t="s">
        <v>174</v>
      </c>
      <c r="G224" s="6" t="s">
        <v>186</v>
      </c>
      <c r="H224" s="19" t="s">
        <v>69</v>
      </c>
      <c r="I224" s="20" t="s">
        <v>229</v>
      </c>
      <c r="J224" s="21" t="s">
        <v>230</v>
      </c>
      <c r="K224" s="21" t="s">
        <v>231</v>
      </c>
      <c r="L224" s="21" t="s">
        <v>232</v>
      </c>
      <c r="M224" s="21" t="s">
        <v>233</v>
      </c>
      <c r="N224" s="3" t="s">
        <v>53</v>
      </c>
      <c r="O224" s="3" t="s">
        <v>149</v>
      </c>
      <c r="P224" s="3" t="s">
        <v>243</v>
      </c>
      <c r="Q224" s="3" t="s">
        <v>271</v>
      </c>
      <c r="R224" s="22" t="s">
        <v>87</v>
      </c>
      <c r="S224" s="22" t="s">
        <v>133</v>
      </c>
      <c r="T224" s="22" t="s">
        <v>107</v>
      </c>
    </row>
    <row r="225" spans="1:20" ht="15" thickBot="1" x14ac:dyDescent="0.4">
      <c r="A225" s="17" t="s">
        <v>23</v>
      </c>
      <c r="B225" s="17">
        <v>14</v>
      </c>
      <c r="C225" s="18">
        <f t="shared" si="3"/>
        <v>50767</v>
      </c>
      <c r="D225" s="17" t="s">
        <v>13</v>
      </c>
      <c r="E225" s="7" t="s">
        <v>198</v>
      </c>
      <c r="F225" s="8" t="s">
        <v>175</v>
      </c>
      <c r="G225" s="9" t="s">
        <v>187</v>
      </c>
      <c r="H225" s="19" t="s">
        <v>70</v>
      </c>
      <c r="I225" s="20" t="s">
        <v>138</v>
      </c>
      <c r="J225" s="21" t="s">
        <v>208</v>
      </c>
      <c r="K225" s="21" t="s">
        <v>205</v>
      </c>
      <c r="L225" s="21" t="s">
        <v>206</v>
      </c>
      <c r="M225" s="21" t="s">
        <v>207</v>
      </c>
      <c r="N225" s="3" t="s">
        <v>54</v>
      </c>
      <c r="O225" s="3" t="s">
        <v>150</v>
      </c>
      <c r="P225" s="3" t="s">
        <v>244</v>
      </c>
      <c r="Q225" s="3" t="s">
        <v>272</v>
      </c>
      <c r="R225" s="22" t="s">
        <v>88</v>
      </c>
      <c r="S225" s="22" t="s">
        <v>134</v>
      </c>
      <c r="T225" s="22" t="s">
        <v>108</v>
      </c>
    </row>
    <row r="226" spans="1:20" ht="15" thickBot="1" x14ac:dyDescent="0.4">
      <c r="A226" s="17" t="s">
        <v>24</v>
      </c>
      <c r="B226" s="17">
        <v>-15</v>
      </c>
      <c r="C226" s="18">
        <f t="shared" si="3"/>
        <v>50768</v>
      </c>
      <c r="D226" s="17" t="s">
        <v>14</v>
      </c>
      <c r="E226" s="10" t="s">
        <v>199</v>
      </c>
      <c r="F226" s="11" t="s">
        <v>176</v>
      </c>
      <c r="G226" s="12" t="s">
        <v>188</v>
      </c>
      <c r="H226" s="19" t="s">
        <v>71</v>
      </c>
      <c r="I226" s="20" t="s">
        <v>209</v>
      </c>
      <c r="J226" s="21" t="s">
        <v>210</v>
      </c>
      <c r="K226" s="21" t="s">
        <v>211</v>
      </c>
      <c r="L226" s="21" t="s">
        <v>212</v>
      </c>
      <c r="M226" s="21" t="s">
        <v>213</v>
      </c>
      <c r="N226" s="3" t="s">
        <v>55</v>
      </c>
      <c r="O226" s="3" t="s">
        <v>151</v>
      </c>
      <c r="P226" s="3" t="s">
        <v>245</v>
      </c>
      <c r="Q226" s="3" t="s">
        <v>273</v>
      </c>
      <c r="R226" s="22" t="s">
        <v>89</v>
      </c>
      <c r="S226" s="22" t="s">
        <v>135</v>
      </c>
      <c r="T226" s="22" t="s">
        <v>109</v>
      </c>
    </row>
    <row r="227" spans="1:20" ht="15" thickBot="1" x14ac:dyDescent="0.4">
      <c r="A227" s="17" t="s">
        <v>39</v>
      </c>
      <c r="B227" s="17">
        <v>1</v>
      </c>
      <c r="C227" s="18">
        <f t="shared" si="3"/>
        <v>50769</v>
      </c>
      <c r="D227" s="17" t="s">
        <v>15</v>
      </c>
      <c r="E227" s="4" t="s">
        <v>189</v>
      </c>
      <c r="F227" s="5" t="s">
        <v>166</v>
      </c>
      <c r="G227" s="6" t="s">
        <v>178</v>
      </c>
      <c r="H227" s="19" t="s">
        <v>72</v>
      </c>
      <c r="I227" s="20" t="s">
        <v>214</v>
      </c>
      <c r="J227" s="21" t="s">
        <v>215</v>
      </c>
      <c r="K227" s="21" t="s">
        <v>216</v>
      </c>
      <c r="L227" s="21" t="s">
        <v>217</v>
      </c>
      <c r="M227" s="21" t="s">
        <v>218</v>
      </c>
      <c r="N227" s="3" t="s">
        <v>56</v>
      </c>
      <c r="O227" s="3" t="s">
        <v>152</v>
      </c>
      <c r="P227" s="3" t="s">
        <v>246</v>
      </c>
      <c r="Q227" s="3" t="s">
        <v>274</v>
      </c>
      <c r="R227" s="22" t="s">
        <v>90</v>
      </c>
      <c r="S227" s="22" t="s">
        <v>136</v>
      </c>
      <c r="T227" s="22" t="s">
        <v>110</v>
      </c>
    </row>
    <row r="228" spans="1:20" ht="15" thickBot="1" x14ac:dyDescent="0.4">
      <c r="A228" s="17" t="s">
        <v>40</v>
      </c>
      <c r="B228" s="17">
        <v>2</v>
      </c>
      <c r="C228" s="18">
        <f t="shared" si="3"/>
        <v>50770</v>
      </c>
      <c r="D228" s="17" t="s">
        <v>16</v>
      </c>
      <c r="E228" s="7" t="s">
        <v>190</v>
      </c>
      <c r="F228" s="8" t="s">
        <v>167</v>
      </c>
      <c r="G228" s="9" t="s">
        <v>179</v>
      </c>
      <c r="H228" s="19" t="s">
        <v>73</v>
      </c>
      <c r="I228" s="20" t="s">
        <v>219</v>
      </c>
      <c r="J228" s="21" t="s">
        <v>220</v>
      </c>
      <c r="K228" s="21" t="s">
        <v>221</v>
      </c>
      <c r="L228" s="21" t="s">
        <v>222</v>
      </c>
      <c r="M228" s="21" t="s">
        <v>223</v>
      </c>
      <c r="N228" s="3" t="s">
        <v>57</v>
      </c>
      <c r="O228" s="3" t="s">
        <v>153</v>
      </c>
      <c r="P228" s="3" t="s">
        <v>247</v>
      </c>
      <c r="Q228" s="3" t="s">
        <v>275</v>
      </c>
      <c r="R228" s="22" t="s">
        <v>91</v>
      </c>
      <c r="S228" s="22" t="s">
        <v>137</v>
      </c>
      <c r="T228" s="22" t="s">
        <v>111</v>
      </c>
    </row>
    <row r="229" spans="1:20" ht="15" thickBot="1" x14ac:dyDescent="0.4">
      <c r="A229" s="17" t="s">
        <v>41</v>
      </c>
      <c r="B229" s="17">
        <v>3</v>
      </c>
      <c r="C229" s="18">
        <f t="shared" si="3"/>
        <v>50771</v>
      </c>
      <c r="D229" s="17" t="s">
        <v>17</v>
      </c>
      <c r="E229" s="4" t="s">
        <v>191</v>
      </c>
      <c r="F229" s="5" t="s">
        <v>168</v>
      </c>
      <c r="G229" s="6" t="s">
        <v>180</v>
      </c>
      <c r="H229" s="19" t="s">
        <v>67</v>
      </c>
      <c r="I229" s="20" t="s">
        <v>224</v>
      </c>
      <c r="J229" s="21" t="s">
        <v>225</v>
      </c>
      <c r="K229" s="21" t="s">
        <v>226</v>
      </c>
      <c r="L229" s="21" t="s">
        <v>227</v>
      </c>
      <c r="M229" s="21" t="s">
        <v>228</v>
      </c>
      <c r="N229" s="3" t="s">
        <v>58</v>
      </c>
      <c r="O229" s="3" t="s">
        <v>154</v>
      </c>
      <c r="P229" s="3" t="s">
        <v>248</v>
      </c>
      <c r="Q229" s="3" t="s">
        <v>276</v>
      </c>
      <c r="R229" s="22" t="s">
        <v>92</v>
      </c>
      <c r="S229" s="22" t="s">
        <v>112</v>
      </c>
      <c r="T229" s="22" t="s">
        <v>104</v>
      </c>
    </row>
    <row r="230" spans="1:20" ht="15" thickBot="1" x14ac:dyDescent="0.4">
      <c r="A230" s="17" t="s">
        <v>42</v>
      </c>
      <c r="B230" s="17">
        <v>4</v>
      </c>
      <c r="C230" s="18">
        <f t="shared" si="3"/>
        <v>50772</v>
      </c>
      <c r="D230" s="17" t="s">
        <v>8</v>
      </c>
      <c r="E230" s="7" t="s">
        <v>192</v>
      </c>
      <c r="F230" s="8" t="s">
        <v>169</v>
      </c>
      <c r="G230" s="9" t="s">
        <v>181</v>
      </c>
      <c r="H230" s="19" t="s">
        <v>68</v>
      </c>
      <c r="I230" s="20" t="s">
        <v>229</v>
      </c>
      <c r="J230" s="21" t="s">
        <v>230</v>
      </c>
      <c r="K230" s="21" t="s">
        <v>231</v>
      </c>
      <c r="L230" s="21" t="s">
        <v>232</v>
      </c>
      <c r="M230" s="21" t="s">
        <v>233</v>
      </c>
      <c r="N230" s="3" t="s">
        <v>59</v>
      </c>
      <c r="O230" s="3" t="s">
        <v>155</v>
      </c>
      <c r="P230" s="3" t="s">
        <v>249</v>
      </c>
      <c r="Q230" s="3" t="s">
        <v>277</v>
      </c>
      <c r="R230" s="22" t="s">
        <v>93</v>
      </c>
      <c r="S230" s="22" t="s">
        <v>113</v>
      </c>
      <c r="T230" s="22" t="s">
        <v>105</v>
      </c>
    </row>
    <row r="231" spans="1:20" ht="15" thickBot="1" x14ac:dyDescent="0.4">
      <c r="A231" s="17" t="s">
        <v>43</v>
      </c>
      <c r="B231" s="17">
        <v>5</v>
      </c>
      <c r="C231" s="18">
        <f t="shared" si="3"/>
        <v>50773</v>
      </c>
      <c r="D231" s="17" t="s">
        <v>12</v>
      </c>
      <c r="E231" s="4" t="s">
        <v>193</v>
      </c>
      <c r="F231" s="5" t="s">
        <v>170</v>
      </c>
      <c r="G231" s="6" t="s">
        <v>182</v>
      </c>
      <c r="H231" s="19" t="s">
        <v>69</v>
      </c>
      <c r="I231" s="20" t="s">
        <v>138</v>
      </c>
      <c r="J231" s="21" t="s">
        <v>208</v>
      </c>
      <c r="K231" s="21" t="s">
        <v>205</v>
      </c>
      <c r="L231" s="21" t="s">
        <v>206</v>
      </c>
      <c r="M231" s="21" t="s">
        <v>207</v>
      </c>
      <c r="N231" s="3" t="s">
        <v>60</v>
      </c>
      <c r="O231" s="3" t="s">
        <v>156</v>
      </c>
      <c r="P231" s="3" t="s">
        <v>250</v>
      </c>
      <c r="Q231" s="3" t="s">
        <v>278</v>
      </c>
      <c r="R231" s="22" t="s">
        <v>94</v>
      </c>
      <c r="S231" s="22" t="s">
        <v>114</v>
      </c>
      <c r="T231" s="22" t="s">
        <v>106</v>
      </c>
    </row>
    <row r="232" spans="1:20" ht="15" thickBot="1" x14ac:dyDescent="0.4">
      <c r="A232" s="17" t="s">
        <v>44</v>
      </c>
      <c r="B232" s="17">
        <v>6</v>
      </c>
      <c r="C232" s="18">
        <f t="shared" si="3"/>
        <v>50774</v>
      </c>
      <c r="D232" s="17" t="s">
        <v>13</v>
      </c>
      <c r="E232" s="7" t="s">
        <v>194</v>
      </c>
      <c r="F232" s="8" t="s">
        <v>171</v>
      </c>
      <c r="G232" s="9" t="s">
        <v>183</v>
      </c>
      <c r="H232" s="19" t="s">
        <v>70</v>
      </c>
      <c r="I232" s="20" t="s">
        <v>209</v>
      </c>
      <c r="J232" s="21" t="s">
        <v>210</v>
      </c>
      <c r="K232" s="21" t="s">
        <v>211</v>
      </c>
      <c r="L232" s="21" t="s">
        <v>212</v>
      </c>
      <c r="M232" s="21" t="s">
        <v>213</v>
      </c>
      <c r="N232" s="3" t="s">
        <v>61</v>
      </c>
      <c r="O232" s="3" t="s">
        <v>157</v>
      </c>
      <c r="P232" s="3" t="s">
        <v>251</v>
      </c>
      <c r="Q232" s="3" t="s">
        <v>279</v>
      </c>
      <c r="R232" s="22" t="s">
        <v>95</v>
      </c>
      <c r="S232" s="22" t="s">
        <v>115</v>
      </c>
      <c r="T232" s="22" t="s">
        <v>75</v>
      </c>
    </row>
    <row r="233" spans="1:20" ht="15" thickBot="1" x14ac:dyDescent="0.4">
      <c r="A233" s="17" t="s">
        <v>45</v>
      </c>
      <c r="B233" s="17">
        <v>7</v>
      </c>
      <c r="C233" s="18">
        <f t="shared" si="3"/>
        <v>50775</v>
      </c>
      <c r="D233" s="17" t="s">
        <v>14</v>
      </c>
      <c r="E233" s="4" t="s">
        <v>195</v>
      </c>
      <c r="F233" s="5" t="s">
        <v>172</v>
      </c>
      <c r="G233" s="6" t="s">
        <v>184</v>
      </c>
      <c r="H233" s="19" t="s">
        <v>71</v>
      </c>
      <c r="I233" s="20" t="s">
        <v>214</v>
      </c>
      <c r="J233" s="21" t="s">
        <v>215</v>
      </c>
      <c r="K233" s="21" t="s">
        <v>216</v>
      </c>
      <c r="L233" s="21" t="s">
        <v>217</v>
      </c>
      <c r="M233" s="21" t="s">
        <v>218</v>
      </c>
      <c r="N233" s="3" t="s">
        <v>62</v>
      </c>
      <c r="O233" s="3" t="s">
        <v>158</v>
      </c>
      <c r="P233" s="3" t="s">
        <v>252</v>
      </c>
      <c r="Q233" s="3" t="s">
        <v>280</v>
      </c>
      <c r="R233" s="22" t="s">
        <v>96</v>
      </c>
      <c r="S233" s="22" t="s">
        <v>116</v>
      </c>
      <c r="T233" s="22" t="s">
        <v>107</v>
      </c>
    </row>
    <row r="234" spans="1:20" ht="15" thickBot="1" x14ac:dyDescent="0.4">
      <c r="A234" s="17" t="s">
        <v>46</v>
      </c>
      <c r="B234" s="17">
        <v>8</v>
      </c>
      <c r="C234" s="18">
        <f t="shared" si="3"/>
        <v>50776</v>
      </c>
      <c r="D234" s="17" t="s">
        <v>15</v>
      </c>
      <c r="E234" s="7" t="s">
        <v>196</v>
      </c>
      <c r="F234" s="8" t="s">
        <v>173</v>
      </c>
      <c r="G234" s="9" t="s">
        <v>185</v>
      </c>
      <c r="H234" s="19" t="s">
        <v>72</v>
      </c>
      <c r="I234" s="20" t="s">
        <v>219</v>
      </c>
      <c r="J234" s="21" t="s">
        <v>220</v>
      </c>
      <c r="K234" s="21" t="s">
        <v>221</v>
      </c>
      <c r="L234" s="21" t="s">
        <v>222</v>
      </c>
      <c r="M234" s="21" t="s">
        <v>223</v>
      </c>
      <c r="N234" s="3" t="s">
        <v>63</v>
      </c>
      <c r="O234" s="3" t="s">
        <v>159</v>
      </c>
      <c r="P234" s="3" t="s">
        <v>253</v>
      </c>
      <c r="Q234" s="3" t="s">
        <v>281</v>
      </c>
      <c r="R234" s="22" t="s">
        <v>97</v>
      </c>
      <c r="S234" s="22" t="s">
        <v>117</v>
      </c>
      <c r="T234" s="22" t="s">
        <v>108</v>
      </c>
    </row>
    <row r="235" spans="1:20" ht="15" thickBot="1" x14ac:dyDescent="0.4">
      <c r="A235" s="17" t="s">
        <v>47</v>
      </c>
      <c r="B235" s="17">
        <v>9</v>
      </c>
      <c r="C235" s="18">
        <f t="shared" si="3"/>
        <v>50777</v>
      </c>
      <c r="D235" s="17" t="s">
        <v>16</v>
      </c>
      <c r="E235" s="4" t="s">
        <v>197</v>
      </c>
      <c r="F235" s="5" t="s">
        <v>174</v>
      </c>
      <c r="G235" s="6" t="s">
        <v>186</v>
      </c>
      <c r="H235" s="19" t="s">
        <v>73</v>
      </c>
      <c r="I235" s="20" t="s">
        <v>224</v>
      </c>
      <c r="J235" s="21" t="s">
        <v>225</v>
      </c>
      <c r="K235" s="21" t="s">
        <v>226</v>
      </c>
      <c r="L235" s="21" t="s">
        <v>227</v>
      </c>
      <c r="M235" s="21" t="s">
        <v>228</v>
      </c>
      <c r="N235" s="3" t="s">
        <v>64</v>
      </c>
      <c r="O235" s="3" t="s">
        <v>160</v>
      </c>
      <c r="P235" s="3" t="s">
        <v>254</v>
      </c>
      <c r="Q235" s="3" t="s">
        <v>282</v>
      </c>
      <c r="R235" s="22" t="s">
        <v>98</v>
      </c>
      <c r="S235" s="22" t="s">
        <v>118</v>
      </c>
      <c r="T235" s="22" t="s">
        <v>109</v>
      </c>
    </row>
    <row r="236" spans="1:20" ht="15" thickBot="1" x14ac:dyDescent="0.4">
      <c r="A236" s="17" t="s">
        <v>48</v>
      </c>
      <c r="B236" s="17">
        <v>10</v>
      </c>
      <c r="C236" s="18">
        <f t="shared" si="3"/>
        <v>50778</v>
      </c>
      <c r="D236" s="17" t="s">
        <v>17</v>
      </c>
      <c r="E236" s="7" t="s">
        <v>198</v>
      </c>
      <c r="F236" s="8" t="s">
        <v>175</v>
      </c>
      <c r="G236" s="9" t="s">
        <v>187</v>
      </c>
      <c r="H236" s="19" t="s">
        <v>67</v>
      </c>
      <c r="I236" s="20" t="s">
        <v>229</v>
      </c>
      <c r="J236" s="21" t="s">
        <v>230</v>
      </c>
      <c r="K236" s="21" t="s">
        <v>231</v>
      </c>
      <c r="L236" s="21" t="s">
        <v>232</v>
      </c>
      <c r="M236" s="21" t="s">
        <v>233</v>
      </c>
      <c r="N236" s="3" t="s">
        <v>65</v>
      </c>
      <c r="O236" s="3" t="s">
        <v>161</v>
      </c>
      <c r="P236" s="3" t="s">
        <v>255</v>
      </c>
      <c r="Q236" s="3" t="s">
        <v>283</v>
      </c>
      <c r="R236" s="22" t="s">
        <v>99</v>
      </c>
      <c r="S236" s="22" t="s">
        <v>119</v>
      </c>
      <c r="T236" s="22" t="s">
        <v>110</v>
      </c>
    </row>
    <row r="237" spans="1:20" ht="15" thickBot="1" x14ac:dyDescent="0.4">
      <c r="A237" s="17" t="s">
        <v>49</v>
      </c>
      <c r="B237" s="17">
        <v>11</v>
      </c>
      <c r="C237" s="18">
        <f t="shared" si="3"/>
        <v>50779</v>
      </c>
      <c r="D237" s="17" t="s">
        <v>8</v>
      </c>
      <c r="E237" s="10" t="s">
        <v>199</v>
      </c>
      <c r="F237" s="11" t="s">
        <v>176</v>
      </c>
      <c r="G237" s="12" t="s">
        <v>188</v>
      </c>
      <c r="H237" s="19" t="s">
        <v>68</v>
      </c>
      <c r="I237" s="20" t="s">
        <v>138</v>
      </c>
      <c r="J237" s="21" t="s">
        <v>208</v>
      </c>
      <c r="K237" s="21" t="s">
        <v>205</v>
      </c>
      <c r="L237" s="21" t="s">
        <v>206</v>
      </c>
      <c r="M237" s="21" t="s">
        <v>207</v>
      </c>
      <c r="N237" s="3" t="s">
        <v>66</v>
      </c>
      <c r="O237" s="3" t="s">
        <v>162</v>
      </c>
      <c r="P237" s="3" t="s">
        <v>256</v>
      </c>
      <c r="Q237" s="3" t="s">
        <v>284</v>
      </c>
      <c r="R237" s="22" t="s">
        <v>100</v>
      </c>
      <c r="S237" s="22" t="s">
        <v>120</v>
      </c>
      <c r="T237" s="22" t="s">
        <v>111</v>
      </c>
    </row>
    <row r="238" spans="1:20" ht="15" thickBot="1" x14ac:dyDescent="0.4">
      <c r="A238" s="17" t="s">
        <v>26</v>
      </c>
      <c r="B238" s="17">
        <v>12</v>
      </c>
      <c r="C238" s="18">
        <f t="shared" si="3"/>
        <v>50780</v>
      </c>
      <c r="D238" s="17" t="s">
        <v>12</v>
      </c>
      <c r="E238" s="4" t="s">
        <v>189</v>
      </c>
      <c r="F238" s="5" t="s">
        <v>166</v>
      </c>
      <c r="G238" s="6" t="s">
        <v>178</v>
      </c>
      <c r="H238" s="19" t="s">
        <v>69</v>
      </c>
      <c r="I238" s="20" t="s">
        <v>209</v>
      </c>
      <c r="J238" s="21" t="s">
        <v>210</v>
      </c>
      <c r="K238" s="21" t="s">
        <v>211</v>
      </c>
      <c r="L238" s="21" t="s">
        <v>212</v>
      </c>
      <c r="M238" s="21" t="s">
        <v>213</v>
      </c>
      <c r="N238" s="3" t="s">
        <v>50</v>
      </c>
      <c r="O238" s="3" t="s">
        <v>163</v>
      </c>
      <c r="P238" s="3" t="s">
        <v>257</v>
      </c>
      <c r="Q238" s="3" t="s">
        <v>285</v>
      </c>
      <c r="R238" s="22" t="s">
        <v>101</v>
      </c>
      <c r="S238" s="22" t="s">
        <v>121</v>
      </c>
      <c r="T238" s="22" t="s">
        <v>104</v>
      </c>
    </row>
    <row r="239" spans="1:20" ht="15" thickBot="1" x14ac:dyDescent="0.4">
      <c r="A239" s="17" t="s">
        <v>27</v>
      </c>
      <c r="B239" s="17">
        <v>13</v>
      </c>
      <c r="C239" s="18">
        <f t="shared" si="3"/>
        <v>50781</v>
      </c>
      <c r="D239" s="17" t="s">
        <v>13</v>
      </c>
      <c r="E239" s="7" t="s">
        <v>190</v>
      </c>
      <c r="F239" s="8" t="s">
        <v>167</v>
      </c>
      <c r="G239" s="9" t="s">
        <v>179</v>
      </c>
      <c r="H239" s="19" t="s">
        <v>70</v>
      </c>
      <c r="I239" s="20" t="s">
        <v>214</v>
      </c>
      <c r="J239" s="21" t="s">
        <v>215</v>
      </c>
      <c r="K239" s="21" t="s">
        <v>216</v>
      </c>
      <c r="L239" s="21" t="s">
        <v>217</v>
      </c>
      <c r="M239" s="21" t="s">
        <v>218</v>
      </c>
      <c r="N239" s="3" t="s">
        <v>51</v>
      </c>
      <c r="O239" s="3" t="s">
        <v>164</v>
      </c>
      <c r="P239" s="3" t="s">
        <v>258</v>
      </c>
      <c r="Q239" s="3" t="s">
        <v>286</v>
      </c>
      <c r="R239" s="22" t="s">
        <v>102</v>
      </c>
      <c r="S239" s="22" t="s">
        <v>122</v>
      </c>
      <c r="T239" s="22" t="s">
        <v>105</v>
      </c>
    </row>
    <row r="240" spans="1:20" ht="15" thickBot="1" x14ac:dyDescent="0.4">
      <c r="A240" s="17" t="s">
        <v>28</v>
      </c>
      <c r="B240" s="17">
        <v>14</v>
      </c>
      <c r="C240" s="18">
        <f t="shared" si="3"/>
        <v>50782</v>
      </c>
      <c r="D240" s="17" t="s">
        <v>14</v>
      </c>
      <c r="E240" s="4" t="s">
        <v>191</v>
      </c>
      <c r="F240" s="5" t="s">
        <v>168</v>
      </c>
      <c r="G240" s="6" t="s">
        <v>180</v>
      </c>
      <c r="H240" s="19" t="s">
        <v>71</v>
      </c>
      <c r="I240" s="20" t="s">
        <v>219</v>
      </c>
      <c r="J240" s="21" t="s">
        <v>220</v>
      </c>
      <c r="K240" s="21" t="s">
        <v>221</v>
      </c>
      <c r="L240" s="21" t="s">
        <v>222</v>
      </c>
      <c r="M240" s="21" t="s">
        <v>223</v>
      </c>
      <c r="N240" s="3" t="s">
        <v>52</v>
      </c>
      <c r="O240" s="3" t="s">
        <v>165</v>
      </c>
      <c r="P240" s="3" t="s">
        <v>259</v>
      </c>
      <c r="Q240" s="3" t="s">
        <v>287</v>
      </c>
      <c r="R240" s="22" t="s">
        <v>103</v>
      </c>
      <c r="S240" s="22" t="s">
        <v>123</v>
      </c>
      <c r="T240" s="22" t="s">
        <v>106</v>
      </c>
    </row>
    <row r="241" spans="1:20" ht="15" thickBot="1" x14ac:dyDescent="0.4">
      <c r="A241" s="17" t="s">
        <v>25</v>
      </c>
      <c r="B241" s="17">
        <v>15</v>
      </c>
      <c r="C241" s="18">
        <f t="shared" si="3"/>
        <v>50783</v>
      </c>
      <c r="D241" s="17" t="s">
        <v>15</v>
      </c>
      <c r="E241" s="7" t="s">
        <v>192</v>
      </c>
      <c r="F241" s="8" t="s">
        <v>169</v>
      </c>
      <c r="G241" s="9" t="s">
        <v>181</v>
      </c>
      <c r="H241" s="19" t="s">
        <v>72</v>
      </c>
      <c r="I241" s="20" t="s">
        <v>224</v>
      </c>
      <c r="J241" s="21" t="s">
        <v>225</v>
      </c>
      <c r="K241" s="21" t="s">
        <v>226</v>
      </c>
      <c r="L241" s="21" t="s">
        <v>227</v>
      </c>
      <c r="M241" s="21" t="s">
        <v>228</v>
      </c>
      <c r="N241" s="3" t="s">
        <v>53</v>
      </c>
      <c r="O241" s="3" t="s">
        <v>139</v>
      </c>
      <c r="P241" s="3" t="s">
        <v>260</v>
      </c>
      <c r="Q241" s="3" t="s">
        <v>261</v>
      </c>
      <c r="R241" s="22" t="s">
        <v>77</v>
      </c>
      <c r="S241" s="22" t="s">
        <v>76</v>
      </c>
      <c r="T241" s="22" t="s">
        <v>75</v>
      </c>
    </row>
    <row r="242" spans="1:20" ht="15" thickBot="1" x14ac:dyDescent="0.4">
      <c r="A242" s="17" t="s">
        <v>29</v>
      </c>
      <c r="B242" s="17">
        <v>1</v>
      </c>
      <c r="C242" s="18">
        <f t="shared" si="3"/>
        <v>50784</v>
      </c>
      <c r="D242" s="17" t="s">
        <v>16</v>
      </c>
      <c r="E242" s="4" t="s">
        <v>193</v>
      </c>
      <c r="F242" s="5" t="s">
        <v>170</v>
      </c>
      <c r="G242" s="6" t="s">
        <v>182</v>
      </c>
      <c r="H242" s="19" t="s">
        <v>73</v>
      </c>
      <c r="I242" s="20" t="s">
        <v>229</v>
      </c>
      <c r="J242" s="21" t="s">
        <v>230</v>
      </c>
      <c r="K242" s="21" t="s">
        <v>231</v>
      </c>
      <c r="L242" s="21" t="s">
        <v>232</v>
      </c>
      <c r="M242" s="21" t="s">
        <v>233</v>
      </c>
      <c r="N242" s="3" t="s">
        <v>54</v>
      </c>
      <c r="O242" s="3" t="s">
        <v>140</v>
      </c>
      <c r="P242" s="3" t="s">
        <v>234</v>
      </c>
      <c r="Q242" s="3" t="s">
        <v>262</v>
      </c>
      <c r="R242" s="22" t="s">
        <v>78</v>
      </c>
      <c r="S242" s="22" t="s">
        <v>124</v>
      </c>
      <c r="T242" s="22" t="s">
        <v>107</v>
      </c>
    </row>
    <row r="243" spans="1:20" ht="15" thickBot="1" x14ac:dyDescent="0.4">
      <c r="A243" s="17" t="s">
        <v>30</v>
      </c>
      <c r="B243" s="17">
        <v>2</v>
      </c>
      <c r="C243" s="18">
        <f t="shared" si="3"/>
        <v>50785</v>
      </c>
      <c r="D243" s="17" t="s">
        <v>17</v>
      </c>
      <c r="E243" s="7" t="s">
        <v>194</v>
      </c>
      <c r="F243" s="8" t="s">
        <v>171</v>
      </c>
      <c r="G243" s="9" t="s">
        <v>183</v>
      </c>
      <c r="H243" s="19" t="s">
        <v>67</v>
      </c>
      <c r="I243" s="20" t="s">
        <v>138</v>
      </c>
      <c r="J243" s="21" t="s">
        <v>208</v>
      </c>
      <c r="K243" s="21" t="s">
        <v>205</v>
      </c>
      <c r="L243" s="21" t="s">
        <v>206</v>
      </c>
      <c r="M243" s="21" t="s">
        <v>207</v>
      </c>
      <c r="N243" s="3" t="s">
        <v>55</v>
      </c>
      <c r="O243" s="3" t="s">
        <v>141</v>
      </c>
      <c r="P243" s="3" t="s">
        <v>235</v>
      </c>
      <c r="Q243" s="3" t="s">
        <v>263</v>
      </c>
      <c r="R243" s="22" t="s">
        <v>79</v>
      </c>
      <c r="S243" s="22" t="s">
        <v>125</v>
      </c>
      <c r="T243" s="22" t="s">
        <v>108</v>
      </c>
    </row>
    <row r="244" spans="1:20" ht="15" thickBot="1" x14ac:dyDescent="0.4">
      <c r="A244" s="17" t="s">
        <v>31</v>
      </c>
      <c r="B244" s="17">
        <v>3</v>
      </c>
      <c r="C244" s="18">
        <f t="shared" si="3"/>
        <v>50786</v>
      </c>
      <c r="D244" s="17" t="s">
        <v>8</v>
      </c>
      <c r="E244" s="4" t="s">
        <v>195</v>
      </c>
      <c r="F244" s="5" t="s">
        <v>172</v>
      </c>
      <c r="G244" s="6" t="s">
        <v>184</v>
      </c>
      <c r="H244" s="19" t="s">
        <v>68</v>
      </c>
      <c r="I244" s="20" t="s">
        <v>209</v>
      </c>
      <c r="J244" s="21" t="s">
        <v>210</v>
      </c>
      <c r="K244" s="21" t="s">
        <v>211</v>
      </c>
      <c r="L244" s="21" t="s">
        <v>212</v>
      </c>
      <c r="M244" s="21" t="s">
        <v>213</v>
      </c>
      <c r="N244" s="3" t="s">
        <v>56</v>
      </c>
      <c r="O244" s="3" t="s">
        <v>142</v>
      </c>
      <c r="P244" s="3" t="s">
        <v>236</v>
      </c>
      <c r="Q244" s="3" t="s">
        <v>264</v>
      </c>
      <c r="R244" s="22" t="s">
        <v>80</v>
      </c>
      <c r="S244" s="22" t="s">
        <v>126</v>
      </c>
      <c r="T244" s="22" t="s">
        <v>109</v>
      </c>
    </row>
    <row r="245" spans="1:20" ht="15" thickBot="1" x14ac:dyDescent="0.4">
      <c r="A245" s="17" t="s">
        <v>32</v>
      </c>
      <c r="B245" s="17">
        <v>4</v>
      </c>
      <c r="C245" s="18">
        <f t="shared" si="3"/>
        <v>50787</v>
      </c>
      <c r="D245" s="17" t="s">
        <v>12</v>
      </c>
      <c r="E245" s="7" t="s">
        <v>196</v>
      </c>
      <c r="F245" s="8" t="s">
        <v>173</v>
      </c>
      <c r="G245" s="9" t="s">
        <v>185</v>
      </c>
      <c r="H245" s="19" t="s">
        <v>69</v>
      </c>
      <c r="I245" s="20" t="s">
        <v>214</v>
      </c>
      <c r="J245" s="21" t="s">
        <v>215</v>
      </c>
      <c r="K245" s="21" t="s">
        <v>216</v>
      </c>
      <c r="L245" s="21" t="s">
        <v>217</v>
      </c>
      <c r="M245" s="21" t="s">
        <v>218</v>
      </c>
      <c r="N245" s="3" t="s">
        <v>57</v>
      </c>
      <c r="O245" s="3" t="s">
        <v>143</v>
      </c>
      <c r="P245" s="3" t="s">
        <v>237</v>
      </c>
      <c r="Q245" s="3" t="s">
        <v>265</v>
      </c>
      <c r="R245" s="22" t="s">
        <v>81</v>
      </c>
      <c r="S245" s="22" t="s">
        <v>127</v>
      </c>
      <c r="T245" s="22" t="s">
        <v>110</v>
      </c>
    </row>
    <row r="246" spans="1:20" ht="15" thickBot="1" x14ac:dyDescent="0.4">
      <c r="A246" s="17" t="s">
        <v>33</v>
      </c>
      <c r="B246" s="17">
        <v>5</v>
      </c>
      <c r="C246" s="18">
        <f t="shared" si="3"/>
        <v>50788</v>
      </c>
      <c r="D246" s="17" t="s">
        <v>13</v>
      </c>
      <c r="E246" s="4" t="s">
        <v>197</v>
      </c>
      <c r="F246" s="5" t="s">
        <v>174</v>
      </c>
      <c r="G246" s="6" t="s">
        <v>186</v>
      </c>
      <c r="H246" s="19" t="s">
        <v>70</v>
      </c>
      <c r="I246" s="20" t="s">
        <v>219</v>
      </c>
      <c r="J246" s="21" t="s">
        <v>220</v>
      </c>
      <c r="K246" s="21" t="s">
        <v>221</v>
      </c>
      <c r="L246" s="21" t="s">
        <v>222</v>
      </c>
      <c r="M246" s="21" t="s">
        <v>223</v>
      </c>
      <c r="N246" s="3" t="s">
        <v>58</v>
      </c>
      <c r="O246" s="3" t="s">
        <v>144</v>
      </c>
      <c r="P246" s="3" t="s">
        <v>238</v>
      </c>
      <c r="Q246" s="3" t="s">
        <v>266</v>
      </c>
      <c r="R246" s="22" t="s">
        <v>82</v>
      </c>
      <c r="S246" s="22" t="s">
        <v>128</v>
      </c>
      <c r="T246" s="22" t="s">
        <v>111</v>
      </c>
    </row>
    <row r="247" spans="1:20" ht="15" thickBot="1" x14ac:dyDescent="0.4">
      <c r="A247" s="17" t="s">
        <v>34</v>
      </c>
      <c r="B247" s="17">
        <v>6</v>
      </c>
      <c r="C247" s="18">
        <f t="shared" si="3"/>
        <v>50789</v>
      </c>
      <c r="D247" s="17" t="s">
        <v>14</v>
      </c>
      <c r="E247" s="7" t="s">
        <v>198</v>
      </c>
      <c r="F247" s="8" t="s">
        <v>175</v>
      </c>
      <c r="G247" s="9" t="s">
        <v>187</v>
      </c>
      <c r="H247" s="19" t="s">
        <v>71</v>
      </c>
      <c r="I247" s="20" t="s">
        <v>224</v>
      </c>
      <c r="J247" s="21" t="s">
        <v>225</v>
      </c>
      <c r="K247" s="21" t="s">
        <v>226</v>
      </c>
      <c r="L247" s="21" t="s">
        <v>227</v>
      </c>
      <c r="M247" s="21" t="s">
        <v>228</v>
      </c>
      <c r="N247" s="3" t="s">
        <v>59</v>
      </c>
      <c r="O247" s="3" t="s">
        <v>145</v>
      </c>
      <c r="P247" s="3" t="s">
        <v>239</v>
      </c>
      <c r="Q247" s="3" t="s">
        <v>267</v>
      </c>
      <c r="R247" s="22" t="s">
        <v>83</v>
      </c>
      <c r="S247" s="22" t="s">
        <v>129</v>
      </c>
      <c r="T247" s="22" t="s">
        <v>104</v>
      </c>
    </row>
    <row r="248" spans="1:20" ht="15" thickBot="1" x14ac:dyDescent="0.4">
      <c r="A248" s="17" t="s">
        <v>35</v>
      </c>
      <c r="B248" s="17">
        <v>7</v>
      </c>
      <c r="C248" s="18">
        <f t="shared" si="3"/>
        <v>50790</v>
      </c>
      <c r="D248" s="17" t="s">
        <v>15</v>
      </c>
      <c r="E248" s="10" t="s">
        <v>199</v>
      </c>
      <c r="F248" s="11" t="s">
        <v>176</v>
      </c>
      <c r="G248" s="12" t="s">
        <v>188</v>
      </c>
      <c r="H248" s="19" t="s">
        <v>72</v>
      </c>
      <c r="I248" s="20" t="s">
        <v>229</v>
      </c>
      <c r="J248" s="21" t="s">
        <v>230</v>
      </c>
      <c r="K248" s="21" t="s">
        <v>231</v>
      </c>
      <c r="L248" s="21" t="s">
        <v>232</v>
      </c>
      <c r="M248" s="21" t="s">
        <v>233</v>
      </c>
      <c r="N248" s="3" t="s">
        <v>60</v>
      </c>
      <c r="O248" s="3" t="s">
        <v>146</v>
      </c>
      <c r="P248" s="3" t="s">
        <v>240</v>
      </c>
      <c r="Q248" s="3" t="s">
        <v>268</v>
      </c>
      <c r="R248" s="22" t="s">
        <v>84</v>
      </c>
      <c r="S248" s="22" t="s">
        <v>130</v>
      </c>
      <c r="T248" s="22" t="s">
        <v>105</v>
      </c>
    </row>
    <row r="249" spans="1:20" ht="15" thickBot="1" x14ac:dyDescent="0.4">
      <c r="A249" s="17" t="s">
        <v>36</v>
      </c>
      <c r="B249" s="17">
        <v>8</v>
      </c>
      <c r="C249" s="18">
        <f t="shared" si="3"/>
        <v>50791</v>
      </c>
      <c r="D249" s="17" t="s">
        <v>16</v>
      </c>
      <c r="E249" s="4" t="s">
        <v>189</v>
      </c>
      <c r="F249" s="5" t="s">
        <v>166</v>
      </c>
      <c r="G249" s="6" t="s">
        <v>178</v>
      </c>
      <c r="H249" s="19" t="s">
        <v>73</v>
      </c>
      <c r="I249" s="20" t="s">
        <v>138</v>
      </c>
      <c r="J249" s="21" t="s">
        <v>208</v>
      </c>
      <c r="K249" s="21" t="s">
        <v>205</v>
      </c>
      <c r="L249" s="21" t="s">
        <v>206</v>
      </c>
      <c r="M249" s="21" t="s">
        <v>207</v>
      </c>
      <c r="N249" s="3" t="s">
        <v>61</v>
      </c>
      <c r="O249" s="3" t="s">
        <v>147</v>
      </c>
      <c r="P249" s="3" t="s">
        <v>241</v>
      </c>
      <c r="Q249" s="3" t="s">
        <v>269</v>
      </c>
      <c r="R249" s="22" t="s">
        <v>85</v>
      </c>
      <c r="S249" s="22" t="s">
        <v>131</v>
      </c>
      <c r="T249" s="22" t="s">
        <v>106</v>
      </c>
    </row>
    <row r="250" spans="1:20" ht="15" thickBot="1" x14ac:dyDescent="0.4">
      <c r="A250" s="17" t="s">
        <v>37</v>
      </c>
      <c r="B250" s="17">
        <v>9</v>
      </c>
      <c r="C250" s="18">
        <f t="shared" si="3"/>
        <v>50792</v>
      </c>
      <c r="D250" s="17" t="s">
        <v>17</v>
      </c>
      <c r="E250" s="7" t="s">
        <v>190</v>
      </c>
      <c r="F250" s="8" t="s">
        <v>167</v>
      </c>
      <c r="G250" s="9" t="s">
        <v>179</v>
      </c>
      <c r="H250" s="19" t="s">
        <v>67</v>
      </c>
      <c r="I250" s="20" t="s">
        <v>209</v>
      </c>
      <c r="J250" s="21" t="s">
        <v>210</v>
      </c>
      <c r="K250" s="21" t="s">
        <v>211</v>
      </c>
      <c r="L250" s="21" t="s">
        <v>212</v>
      </c>
      <c r="M250" s="21" t="s">
        <v>213</v>
      </c>
      <c r="N250" s="3" t="s">
        <v>62</v>
      </c>
      <c r="O250" s="3" t="s">
        <v>148</v>
      </c>
      <c r="P250" s="3" t="s">
        <v>242</v>
      </c>
      <c r="Q250" s="3" t="s">
        <v>270</v>
      </c>
      <c r="R250" s="22" t="s">
        <v>86</v>
      </c>
      <c r="S250" s="22" t="s">
        <v>132</v>
      </c>
      <c r="T250" s="22" t="s">
        <v>75</v>
      </c>
    </row>
    <row r="251" spans="1:20" ht="15" thickBot="1" x14ac:dyDescent="0.4">
      <c r="A251" s="17" t="s">
        <v>38</v>
      </c>
      <c r="B251" s="17">
        <v>10</v>
      </c>
      <c r="C251" s="18">
        <f t="shared" si="3"/>
        <v>50793</v>
      </c>
      <c r="D251" s="17" t="s">
        <v>8</v>
      </c>
      <c r="E251" s="4" t="s">
        <v>191</v>
      </c>
      <c r="F251" s="5" t="s">
        <v>168</v>
      </c>
      <c r="G251" s="6" t="s">
        <v>180</v>
      </c>
      <c r="H251" s="19" t="s">
        <v>68</v>
      </c>
      <c r="I251" s="20" t="s">
        <v>214</v>
      </c>
      <c r="J251" s="21" t="s">
        <v>215</v>
      </c>
      <c r="K251" s="21" t="s">
        <v>216</v>
      </c>
      <c r="L251" s="21" t="s">
        <v>217</v>
      </c>
      <c r="M251" s="21" t="s">
        <v>218</v>
      </c>
      <c r="N251" s="3" t="s">
        <v>63</v>
      </c>
      <c r="O251" s="3" t="s">
        <v>149</v>
      </c>
      <c r="P251" s="3" t="s">
        <v>243</v>
      </c>
      <c r="Q251" s="3" t="s">
        <v>271</v>
      </c>
      <c r="R251" s="22" t="s">
        <v>87</v>
      </c>
      <c r="S251" s="22" t="s">
        <v>133</v>
      </c>
      <c r="T251" s="22" t="s">
        <v>107</v>
      </c>
    </row>
    <row r="252" spans="1:20" ht="15" thickBot="1" x14ac:dyDescent="0.4">
      <c r="A252" s="17" t="s">
        <v>20</v>
      </c>
      <c r="B252" s="17">
        <v>11</v>
      </c>
      <c r="C252" s="18">
        <f t="shared" si="3"/>
        <v>50794</v>
      </c>
      <c r="D252" s="17" t="s">
        <v>12</v>
      </c>
      <c r="E252" s="7" t="s">
        <v>192</v>
      </c>
      <c r="F252" s="8" t="s">
        <v>169</v>
      </c>
      <c r="G252" s="9" t="s">
        <v>181</v>
      </c>
      <c r="H252" s="19" t="s">
        <v>69</v>
      </c>
      <c r="I252" s="20" t="s">
        <v>219</v>
      </c>
      <c r="J252" s="21" t="s">
        <v>220</v>
      </c>
      <c r="K252" s="21" t="s">
        <v>221</v>
      </c>
      <c r="L252" s="21" t="s">
        <v>222</v>
      </c>
      <c r="M252" s="21" t="s">
        <v>223</v>
      </c>
      <c r="N252" s="3" t="s">
        <v>64</v>
      </c>
      <c r="O252" s="3" t="s">
        <v>150</v>
      </c>
      <c r="P252" s="3" t="s">
        <v>244</v>
      </c>
      <c r="Q252" s="3" t="s">
        <v>272</v>
      </c>
      <c r="R252" s="22" t="s">
        <v>88</v>
      </c>
      <c r="S252" s="22" t="s">
        <v>134</v>
      </c>
      <c r="T252" s="22" t="s">
        <v>108</v>
      </c>
    </row>
    <row r="253" spans="1:20" ht="15" thickBot="1" x14ac:dyDescent="0.4">
      <c r="A253" s="17" t="s">
        <v>21</v>
      </c>
      <c r="B253" s="17">
        <v>12</v>
      </c>
      <c r="C253" s="18">
        <f t="shared" si="3"/>
        <v>50795</v>
      </c>
      <c r="D253" s="17" t="s">
        <v>13</v>
      </c>
      <c r="E253" s="4" t="s">
        <v>193</v>
      </c>
      <c r="F253" s="5" t="s">
        <v>170</v>
      </c>
      <c r="G253" s="6" t="s">
        <v>182</v>
      </c>
      <c r="H253" s="19" t="s">
        <v>70</v>
      </c>
      <c r="I253" s="20" t="s">
        <v>224</v>
      </c>
      <c r="J253" s="21" t="s">
        <v>225</v>
      </c>
      <c r="K253" s="21" t="s">
        <v>226</v>
      </c>
      <c r="L253" s="21" t="s">
        <v>227</v>
      </c>
      <c r="M253" s="21" t="s">
        <v>228</v>
      </c>
      <c r="N253" s="3" t="s">
        <v>65</v>
      </c>
      <c r="O253" s="3" t="s">
        <v>151</v>
      </c>
      <c r="P253" s="3" t="s">
        <v>245</v>
      </c>
      <c r="Q253" s="3" t="s">
        <v>273</v>
      </c>
      <c r="R253" s="22" t="s">
        <v>89</v>
      </c>
      <c r="S253" s="22" t="s">
        <v>135</v>
      </c>
      <c r="T253" s="22" t="s">
        <v>109</v>
      </c>
    </row>
    <row r="254" spans="1:20" ht="15" thickBot="1" x14ac:dyDescent="0.4">
      <c r="A254" s="17" t="s">
        <v>22</v>
      </c>
      <c r="B254" s="17">
        <v>13</v>
      </c>
      <c r="C254" s="18">
        <f t="shared" si="3"/>
        <v>50796</v>
      </c>
      <c r="D254" s="17" t="s">
        <v>14</v>
      </c>
      <c r="E254" s="7" t="s">
        <v>194</v>
      </c>
      <c r="F254" s="8" t="s">
        <v>171</v>
      </c>
      <c r="G254" s="9" t="s">
        <v>183</v>
      </c>
      <c r="H254" s="19" t="s">
        <v>71</v>
      </c>
      <c r="I254" s="20" t="s">
        <v>229</v>
      </c>
      <c r="J254" s="21" t="s">
        <v>230</v>
      </c>
      <c r="K254" s="21" t="s">
        <v>231</v>
      </c>
      <c r="L254" s="21" t="s">
        <v>232</v>
      </c>
      <c r="M254" s="21" t="s">
        <v>233</v>
      </c>
      <c r="N254" s="3" t="s">
        <v>66</v>
      </c>
      <c r="O254" s="3" t="s">
        <v>152</v>
      </c>
      <c r="P254" s="3" t="s">
        <v>246</v>
      </c>
      <c r="Q254" s="3" t="s">
        <v>274</v>
      </c>
      <c r="R254" s="22" t="s">
        <v>90</v>
      </c>
      <c r="S254" s="22" t="s">
        <v>136</v>
      </c>
      <c r="T254" s="22" t="s">
        <v>110</v>
      </c>
    </row>
    <row r="255" spans="1:20" ht="15" thickBot="1" x14ac:dyDescent="0.4">
      <c r="A255" s="17" t="s">
        <v>23</v>
      </c>
      <c r="B255" s="17">
        <v>14</v>
      </c>
      <c r="C255" s="18">
        <f t="shared" si="3"/>
        <v>50797</v>
      </c>
      <c r="D255" s="17" t="s">
        <v>15</v>
      </c>
      <c r="E255" s="4" t="s">
        <v>195</v>
      </c>
      <c r="F255" s="5" t="s">
        <v>172</v>
      </c>
      <c r="G255" s="6" t="s">
        <v>184</v>
      </c>
      <c r="H255" s="19" t="s">
        <v>72</v>
      </c>
      <c r="I255" s="20" t="s">
        <v>138</v>
      </c>
      <c r="J255" s="21" t="s">
        <v>208</v>
      </c>
      <c r="K255" s="21" t="s">
        <v>205</v>
      </c>
      <c r="L255" s="21" t="s">
        <v>206</v>
      </c>
      <c r="M255" s="21" t="s">
        <v>207</v>
      </c>
      <c r="N255" s="3" t="s">
        <v>50</v>
      </c>
      <c r="O255" s="3" t="s">
        <v>153</v>
      </c>
      <c r="P255" s="3" t="s">
        <v>247</v>
      </c>
      <c r="Q255" s="3" t="s">
        <v>275</v>
      </c>
      <c r="R255" s="22" t="s">
        <v>91</v>
      </c>
      <c r="S255" s="22" t="s">
        <v>137</v>
      </c>
      <c r="T255" s="22" t="s">
        <v>111</v>
      </c>
    </row>
    <row r="256" spans="1:20" ht="15" thickBot="1" x14ac:dyDescent="0.4">
      <c r="A256" s="17" t="s">
        <v>24</v>
      </c>
      <c r="B256" s="17">
        <v>-15</v>
      </c>
      <c r="C256" s="18">
        <f t="shared" si="3"/>
        <v>50798</v>
      </c>
      <c r="D256" s="17" t="s">
        <v>16</v>
      </c>
      <c r="E256" s="7" t="s">
        <v>196</v>
      </c>
      <c r="F256" s="8" t="s">
        <v>173</v>
      </c>
      <c r="G256" s="9" t="s">
        <v>185</v>
      </c>
      <c r="H256" s="19" t="s">
        <v>73</v>
      </c>
      <c r="I256" s="20" t="s">
        <v>209</v>
      </c>
      <c r="J256" s="21" t="s">
        <v>210</v>
      </c>
      <c r="K256" s="21" t="s">
        <v>211</v>
      </c>
      <c r="L256" s="21" t="s">
        <v>212</v>
      </c>
      <c r="M256" s="21" t="s">
        <v>213</v>
      </c>
      <c r="N256" s="3" t="s">
        <v>51</v>
      </c>
      <c r="O256" s="3" t="s">
        <v>154</v>
      </c>
      <c r="P256" s="3" t="s">
        <v>248</v>
      </c>
      <c r="Q256" s="3" t="s">
        <v>276</v>
      </c>
      <c r="R256" s="22" t="s">
        <v>92</v>
      </c>
      <c r="S256" s="22" t="s">
        <v>112</v>
      </c>
      <c r="T256" s="22" t="s">
        <v>104</v>
      </c>
    </row>
    <row r="257" spans="1:20" ht="15" thickBot="1" x14ac:dyDescent="0.4">
      <c r="A257" s="17" t="s">
        <v>39</v>
      </c>
      <c r="B257" s="17">
        <v>1</v>
      </c>
      <c r="C257" s="18">
        <f t="shared" si="3"/>
        <v>50799</v>
      </c>
      <c r="D257" s="17" t="s">
        <v>17</v>
      </c>
      <c r="E257" s="4" t="s">
        <v>197</v>
      </c>
      <c r="F257" s="5" t="s">
        <v>174</v>
      </c>
      <c r="G257" s="6" t="s">
        <v>186</v>
      </c>
      <c r="H257" s="19" t="s">
        <v>67</v>
      </c>
      <c r="I257" s="20" t="s">
        <v>214</v>
      </c>
      <c r="J257" s="21" t="s">
        <v>215</v>
      </c>
      <c r="K257" s="21" t="s">
        <v>216</v>
      </c>
      <c r="L257" s="21" t="s">
        <v>217</v>
      </c>
      <c r="M257" s="21" t="s">
        <v>218</v>
      </c>
      <c r="N257" s="3" t="s">
        <v>52</v>
      </c>
      <c r="O257" s="3" t="s">
        <v>155</v>
      </c>
      <c r="P257" s="3" t="s">
        <v>249</v>
      </c>
      <c r="Q257" s="3" t="s">
        <v>277</v>
      </c>
      <c r="R257" s="22" t="s">
        <v>93</v>
      </c>
      <c r="S257" s="22" t="s">
        <v>113</v>
      </c>
      <c r="T257" s="22" t="s">
        <v>105</v>
      </c>
    </row>
    <row r="258" spans="1:20" ht="15" thickBot="1" x14ac:dyDescent="0.4">
      <c r="A258" s="17" t="s">
        <v>40</v>
      </c>
      <c r="B258" s="17">
        <v>2</v>
      </c>
      <c r="C258" s="18">
        <f t="shared" si="3"/>
        <v>50800</v>
      </c>
      <c r="D258" s="17" t="s">
        <v>8</v>
      </c>
      <c r="E258" s="7" t="s">
        <v>198</v>
      </c>
      <c r="F258" s="8" t="s">
        <v>175</v>
      </c>
      <c r="G258" s="9" t="s">
        <v>187</v>
      </c>
      <c r="H258" s="19" t="s">
        <v>68</v>
      </c>
      <c r="I258" s="20" t="s">
        <v>219</v>
      </c>
      <c r="J258" s="21" t="s">
        <v>220</v>
      </c>
      <c r="K258" s="21" t="s">
        <v>221</v>
      </c>
      <c r="L258" s="21" t="s">
        <v>222</v>
      </c>
      <c r="M258" s="21" t="s">
        <v>223</v>
      </c>
      <c r="N258" s="3" t="s">
        <v>53</v>
      </c>
      <c r="O258" s="3" t="s">
        <v>156</v>
      </c>
      <c r="P258" s="3" t="s">
        <v>250</v>
      </c>
      <c r="Q258" s="3" t="s">
        <v>278</v>
      </c>
      <c r="R258" s="22" t="s">
        <v>94</v>
      </c>
      <c r="S258" s="22" t="s">
        <v>114</v>
      </c>
      <c r="T258" s="22" t="s">
        <v>106</v>
      </c>
    </row>
    <row r="259" spans="1:20" ht="15" thickBot="1" x14ac:dyDescent="0.4">
      <c r="A259" s="17" t="s">
        <v>41</v>
      </c>
      <c r="B259" s="17">
        <v>3</v>
      </c>
      <c r="C259" s="18">
        <f t="shared" si="3"/>
        <v>50801</v>
      </c>
      <c r="D259" s="17" t="s">
        <v>12</v>
      </c>
      <c r="E259" s="10" t="s">
        <v>199</v>
      </c>
      <c r="F259" s="11" t="s">
        <v>176</v>
      </c>
      <c r="G259" s="12" t="s">
        <v>188</v>
      </c>
      <c r="H259" s="19" t="s">
        <v>69</v>
      </c>
      <c r="I259" s="20" t="s">
        <v>224</v>
      </c>
      <c r="J259" s="21" t="s">
        <v>225</v>
      </c>
      <c r="K259" s="21" t="s">
        <v>226</v>
      </c>
      <c r="L259" s="21" t="s">
        <v>227</v>
      </c>
      <c r="M259" s="21" t="s">
        <v>228</v>
      </c>
      <c r="N259" s="3" t="s">
        <v>54</v>
      </c>
      <c r="O259" s="3" t="s">
        <v>157</v>
      </c>
      <c r="P259" s="3" t="s">
        <v>251</v>
      </c>
      <c r="Q259" s="3" t="s">
        <v>279</v>
      </c>
      <c r="R259" s="22" t="s">
        <v>95</v>
      </c>
      <c r="S259" s="22" t="s">
        <v>115</v>
      </c>
      <c r="T259" s="22" t="s">
        <v>75</v>
      </c>
    </row>
    <row r="260" spans="1:20" ht="15" thickBot="1" x14ac:dyDescent="0.4">
      <c r="A260" s="17" t="s">
        <v>42</v>
      </c>
      <c r="B260" s="17">
        <v>4</v>
      </c>
      <c r="C260" s="18">
        <f t="shared" ref="C260:C323" si="4">C259+1</f>
        <v>50802</v>
      </c>
      <c r="D260" s="17" t="s">
        <v>13</v>
      </c>
      <c r="E260" s="4" t="s">
        <v>189</v>
      </c>
      <c r="F260" s="5" t="s">
        <v>166</v>
      </c>
      <c r="G260" s="6" t="s">
        <v>178</v>
      </c>
      <c r="H260" s="19" t="s">
        <v>70</v>
      </c>
      <c r="I260" s="20" t="s">
        <v>229</v>
      </c>
      <c r="J260" s="21" t="s">
        <v>230</v>
      </c>
      <c r="K260" s="21" t="s">
        <v>231</v>
      </c>
      <c r="L260" s="21" t="s">
        <v>232</v>
      </c>
      <c r="M260" s="21" t="s">
        <v>233</v>
      </c>
      <c r="N260" s="3" t="s">
        <v>55</v>
      </c>
      <c r="O260" s="3" t="s">
        <v>158</v>
      </c>
      <c r="P260" s="3" t="s">
        <v>252</v>
      </c>
      <c r="Q260" s="3" t="s">
        <v>280</v>
      </c>
      <c r="R260" s="22" t="s">
        <v>96</v>
      </c>
      <c r="S260" s="22" t="s">
        <v>116</v>
      </c>
      <c r="T260" s="22" t="s">
        <v>107</v>
      </c>
    </row>
    <row r="261" spans="1:20" ht="15" thickBot="1" x14ac:dyDescent="0.4">
      <c r="A261" s="17" t="s">
        <v>43</v>
      </c>
      <c r="B261" s="17">
        <v>5</v>
      </c>
      <c r="C261" s="18">
        <f t="shared" si="4"/>
        <v>50803</v>
      </c>
      <c r="D261" s="17" t="s">
        <v>14</v>
      </c>
      <c r="E261" s="7" t="s">
        <v>190</v>
      </c>
      <c r="F261" s="8" t="s">
        <v>167</v>
      </c>
      <c r="G261" s="9" t="s">
        <v>179</v>
      </c>
      <c r="H261" s="19" t="s">
        <v>71</v>
      </c>
      <c r="I261" s="20" t="s">
        <v>138</v>
      </c>
      <c r="J261" s="21" t="s">
        <v>208</v>
      </c>
      <c r="K261" s="21" t="s">
        <v>205</v>
      </c>
      <c r="L261" s="21" t="s">
        <v>206</v>
      </c>
      <c r="M261" s="21" t="s">
        <v>207</v>
      </c>
      <c r="N261" s="3" t="s">
        <v>56</v>
      </c>
      <c r="O261" s="3" t="s">
        <v>159</v>
      </c>
      <c r="P261" s="3" t="s">
        <v>253</v>
      </c>
      <c r="Q261" s="3" t="s">
        <v>281</v>
      </c>
      <c r="R261" s="22" t="s">
        <v>97</v>
      </c>
      <c r="S261" s="22" t="s">
        <v>117</v>
      </c>
      <c r="T261" s="22" t="s">
        <v>108</v>
      </c>
    </row>
    <row r="262" spans="1:20" ht="15" thickBot="1" x14ac:dyDescent="0.4">
      <c r="A262" s="17" t="s">
        <v>44</v>
      </c>
      <c r="B262" s="17">
        <v>6</v>
      </c>
      <c r="C262" s="18">
        <f t="shared" si="4"/>
        <v>50804</v>
      </c>
      <c r="D262" s="17" t="s">
        <v>15</v>
      </c>
      <c r="E262" s="4" t="s">
        <v>191</v>
      </c>
      <c r="F262" s="5" t="s">
        <v>168</v>
      </c>
      <c r="G262" s="6" t="s">
        <v>180</v>
      </c>
      <c r="H262" s="19" t="s">
        <v>72</v>
      </c>
      <c r="I262" s="20" t="s">
        <v>209</v>
      </c>
      <c r="J262" s="21" t="s">
        <v>210</v>
      </c>
      <c r="K262" s="21" t="s">
        <v>211</v>
      </c>
      <c r="L262" s="21" t="s">
        <v>212</v>
      </c>
      <c r="M262" s="21" t="s">
        <v>213</v>
      </c>
      <c r="N262" s="3" t="s">
        <v>57</v>
      </c>
      <c r="O262" s="3" t="s">
        <v>160</v>
      </c>
      <c r="P262" s="3" t="s">
        <v>254</v>
      </c>
      <c r="Q262" s="3" t="s">
        <v>282</v>
      </c>
      <c r="R262" s="22" t="s">
        <v>98</v>
      </c>
      <c r="S262" s="22" t="s">
        <v>118</v>
      </c>
      <c r="T262" s="22" t="s">
        <v>109</v>
      </c>
    </row>
    <row r="263" spans="1:20" ht="15" thickBot="1" x14ac:dyDescent="0.4">
      <c r="A263" s="17" t="s">
        <v>45</v>
      </c>
      <c r="B263" s="17">
        <v>7</v>
      </c>
      <c r="C263" s="18">
        <f t="shared" si="4"/>
        <v>50805</v>
      </c>
      <c r="D263" s="17" t="s">
        <v>16</v>
      </c>
      <c r="E263" s="7" t="s">
        <v>192</v>
      </c>
      <c r="F263" s="8" t="s">
        <v>169</v>
      </c>
      <c r="G263" s="9" t="s">
        <v>181</v>
      </c>
      <c r="H263" s="19" t="s">
        <v>73</v>
      </c>
      <c r="I263" s="20" t="s">
        <v>214</v>
      </c>
      <c r="J263" s="21" t="s">
        <v>215</v>
      </c>
      <c r="K263" s="21" t="s">
        <v>216</v>
      </c>
      <c r="L263" s="21" t="s">
        <v>217</v>
      </c>
      <c r="M263" s="21" t="s">
        <v>218</v>
      </c>
      <c r="N263" s="3" t="s">
        <v>58</v>
      </c>
      <c r="O263" s="3" t="s">
        <v>161</v>
      </c>
      <c r="P263" s="3" t="s">
        <v>255</v>
      </c>
      <c r="Q263" s="3" t="s">
        <v>283</v>
      </c>
      <c r="R263" s="22" t="s">
        <v>99</v>
      </c>
      <c r="S263" s="22" t="s">
        <v>119</v>
      </c>
      <c r="T263" s="22" t="s">
        <v>110</v>
      </c>
    </row>
    <row r="264" spans="1:20" ht="15" thickBot="1" x14ac:dyDescent="0.4">
      <c r="A264" s="17" t="s">
        <v>46</v>
      </c>
      <c r="B264" s="17">
        <v>8</v>
      </c>
      <c r="C264" s="18">
        <f t="shared" si="4"/>
        <v>50806</v>
      </c>
      <c r="D264" s="17" t="s">
        <v>17</v>
      </c>
      <c r="E264" s="4" t="s">
        <v>193</v>
      </c>
      <c r="F264" s="5" t="s">
        <v>170</v>
      </c>
      <c r="G264" s="6" t="s">
        <v>182</v>
      </c>
      <c r="H264" s="19" t="s">
        <v>67</v>
      </c>
      <c r="I264" s="20" t="s">
        <v>219</v>
      </c>
      <c r="J264" s="21" t="s">
        <v>220</v>
      </c>
      <c r="K264" s="21" t="s">
        <v>221</v>
      </c>
      <c r="L264" s="21" t="s">
        <v>222</v>
      </c>
      <c r="M264" s="21" t="s">
        <v>223</v>
      </c>
      <c r="N264" s="3" t="s">
        <v>59</v>
      </c>
      <c r="O264" s="3" t="s">
        <v>162</v>
      </c>
      <c r="P264" s="3" t="s">
        <v>256</v>
      </c>
      <c r="Q264" s="3" t="s">
        <v>284</v>
      </c>
      <c r="R264" s="22" t="s">
        <v>100</v>
      </c>
      <c r="S264" s="22" t="s">
        <v>120</v>
      </c>
      <c r="T264" s="22" t="s">
        <v>111</v>
      </c>
    </row>
    <row r="265" spans="1:20" ht="15" thickBot="1" x14ac:dyDescent="0.4">
      <c r="A265" s="17" t="s">
        <v>47</v>
      </c>
      <c r="B265" s="17">
        <v>9</v>
      </c>
      <c r="C265" s="18">
        <f t="shared" si="4"/>
        <v>50807</v>
      </c>
      <c r="D265" s="17" t="s">
        <v>8</v>
      </c>
      <c r="E265" s="7" t="s">
        <v>194</v>
      </c>
      <c r="F265" s="8" t="s">
        <v>171</v>
      </c>
      <c r="G265" s="9" t="s">
        <v>183</v>
      </c>
      <c r="H265" s="19" t="s">
        <v>68</v>
      </c>
      <c r="I265" s="20" t="s">
        <v>224</v>
      </c>
      <c r="J265" s="21" t="s">
        <v>225</v>
      </c>
      <c r="K265" s="21" t="s">
        <v>226</v>
      </c>
      <c r="L265" s="21" t="s">
        <v>227</v>
      </c>
      <c r="M265" s="21" t="s">
        <v>228</v>
      </c>
      <c r="N265" s="3" t="s">
        <v>60</v>
      </c>
      <c r="O265" s="3" t="s">
        <v>163</v>
      </c>
      <c r="P265" s="3" t="s">
        <v>257</v>
      </c>
      <c r="Q265" s="3" t="s">
        <v>285</v>
      </c>
      <c r="R265" s="22" t="s">
        <v>101</v>
      </c>
      <c r="S265" s="22" t="s">
        <v>121</v>
      </c>
      <c r="T265" s="22" t="s">
        <v>104</v>
      </c>
    </row>
    <row r="266" spans="1:20" ht="15" thickBot="1" x14ac:dyDescent="0.4">
      <c r="A266" s="17" t="s">
        <v>48</v>
      </c>
      <c r="B266" s="17">
        <v>10</v>
      </c>
      <c r="C266" s="18">
        <f t="shared" si="4"/>
        <v>50808</v>
      </c>
      <c r="D266" s="17" t="s">
        <v>12</v>
      </c>
      <c r="E266" s="4" t="s">
        <v>195</v>
      </c>
      <c r="F266" s="5" t="s">
        <v>172</v>
      </c>
      <c r="G266" s="6" t="s">
        <v>184</v>
      </c>
      <c r="H266" s="19" t="s">
        <v>69</v>
      </c>
      <c r="I266" s="20" t="s">
        <v>229</v>
      </c>
      <c r="J266" s="21" t="s">
        <v>230</v>
      </c>
      <c r="K266" s="21" t="s">
        <v>231</v>
      </c>
      <c r="L266" s="21" t="s">
        <v>232</v>
      </c>
      <c r="M266" s="21" t="s">
        <v>233</v>
      </c>
      <c r="N266" s="3" t="s">
        <v>61</v>
      </c>
      <c r="O266" s="3" t="s">
        <v>164</v>
      </c>
      <c r="P266" s="3" t="s">
        <v>258</v>
      </c>
      <c r="Q266" s="3" t="s">
        <v>286</v>
      </c>
      <c r="R266" s="22" t="s">
        <v>102</v>
      </c>
      <c r="S266" s="22" t="s">
        <v>122</v>
      </c>
      <c r="T266" s="22" t="s">
        <v>105</v>
      </c>
    </row>
    <row r="267" spans="1:20" ht="15" thickBot="1" x14ac:dyDescent="0.4">
      <c r="A267" s="17" t="s">
        <v>49</v>
      </c>
      <c r="B267" s="17">
        <v>11</v>
      </c>
      <c r="C267" s="18">
        <f t="shared" si="4"/>
        <v>50809</v>
      </c>
      <c r="D267" s="17" t="s">
        <v>13</v>
      </c>
      <c r="E267" s="7" t="s">
        <v>196</v>
      </c>
      <c r="F267" s="8" t="s">
        <v>173</v>
      </c>
      <c r="G267" s="9" t="s">
        <v>185</v>
      </c>
      <c r="H267" s="19" t="s">
        <v>70</v>
      </c>
      <c r="I267" s="20" t="s">
        <v>138</v>
      </c>
      <c r="J267" s="21" t="s">
        <v>208</v>
      </c>
      <c r="K267" s="21" t="s">
        <v>205</v>
      </c>
      <c r="L267" s="21" t="s">
        <v>206</v>
      </c>
      <c r="M267" s="21" t="s">
        <v>207</v>
      </c>
      <c r="N267" s="3" t="s">
        <v>62</v>
      </c>
      <c r="O267" s="3" t="s">
        <v>165</v>
      </c>
      <c r="P267" s="3" t="s">
        <v>259</v>
      </c>
      <c r="Q267" s="3" t="s">
        <v>287</v>
      </c>
      <c r="R267" s="22" t="s">
        <v>103</v>
      </c>
      <c r="S267" s="22" t="s">
        <v>123</v>
      </c>
      <c r="T267" s="22" t="s">
        <v>106</v>
      </c>
    </row>
    <row r="268" spans="1:20" ht="15" thickBot="1" x14ac:dyDescent="0.4">
      <c r="A268" s="17" t="s">
        <v>26</v>
      </c>
      <c r="B268" s="17">
        <v>12</v>
      </c>
      <c r="C268" s="18">
        <f t="shared" si="4"/>
        <v>50810</v>
      </c>
      <c r="D268" s="17" t="s">
        <v>14</v>
      </c>
      <c r="E268" s="4" t="s">
        <v>197</v>
      </c>
      <c r="F268" s="5" t="s">
        <v>174</v>
      </c>
      <c r="G268" s="6" t="s">
        <v>186</v>
      </c>
      <c r="H268" s="19" t="s">
        <v>71</v>
      </c>
      <c r="I268" s="20" t="s">
        <v>209</v>
      </c>
      <c r="J268" s="21" t="s">
        <v>210</v>
      </c>
      <c r="K268" s="21" t="s">
        <v>211</v>
      </c>
      <c r="L268" s="21" t="s">
        <v>212</v>
      </c>
      <c r="M268" s="21" t="s">
        <v>213</v>
      </c>
      <c r="N268" s="3" t="s">
        <v>63</v>
      </c>
      <c r="O268" s="3" t="s">
        <v>139</v>
      </c>
      <c r="P268" s="3" t="s">
        <v>260</v>
      </c>
      <c r="Q268" s="3" t="s">
        <v>261</v>
      </c>
      <c r="R268" s="22" t="s">
        <v>77</v>
      </c>
      <c r="S268" s="22" t="s">
        <v>76</v>
      </c>
      <c r="T268" s="22" t="s">
        <v>75</v>
      </c>
    </row>
    <row r="269" spans="1:20" ht="15" thickBot="1" x14ac:dyDescent="0.4">
      <c r="A269" s="17" t="s">
        <v>27</v>
      </c>
      <c r="B269" s="17">
        <v>13</v>
      </c>
      <c r="C269" s="18">
        <f t="shared" si="4"/>
        <v>50811</v>
      </c>
      <c r="D269" s="17" t="s">
        <v>15</v>
      </c>
      <c r="E269" s="7" t="s">
        <v>198</v>
      </c>
      <c r="F269" s="8" t="s">
        <v>175</v>
      </c>
      <c r="G269" s="9" t="s">
        <v>187</v>
      </c>
      <c r="H269" s="19" t="s">
        <v>72</v>
      </c>
      <c r="I269" s="20" t="s">
        <v>214</v>
      </c>
      <c r="J269" s="21" t="s">
        <v>215</v>
      </c>
      <c r="K269" s="21" t="s">
        <v>216</v>
      </c>
      <c r="L269" s="21" t="s">
        <v>217</v>
      </c>
      <c r="M269" s="21" t="s">
        <v>218</v>
      </c>
      <c r="N269" s="3" t="s">
        <v>64</v>
      </c>
      <c r="O269" s="3" t="s">
        <v>140</v>
      </c>
      <c r="P269" s="3" t="s">
        <v>234</v>
      </c>
      <c r="Q269" s="3" t="s">
        <v>262</v>
      </c>
      <c r="R269" s="22" t="s">
        <v>78</v>
      </c>
      <c r="S269" s="22" t="s">
        <v>124</v>
      </c>
      <c r="T269" s="22" t="s">
        <v>107</v>
      </c>
    </row>
    <row r="270" spans="1:20" ht="15" thickBot="1" x14ac:dyDescent="0.4">
      <c r="A270" s="17" t="s">
        <v>28</v>
      </c>
      <c r="B270" s="17">
        <v>14</v>
      </c>
      <c r="C270" s="18">
        <f t="shared" si="4"/>
        <v>50812</v>
      </c>
      <c r="D270" s="17" t="s">
        <v>16</v>
      </c>
      <c r="E270" s="10" t="s">
        <v>199</v>
      </c>
      <c r="F270" s="11" t="s">
        <v>176</v>
      </c>
      <c r="G270" s="12" t="s">
        <v>188</v>
      </c>
      <c r="H270" s="19" t="s">
        <v>73</v>
      </c>
      <c r="I270" s="20" t="s">
        <v>219</v>
      </c>
      <c r="J270" s="21" t="s">
        <v>220</v>
      </c>
      <c r="K270" s="21" t="s">
        <v>221</v>
      </c>
      <c r="L270" s="21" t="s">
        <v>222</v>
      </c>
      <c r="M270" s="21" t="s">
        <v>223</v>
      </c>
      <c r="N270" s="3" t="s">
        <v>65</v>
      </c>
      <c r="O270" s="3" t="s">
        <v>141</v>
      </c>
      <c r="P270" s="3" t="s">
        <v>235</v>
      </c>
      <c r="Q270" s="3" t="s">
        <v>263</v>
      </c>
      <c r="R270" s="22" t="s">
        <v>79</v>
      </c>
      <c r="S270" s="22" t="s">
        <v>125</v>
      </c>
      <c r="T270" s="22" t="s">
        <v>108</v>
      </c>
    </row>
    <row r="271" spans="1:20" ht="15" thickBot="1" x14ac:dyDescent="0.4">
      <c r="A271" s="17" t="s">
        <v>25</v>
      </c>
      <c r="B271" s="17">
        <v>15</v>
      </c>
      <c r="C271" s="18">
        <f t="shared" si="4"/>
        <v>50813</v>
      </c>
      <c r="D271" s="17" t="s">
        <v>17</v>
      </c>
      <c r="E271" s="4" t="s">
        <v>189</v>
      </c>
      <c r="F271" s="5" t="s">
        <v>166</v>
      </c>
      <c r="G271" s="6" t="s">
        <v>178</v>
      </c>
      <c r="H271" s="19" t="s">
        <v>67</v>
      </c>
      <c r="I271" s="20" t="s">
        <v>224</v>
      </c>
      <c r="J271" s="21" t="s">
        <v>225</v>
      </c>
      <c r="K271" s="21" t="s">
        <v>226</v>
      </c>
      <c r="L271" s="21" t="s">
        <v>227</v>
      </c>
      <c r="M271" s="21" t="s">
        <v>228</v>
      </c>
      <c r="N271" s="3" t="s">
        <v>66</v>
      </c>
      <c r="O271" s="3" t="s">
        <v>142</v>
      </c>
      <c r="P271" s="3" t="s">
        <v>236</v>
      </c>
      <c r="Q271" s="3" t="s">
        <v>264</v>
      </c>
      <c r="R271" s="22" t="s">
        <v>80</v>
      </c>
      <c r="S271" s="22" t="s">
        <v>126</v>
      </c>
      <c r="T271" s="22" t="s">
        <v>109</v>
      </c>
    </row>
    <row r="272" spans="1:20" ht="15" thickBot="1" x14ac:dyDescent="0.4">
      <c r="A272" s="17" t="s">
        <v>29</v>
      </c>
      <c r="B272" s="17">
        <v>1</v>
      </c>
      <c r="C272" s="18">
        <f t="shared" si="4"/>
        <v>50814</v>
      </c>
      <c r="D272" s="17" t="s">
        <v>8</v>
      </c>
      <c r="E272" s="7" t="s">
        <v>190</v>
      </c>
      <c r="F272" s="8" t="s">
        <v>167</v>
      </c>
      <c r="G272" s="9" t="s">
        <v>179</v>
      </c>
      <c r="H272" s="19" t="s">
        <v>68</v>
      </c>
      <c r="I272" s="20" t="s">
        <v>229</v>
      </c>
      <c r="J272" s="21" t="s">
        <v>230</v>
      </c>
      <c r="K272" s="21" t="s">
        <v>231</v>
      </c>
      <c r="L272" s="21" t="s">
        <v>232</v>
      </c>
      <c r="M272" s="21" t="s">
        <v>233</v>
      </c>
      <c r="N272" s="3" t="s">
        <v>50</v>
      </c>
      <c r="O272" s="3" t="s">
        <v>143</v>
      </c>
      <c r="P272" s="3" t="s">
        <v>237</v>
      </c>
      <c r="Q272" s="3" t="s">
        <v>265</v>
      </c>
      <c r="R272" s="22" t="s">
        <v>81</v>
      </c>
      <c r="S272" s="22" t="s">
        <v>127</v>
      </c>
      <c r="T272" s="22" t="s">
        <v>110</v>
      </c>
    </row>
    <row r="273" spans="1:20" ht="15" thickBot="1" x14ac:dyDescent="0.4">
      <c r="A273" s="17" t="s">
        <v>30</v>
      </c>
      <c r="B273" s="17">
        <v>2</v>
      </c>
      <c r="C273" s="18">
        <f t="shared" si="4"/>
        <v>50815</v>
      </c>
      <c r="D273" s="17" t="s">
        <v>12</v>
      </c>
      <c r="E273" s="4" t="s">
        <v>191</v>
      </c>
      <c r="F273" s="5" t="s">
        <v>168</v>
      </c>
      <c r="G273" s="6" t="s">
        <v>180</v>
      </c>
      <c r="H273" s="19" t="s">
        <v>69</v>
      </c>
      <c r="I273" s="20" t="s">
        <v>138</v>
      </c>
      <c r="J273" s="21" t="s">
        <v>208</v>
      </c>
      <c r="K273" s="21" t="s">
        <v>205</v>
      </c>
      <c r="L273" s="21" t="s">
        <v>206</v>
      </c>
      <c r="M273" s="21" t="s">
        <v>207</v>
      </c>
      <c r="N273" s="3" t="s">
        <v>51</v>
      </c>
      <c r="O273" s="3" t="s">
        <v>144</v>
      </c>
      <c r="P273" s="3" t="s">
        <v>238</v>
      </c>
      <c r="Q273" s="3" t="s">
        <v>266</v>
      </c>
      <c r="R273" s="22" t="s">
        <v>82</v>
      </c>
      <c r="S273" s="22" t="s">
        <v>128</v>
      </c>
      <c r="T273" s="22" t="s">
        <v>111</v>
      </c>
    </row>
    <row r="274" spans="1:20" ht="15" thickBot="1" x14ac:dyDescent="0.4">
      <c r="A274" s="17" t="s">
        <v>31</v>
      </c>
      <c r="B274" s="17">
        <v>3</v>
      </c>
      <c r="C274" s="18">
        <f t="shared" si="4"/>
        <v>50816</v>
      </c>
      <c r="D274" s="17" t="s">
        <v>13</v>
      </c>
      <c r="E274" s="7" t="s">
        <v>192</v>
      </c>
      <c r="F274" s="8" t="s">
        <v>169</v>
      </c>
      <c r="G274" s="9" t="s">
        <v>181</v>
      </c>
      <c r="H274" s="19" t="s">
        <v>70</v>
      </c>
      <c r="I274" s="20" t="s">
        <v>209</v>
      </c>
      <c r="J274" s="21" t="s">
        <v>210</v>
      </c>
      <c r="K274" s="21" t="s">
        <v>211</v>
      </c>
      <c r="L274" s="21" t="s">
        <v>212</v>
      </c>
      <c r="M274" s="21" t="s">
        <v>213</v>
      </c>
      <c r="N274" s="3" t="s">
        <v>52</v>
      </c>
      <c r="O274" s="3" t="s">
        <v>145</v>
      </c>
      <c r="P274" s="3" t="s">
        <v>239</v>
      </c>
      <c r="Q274" s="3" t="s">
        <v>267</v>
      </c>
      <c r="R274" s="22" t="s">
        <v>83</v>
      </c>
      <c r="S274" s="22" t="s">
        <v>129</v>
      </c>
      <c r="T274" s="22" t="s">
        <v>104</v>
      </c>
    </row>
    <row r="275" spans="1:20" ht="15" thickBot="1" x14ac:dyDescent="0.4">
      <c r="A275" s="17" t="s">
        <v>32</v>
      </c>
      <c r="B275" s="17">
        <v>4</v>
      </c>
      <c r="C275" s="18">
        <f t="shared" si="4"/>
        <v>50817</v>
      </c>
      <c r="D275" s="17" t="s">
        <v>14</v>
      </c>
      <c r="E275" s="4" t="s">
        <v>193</v>
      </c>
      <c r="F275" s="5" t="s">
        <v>170</v>
      </c>
      <c r="G275" s="6" t="s">
        <v>182</v>
      </c>
      <c r="H275" s="19" t="s">
        <v>71</v>
      </c>
      <c r="I275" s="20" t="s">
        <v>214</v>
      </c>
      <c r="J275" s="21" t="s">
        <v>215</v>
      </c>
      <c r="K275" s="21" t="s">
        <v>216</v>
      </c>
      <c r="L275" s="21" t="s">
        <v>217</v>
      </c>
      <c r="M275" s="21" t="s">
        <v>218</v>
      </c>
      <c r="N275" s="3" t="s">
        <v>53</v>
      </c>
      <c r="O275" s="3" t="s">
        <v>146</v>
      </c>
      <c r="P275" s="3" t="s">
        <v>240</v>
      </c>
      <c r="Q275" s="3" t="s">
        <v>268</v>
      </c>
      <c r="R275" s="22" t="s">
        <v>84</v>
      </c>
      <c r="S275" s="22" t="s">
        <v>130</v>
      </c>
      <c r="T275" s="22" t="s">
        <v>105</v>
      </c>
    </row>
    <row r="276" spans="1:20" ht="15" thickBot="1" x14ac:dyDescent="0.4">
      <c r="A276" s="17" t="s">
        <v>33</v>
      </c>
      <c r="B276" s="17">
        <v>5</v>
      </c>
      <c r="C276" s="18">
        <f t="shared" si="4"/>
        <v>50818</v>
      </c>
      <c r="D276" s="17" t="s">
        <v>15</v>
      </c>
      <c r="E276" s="7" t="s">
        <v>194</v>
      </c>
      <c r="F276" s="8" t="s">
        <v>171</v>
      </c>
      <c r="G276" s="9" t="s">
        <v>183</v>
      </c>
      <c r="H276" s="19" t="s">
        <v>72</v>
      </c>
      <c r="I276" s="20" t="s">
        <v>219</v>
      </c>
      <c r="J276" s="21" t="s">
        <v>220</v>
      </c>
      <c r="K276" s="21" t="s">
        <v>221</v>
      </c>
      <c r="L276" s="21" t="s">
        <v>222</v>
      </c>
      <c r="M276" s="21" t="s">
        <v>223</v>
      </c>
      <c r="N276" s="3" t="s">
        <v>54</v>
      </c>
      <c r="O276" s="3" t="s">
        <v>147</v>
      </c>
      <c r="P276" s="3" t="s">
        <v>241</v>
      </c>
      <c r="Q276" s="3" t="s">
        <v>269</v>
      </c>
      <c r="R276" s="22" t="s">
        <v>85</v>
      </c>
      <c r="S276" s="22" t="s">
        <v>131</v>
      </c>
      <c r="T276" s="22" t="s">
        <v>106</v>
      </c>
    </row>
    <row r="277" spans="1:20" ht="15" thickBot="1" x14ac:dyDescent="0.4">
      <c r="A277" s="17" t="s">
        <v>34</v>
      </c>
      <c r="B277" s="17">
        <v>6</v>
      </c>
      <c r="C277" s="18">
        <f t="shared" si="4"/>
        <v>50819</v>
      </c>
      <c r="D277" s="17" t="s">
        <v>16</v>
      </c>
      <c r="E277" s="4" t="s">
        <v>195</v>
      </c>
      <c r="F277" s="5" t="s">
        <v>172</v>
      </c>
      <c r="G277" s="6" t="s">
        <v>184</v>
      </c>
      <c r="H277" s="19" t="s">
        <v>73</v>
      </c>
      <c r="I277" s="20" t="s">
        <v>224</v>
      </c>
      <c r="J277" s="21" t="s">
        <v>225</v>
      </c>
      <c r="K277" s="21" t="s">
        <v>226</v>
      </c>
      <c r="L277" s="21" t="s">
        <v>227</v>
      </c>
      <c r="M277" s="21" t="s">
        <v>228</v>
      </c>
      <c r="N277" s="3" t="s">
        <v>55</v>
      </c>
      <c r="O277" s="3" t="s">
        <v>148</v>
      </c>
      <c r="P277" s="3" t="s">
        <v>242</v>
      </c>
      <c r="Q277" s="3" t="s">
        <v>270</v>
      </c>
      <c r="R277" s="22" t="s">
        <v>86</v>
      </c>
      <c r="S277" s="22" t="s">
        <v>132</v>
      </c>
      <c r="T277" s="22" t="s">
        <v>75</v>
      </c>
    </row>
    <row r="278" spans="1:20" ht="15" thickBot="1" x14ac:dyDescent="0.4">
      <c r="A278" s="17" t="s">
        <v>35</v>
      </c>
      <c r="B278" s="17">
        <v>7</v>
      </c>
      <c r="C278" s="18">
        <f t="shared" si="4"/>
        <v>50820</v>
      </c>
      <c r="D278" s="17" t="s">
        <v>17</v>
      </c>
      <c r="E278" s="7" t="s">
        <v>196</v>
      </c>
      <c r="F278" s="8" t="s">
        <v>173</v>
      </c>
      <c r="G278" s="9" t="s">
        <v>185</v>
      </c>
      <c r="H278" s="19" t="s">
        <v>67</v>
      </c>
      <c r="I278" s="20" t="s">
        <v>229</v>
      </c>
      <c r="J278" s="21" t="s">
        <v>230</v>
      </c>
      <c r="K278" s="21" t="s">
        <v>231</v>
      </c>
      <c r="L278" s="21" t="s">
        <v>232</v>
      </c>
      <c r="M278" s="21" t="s">
        <v>233</v>
      </c>
      <c r="N278" s="3" t="s">
        <v>56</v>
      </c>
      <c r="O278" s="3" t="s">
        <v>149</v>
      </c>
      <c r="P278" s="3" t="s">
        <v>243</v>
      </c>
      <c r="Q278" s="3" t="s">
        <v>271</v>
      </c>
      <c r="R278" s="22" t="s">
        <v>87</v>
      </c>
      <c r="S278" s="22" t="s">
        <v>133</v>
      </c>
      <c r="T278" s="22" t="s">
        <v>107</v>
      </c>
    </row>
    <row r="279" spans="1:20" ht="15" thickBot="1" x14ac:dyDescent="0.4">
      <c r="A279" s="17" t="s">
        <v>36</v>
      </c>
      <c r="B279" s="17">
        <v>8</v>
      </c>
      <c r="C279" s="18">
        <f t="shared" si="4"/>
        <v>50821</v>
      </c>
      <c r="D279" s="17" t="s">
        <v>8</v>
      </c>
      <c r="E279" s="4" t="s">
        <v>197</v>
      </c>
      <c r="F279" s="5" t="s">
        <v>174</v>
      </c>
      <c r="G279" s="6" t="s">
        <v>186</v>
      </c>
      <c r="H279" s="19" t="s">
        <v>68</v>
      </c>
      <c r="I279" s="20" t="s">
        <v>138</v>
      </c>
      <c r="J279" s="21" t="s">
        <v>208</v>
      </c>
      <c r="K279" s="21" t="s">
        <v>205</v>
      </c>
      <c r="L279" s="21" t="s">
        <v>206</v>
      </c>
      <c r="M279" s="21" t="s">
        <v>207</v>
      </c>
      <c r="N279" s="3" t="s">
        <v>57</v>
      </c>
      <c r="O279" s="3" t="s">
        <v>150</v>
      </c>
      <c r="P279" s="3" t="s">
        <v>244</v>
      </c>
      <c r="Q279" s="3" t="s">
        <v>272</v>
      </c>
      <c r="R279" s="22" t="s">
        <v>88</v>
      </c>
      <c r="S279" s="22" t="s">
        <v>134</v>
      </c>
      <c r="T279" s="22" t="s">
        <v>108</v>
      </c>
    </row>
    <row r="280" spans="1:20" ht="15" thickBot="1" x14ac:dyDescent="0.4">
      <c r="A280" s="17" t="s">
        <v>37</v>
      </c>
      <c r="B280" s="17">
        <v>9</v>
      </c>
      <c r="C280" s="18">
        <f t="shared" si="4"/>
        <v>50822</v>
      </c>
      <c r="D280" s="17" t="s">
        <v>12</v>
      </c>
      <c r="E280" s="7" t="s">
        <v>198</v>
      </c>
      <c r="F280" s="8" t="s">
        <v>175</v>
      </c>
      <c r="G280" s="9" t="s">
        <v>187</v>
      </c>
      <c r="H280" s="19" t="s">
        <v>69</v>
      </c>
      <c r="I280" s="20" t="s">
        <v>209</v>
      </c>
      <c r="J280" s="21" t="s">
        <v>210</v>
      </c>
      <c r="K280" s="21" t="s">
        <v>211</v>
      </c>
      <c r="L280" s="21" t="s">
        <v>212</v>
      </c>
      <c r="M280" s="21" t="s">
        <v>213</v>
      </c>
      <c r="N280" s="3" t="s">
        <v>58</v>
      </c>
      <c r="O280" s="3" t="s">
        <v>151</v>
      </c>
      <c r="P280" s="3" t="s">
        <v>245</v>
      </c>
      <c r="Q280" s="3" t="s">
        <v>273</v>
      </c>
      <c r="R280" s="22" t="s">
        <v>89</v>
      </c>
      <c r="S280" s="22" t="s">
        <v>135</v>
      </c>
      <c r="T280" s="22" t="s">
        <v>109</v>
      </c>
    </row>
    <row r="281" spans="1:20" ht="15" thickBot="1" x14ac:dyDescent="0.4">
      <c r="A281" s="17" t="s">
        <v>38</v>
      </c>
      <c r="B281" s="17">
        <v>10</v>
      </c>
      <c r="C281" s="18">
        <f t="shared" si="4"/>
        <v>50823</v>
      </c>
      <c r="D281" s="17" t="s">
        <v>13</v>
      </c>
      <c r="E281" s="10" t="s">
        <v>199</v>
      </c>
      <c r="F281" s="11" t="s">
        <v>176</v>
      </c>
      <c r="G281" s="12" t="s">
        <v>188</v>
      </c>
      <c r="H281" s="19" t="s">
        <v>70</v>
      </c>
      <c r="I281" s="20" t="s">
        <v>214</v>
      </c>
      <c r="J281" s="21" t="s">
        <v>215</v>
      </c>
      <c r="K281" s="21" t="s">
        <v>216</v>
      </c>
      <c r="L281" s="21" t="s">
        <v>217</v>
      </c>
      <c r="M281" s="21" t="s">
        <v>218</v>
      </c>
      <c r="N281" s="3" t="s">
        <v>59</v>
      </c>
      <c r="O281" s="3" t="s">
        <v>152</v>
      </c>
      <c r="P281" s="3" t="s">
        <v>246</v>
      </c>
      <c r="Q281" s="3" t="s">
        <v>274</v>
      </c>
      <c r="R281" s="22" t="s">
        <v>90</v>
      </c>
      <c r="S281" s="22" t="s">
        <v>136</v>
      </c>
      <c r="T281" s="22" t="s">
        <v>110</v>
      </c>
    </row>
    <row r="282" spans="1:20" ht="15" thickBot="1" x14ac:dyDescent="0.4">
      <c r="A282" s="17" t="s">
        <v>20</v>
      </c>
      <c r="B282" s="17">
        <v>11</v>
      </c>
      <c r="C282" s="18">
        <f t="shared" si="4"/>
        <v>50824</v>
      </c>
      <c r="D282" s="17" t="s">
        <v>14</v>
      </c>
      <c r="E282" s="4" t="s">
        <v>189</v>
      </c>
      <c r="F282" s="5" t="s">
        <v>166</v>
      </c>
      <c r="G282" s="6" t="s">
        <v>178</v>
      </c>
      <c r="H282" s="19" t="s">
        <v>71</v>
      </c>
      <c r="I282" s="20" t="s">
        <v>219</v>
      </c>
      <c r="J282" s="21" t="s">
        <v>220</v>
      </c>
      <c r="K282" s="21" t="s">
        <v>221</v>
      </c>
      <c r="L282" s="21" t="s">
        <v>222</v>
      </c>
      <c r="M282" s="21" t="s">
        <v>223</v>
      </c>
      <c r="N282" s="3" t="s">
        <v>60</v>
      </c>
      <c r="O282" s="3" t="s">
        <v>153</v>
      </c>
      <c r="P282" s="3" t="s">
        <v>247</v>
      </c>
      <c r="Q282" s="3" t="s">
        <v>275</v>
      </c>
      <c r="R282" s="22" t="s">
        <v>91</v>
      </c>
      <c r="S282" s="22" t="s">
        <v>137</v>
      </c>
      <c r="T282" s="22" t="s">
        <v>111</v>
      </c>
    </row>
    <row r="283" spans="1:20" ht="15" thickBot="1" x14ac:dyDescent="0.4">
      <c r="A283" s="17" t="s">
        <v>21</v>
      </c>
      <c r="B283" s="17">
        <v>12</v>
      </c>
      <c r="C283" s="18">
        <f t="shared" si="4"/>
        <v>50825</v>
      </c>
      <c r="D283" s="17" t="s">
        <v>15</v>
      </c>
      <c r="E283" s="7" t="s">
        <v>190</v>
      </c>
      <c r="F283" s="8" t="s">
        <v>167</v>
      </c>
      <c r="G283" s="9" t="s">
        <v>179</v>
      </c>
      <c r="H283" s="19" t="s">
        <v>72</v>
      </c>
      <c r="I283" s="20" t="s">
        <v>224</v>
      </c>
      <c r="J283" s="21" t="s">
        <v>225</v>
      </c>
      <c r="K283" s="21" t="s">
        <v>226</v>
      </c>
      <c r="L283" s="21" t="s">
        <v>227</v>
      </c>
      <c r="M283" s="21" t="s">
        <v>228</v>
      </c>
      <c r="N283" s="3" t="s">
        <v>61</v>
      </c>
      <c r="O283" s="3" t="s">
        <v>154</v>
      </c>
      <c r="P283" s="3" t="s">
        <v>248</v>
      </c>
      <c r="Q283" s="3" t="s">
        <v>276</v>
      </c>
      <c r="R283" s="22" t="s">
        <v>92</v>
      </c>
      <c r="S283" s="22" t="s">
        <v>112</v>
      </c>
      <c r="T283" s="22" t="s">
        <v>104</v>
      </c>
    </row>
    <row r="284" spans="1:20" ht="15" thickBot="1" x14ac:dyDescent="0.4">
      <c r="A284" s="17" t="s">
        <v>22</v>
      </c>
      <c r="B284" s="17">
        <v>13</v>
      </c>
      <c r="C284" s="18">
        <f t="shared" si="4"/>
        <v>50826</v>
      </c>
      <c r="D284" s="17" t="s">
        <v>16</v>
      </c>
      <c r="E284" s="4" t="s">
        <v>191</v>
      </c>
      <c r="F284" s="5" t="s">
        <v>168</v>
      </c>
      <c r="G284" s="6" t="s">
        <v>180</v>
      </c>
      <c r="H284" s="19" t="s">
        <v>73</v>
      </c>
      <c r="I284" s="20" t="s">
        <v>229</v>
      </c>
      <c r="J284" s="21" t="s">
        <v>230</v>
      </c>
      <c r="K284" s="21" t="s">
        <v>231</v>
      </c>
      <c r="L284" s="21" t="s">
        <v>232</v>
      </c>
      <c r="M284" s="21" t="s">
        <v>233</v>
      </c>
      <c r="N284" s="3" t="s">
        <v>62</v>
      </c>
      <c r="O284" s="3" t="s">
        <v>155</v>
      </c>
      <c r="P284" s="3" t="s">
        <v>249</v>
      </c>
      <c r="Q284" s="3" t="s">
        <v>277</v>
      </c>
      <c r="R284" s="22" t="s">
        <v>93</v>
      </c>
      <c r="S284" s="22" t="s">
        <v>113</v>
      </c>
      <c r="T284" s="22" t="s">
        <v>105</v>
      </c>
    </row>
    <row r="285" spans="1:20" ht="15" thickBot="1" x14ac:dyDescent="0.4">
      <c r="A285" s="17" t="s">
        <v>23</v>
      </c>
      <c r="B285" s="17">
        <v>14</v>
      </c>
      <c r="C285" s="18">
        <f t="shared" si="4"/>
        <v>50827</v>
      </c>
      <c r="D285" s="17" t="s">
        <v>17</v>
      </c>
      <c r="E285" s="7" t="s">
        <v>192</v>
      </c>
      <c r="F285" s="8" t="s">
        <v>169</v>
      </c>
      <c r="G285" s="9" t="s">
        <v>181</v>
      </c>
      <c r="H285" s="19" t="s">
        <v>67</v>
      </c>
      <c r="I285" s="20" t="s">
        <v>138</v>
      </c>
      <c r="J285" s="21" t="s">
        <v>208</v>
      </c>
      <c r="K285" s="21" t="s">
        <v>205</v>
      </c>
      <c r="L285" s="21" t="s">
        <v>206</v>
      </c>
      <c r="M285" s="21" t="s">
        <v>207</v>
      </c>
      <c r="N285" s="3" t="s">
        <v>63</v>
      </c>
      <c r="O285" s="3" t="s">
        <v>156</v>
      </c>
      <c r="P285" s="3" t="s">
        <v>250</v>
      </c>
      <c r="Q285" s="3" t="s">
        <v>278</v>
      </c>
      <c r="R285" s="22" t="s">
        <v>94</v>
      </c>
      <c r="S285" s="22" t="s">
        <v>114</v>
      </c>
      <c r="T285" s="22" t="s">
        <v>106</v>
      </c>
    </row>
    <row r="286" spans="1:20" ht="15" thickBot="1" x14ac:dyDescent="0.4">
      <c r="A286" s="17" t="s">
        <v>24</v>
      </c>
      <c r="B286" s="17">
        <v>-15</v>
      </c>
      <c r="C286" s="18">
        <f t="shared" si="4"/>
        <v>50828</v>
      </c>
      <c r="D286" s="17" t="s">
        <v>8</v>
      </c>
      <c r="E286" s="4" t="s">
        <v>193</v>
      </c>
      <c r="F286" s="5" t="s">
        <v>170</v>
      </c>
      <c r="G286" s="6" t="s">
        <v>182</v>
      </c>
      <c r="H286" s="19" t="s">
        <v>68</v>
      </c>
      <c r="I286" s="20" t="s">
        <v>209</v>
      </c>
      <c r="J286" s="21" t="s">
        <v>210</v>
      </c>
      <c r="K286" s="21" t="s">
        <v>211</v>
      </c>
      <c r="L286" s="21" t="s">
        <v>212</v>
      </c>
      <c r="M286" s="21" t="s">
        <v>213</v>
      </c>
      <c r="N286" s="3" t="s">
        <v>64</v>
      </c>
      <c r="O286" s="3" t="s">
        <v>157</v>
      </c>
      <c r="P286" s="3" t="s">
        <v>251</v>
      </c>
      <c r="Q286" s="3" t="s">
        <v>279</v>
      </c>
      <c r="R286" s="22" t="s">
        <v>95</v>
      </c>
      <c r="S286" s="22" t="s">
        <v>115</v>
      </c>
      <c r="T286" s="22" t="s">
        <v>75</v>
      </c>
    </row>
    <row r="287" spans="1:20" ht="15" thickBot="1" x14ac:dyDescent="0.4">
      <c r="A287" s="17" t="s">
        <v>39</v>
      </c>
      <c r="B287" s="17">
        <v>1</v>
      </c>
      <c r="C287" s="18">
        <f t="shared" si="4"/>
        <v>50829</v>
      </c>
      <c r="D287" s="17" t="s">
        <v>12</v>
      </c>
      <c r="E287" s="7" t="s">
        <v>194</v>
      </c>
      <c r="F287" s="8" t="s">
        <v>171</v>
      </c>
      <c r="G287" s="9" t="s">
        <v>183</v>
      </c>
      <c r="H287" s="19" t="s">
        <v>69</v>
      </c>
      <c r="I287" s="20" t="s">
        <v>214</v>
      </c>
      <c r="J287" s="21" t="s">
        <v>215</v>
      </c>
      <c r="K287" s="21" t="s">
        <v>216</v>
      </c>
      <c r="L287" s="21" t="s">
        <v>217</v>
      </c>
      <c r="M287" s="21" t="s">
        <v>218</v>
      </c>
      <c r="N287" s="3" t="s">
        <v>65</v>
      </c>
      <c r="O287" s="3" t="s">
        <v>158</v>
      </c>
      <c r="P287" s="3" t="s">
        <v>252</v>
      </c>
      <c r="Q287" s="3" t="s">
        <v>280</v>
      </c>
      <c r="R287" s="22" t="s">
        <v>96</v>
      </c>
      <c r="S287" s="22" t="s">
        <v>116</v>
      </c>
      <c r="T287" s="22" t="s">
        <v>107</v>
      </c>
    </row>
    <row r="288" spans="1:20" ht="15" thickBot="1" x14ac:dyDescent="0.4">
      <c r="A288" s="17" t="s">
        <v>40</v>
      </c>
      <c r="B288" s="17">
        <v>2</v>
      </c>
      <c r="C288" s="18">
        <f t="shared" si="4"/>
        <v>50830</v>
      </c>
      <c r="D288" s="17" t="s">
        <v>13</v>
      </c>
      <c r="E288" s="4" t="s">
        <v>195</v>
      </c>
      <c r="F288" s="5" t="s">
        <v>172</v>
      </c>
      <c r="G288" s="6" t="s">
        <v>184</v>
      </c>
      <c r="H288" s="19" t="s">
        <v>70</v>
      </c>
      <c r="I288" s="20" t="s">
        <v>219</v>
      </c>
      <c r="J288" s="21" t="s">
        <v>220</v>
      </c>
      <c r="K288" s="21" t="s">
        <v>221</v>
      </c>
      <c r="L288" s="21" t="s">
        <v>222</v>
      </c>
      <c r="M288" s="21" t="s">
        <v>223</v>
      </c>
      <c r="N288" s="3" t="s">
        <v>66</v>
      </c>
      <c r="O288" s="3" t="s">
        <v>159</v>
      </c>
      <c r="P288" s="3" t="s">
        <v>253</v>
      </c>
      <c r="Q288" s="3" t="s">
        <v>281</v>
      </c>
      <c r="R288" s="22" t="s">
        <v>97</v>
      </c>
      <c r="S288" s="22" t="s">
        <v>117</v>
      </c>
      <c r="T288" s="22" t="s">
        <v>108</v>
      </c>
    </row>
    <row r="289" spans="1:20" ht="15" thickBot="1" x14ac:dyDescent="0.4">
      <c r="A289" s="17" t="s">
        <v>41</v>
      </c>
      <c r="B289" s="17">
        <v>3</v>
      </c>
      <c r="C289" s="18">
        <f t="shared" si="4"/>
        <v>50831</v>
      </c>
      <c r="D289" s="17" t="s">
        <v>14</v>
      </c>
      <c r="E289" s="7" t="s">
        <v>196</v>
      </c>
      <c r="F289" s="8" t="s">
        <v>173</v>
      </c>
      <c r="G289" s="9" t="s">
        <v>185</v>
      </c>
      <c r="H289" s="19" t="s">
        <v>71</v>
      </c>
      <c r="I289" s="20" t="s">
        <v>224</v>
      </c>
      <c r="J289" s="21" t="s">
        <v>225</v>
      </c>
      <c r="K289" s="21" t="s">
        <v>226</v>
      </c>
      <c r="L289" s="21" t="s">
        <v>227</v>
      </c>
      <c r="M289" s="21" t="s">
        <v>228</v>
      </c>
      <c r="N289" s="3" t="s">
        <v>50</v>
      </c>
      <c r="O289" s="3" t="s">
        <v>160</v>
      </c>
      <c r="P289" s="3" t="s">
        <v>254</v>
      </c>
      <c r="Q289" s="3" t="s">
        <v>282</v>
      </c>
      <c r="R289" s="22" t="s">
        <v>98</v>
      </c>
      <c r="S289" s="22" t="s">
        <v>118</v>
      </c>
      <c r="T289" s="22" t="s">
        <v>109</v>
      </c>
    </row>
    <row r="290" spans="1:20" ht="15" thickBot="1" x14ac:dyDescent="0.4">
      <c r="A290" s="17" t="s">
        <v>42</v>
      </c>
      <c r="B290" s="17">
        <v>4</v>
      </c>
      <c r="C290" s="18">
        <f t="shared" si="4"/>
        <v>50832</v>
      </c>
      <c r="D290" s="17" t="s">
        <v>15</v>
      </c>
      <c r="E290" s="4" t="s">
        <v>197</v>
      </c>
      <c r="F290" s="5" t="s">
        <v>174</v>
      </c>
      <c r="G290" s="6" t="s">
        <v>186</v>
      </c>
      <c r="H290" s="19" t="s">
        <v>72</v>
      </c>
      <c r="I290" s="20" t="s">
        <v>229</v>
      </c>
      <c r="J290" s="21" t="s">
        <v>230</v>
      </c>
      <c r="K290" s="21" t="s">
        <v>231</v>
      </c>
      <c r="L290" s="21" t="s">
        <v>232</v>
      </c>
      <c r="M290" s="21" t="s">
        <v>233</v>
      </c>
      <c r="N290" s="3" t="s">
        <v>51</v>
      </c>
      <c r="O290" s="3" t="s">
        <v>161</v>
      </c>
      <c r="P290" s="3" t="s">
        <v>255</v>
      </c>
      <c r="Q290" s="3" t="s">
        <v>283</v>
      </c>
      <c r="R290" s="22" t="s">
        <v>99</v>
      </c>
      <c r="S290" s="22" t="s">
        <v>119</v>
      </c>
      <c r="T290" s="22" t="s">
        <v>110</v>
      </c>
    </row>
    <row r="291" spans="1:20" ht="15" thickBot="1" x14ac:dyDescent="0.4">
      <c r="A291" s="17" t="s">
        <v>43</v>
      </c>
      <c r="B291" s="17">
        <v>5</v>
      </c>
      <c r="C291" s="18">
        <f t="shared" si="4"/>
        <v>50833</v>
      </c>
      <c r="D291" s="17" t="s">
        <v>16</v>
      </c>
      <c r="E291" s="7" t="s">
        <v>198</v>
      </c>
      <c r="F291" s="8" t="s">
        <v>175</v>
      </c>
      <c r="G291" s="9" t="s">
        <v>187</v>
      </c>
      <c r="H291" s="19" t="s">
        <v>73</v>
      </c>
      <c r="I291" s="20" t="s">
        <v>138</v>
      </c>
      <c r="J291" s="21" t="s">
        <v>208</v>
      </c>
      <c r="K291" s="21" t="s">
        <v>205</v>
      </c>
      <c r="L291" s="21" t="s">
        <v>206</v>
      </c>
      <c r="M291" s="21" t="s">
        <v>207</v>
      </c>
      <c r="N291" s="3" t="s">
        <v>52</v>
      </c>
      <c r="O291" s="3" t="s">
        <v>162</v>
      </c>
      <c r="P291" s="3" t="s">
        <v>256</v>
      </c>
      <c r="Q291" s="3" t="s">
        <v>284</v>
      </c>
      <c r="R291" s="22" t="s">
        <v>100</v>
      </c>
      <c r="S291" s="22" t="s">
        <v>120</v>
      </c>
      <c r="T291" s="22" t="s">
        <v>111</v>
      </c>
    </row>
    <row r="292" spans="1:20" ht="15" thickBot="1" x14ac:dyDescent="0.4">
      <c r="A292" s="17" t="s">
        <v>44</v>
      </c>
      <c r="B292" s="17">
        <v>6</v>
      </c>
      <c r="C292" s="18">
        <f t="shared" si="4"/>
        <v>50834</v>
      </c>
      <c r="D292" s="17" t="s">
        <v>17</v>
      </c>
      <c r="E292" s="10" t="s">
        <v>199</v>
      </c>
      <c r="F292" s="11" t="s">
        <v>176</v>
      </c>
      <c r="G292" s="12" t="s">
        <v>188</v>
      </c>
      <c r="H292" s="19" t="s">
        <v>67</v>
      </c>
      <c r="I292" s="20" t="s">
        <v>209</v>
      </c>
      <c r="J292" s="21" t="s">
        <v>210</v>
      </c>
      <c r="K292" s="21" t="s">
        <v>211</v>
      </c>
      <c r="L292" s="21" t="s">
        <v>212</v>
      </c>
      <c r="M292" s="21" t="s">
        <v>213</v>
      </c>
      <c r="N292" s="3" t="s">
        <v>53</v>
      </c>
      <c r="O292" s="3" t="s">
        <v>163</v>
      </c>
      <c r="P292" s="3" t="s">
        <v>257</v>
      </c>
      <c r="Q292" s="3" t="s">
        <v>285</v>
      </c>
      <c r="R292" s="22" t="s">
        <v>101</v>
      </c>
      <c r="S292" s="22" t="s">
        <v>121</v>
      </c>
      <c r="T292" s="22" t="s">
        <v>104</v>
      </c>
    </row>
    <row r="293" spans="1:20" ht="15" thickBot="1" x14ac:dyDescent="0.4">
      <c r="A293" s="17" t="s">
        <v>45</v>
      </c>
      <c r="B293" s="17">
        <v>7</v>
      </c>
      <c r="C293" s="18">
        <f t="shared" si="4"/>
        <v>50835</v>
      </c>
      <c r="D293" s="17" t="s">
        <v>8</v>
      </c>
      <c r="E293" s="4" t="s">
        <v>189</v>
      </c>
      <c r="F293" s="5" t="s">
        <v>166</v>
      </c>
      <c r="G293" s="6" t="s">
        <v>178</v>
      </c>
      <c r="H293" s="19" t="s">
        <v>68</v>
      </c>
      <c r="I293" s="20" t="s">
        <v>214</v>
      </c>
      <c r="J293" s="21" t="s">
        <v>215</v>
      </c>
      <c r="K293" s="21" t="s">
        <v>216</v>
      </c>
      <c r="L293" s="21" t="s">
        <v>217</v>
      </c>
      <c r="M293" s="21" t="s">
        <v>218</v>
      </c>
      <c r="N293" s="3" t="s">
        <v>54</v>
      </c>
      <c r="O293" s="3" t="s">
        <v>164</v>
      </c>
      <c r="P293" s="3" t="s">
        <v>258</v>
      </c>
      <c r="Q293" s="3" t="s">
        <v>286</v>
      </c>
      <c r="R293" s="22" t="s">
        <v>102</v>
      </c>
      <c r="S293" s="22" t="s">
        <v>122</v>
      </c>
      <c r="T293" s="22" t="s">
        <v>105</v>
      </c>
    </row>
    <row r="294" spans="1:20" ht="15" thickBot="1" x14ac:dyDescent="0.4">
      <c r="A294" s="17" t="s">
        <v>46</v>
      </c>
      <c r="B294" s="17">
        <v>8</v>
      </c>
      <c r="C294" s="18">
        <f t="shared" si="4"/>
        <v>50836</v>
      </c>
      <c r="D294" s="17" t="s">
        <v>12</v>
      </c>
      <c r="E294" s="7" t="s">
        <v>190</v>
      </c>
      <c r="F294" s="8" t="s">
        <v>167</v>
      </c>
      <c r="G294" s="9" t="s">
        <v>179</v>
      </c>
      <c r="H294" s="19" t="s">
        <v>69</v>
      </c>
      <c r="I294" s="20" t="s">
        <v>219</v>
      </c>
      <c r="J294" s="21" t="s">
        <v>220</v>
      </c>
      <c r="K294" s="21" t="s">
        <v>221</v>
      </c>
      <c r="L294" s="21" t="s">
        <v>222</v>
      </c>
      <c r="M294" s="21" t="s">
        <v>223</v>
      </c>
      <c r="N294" s="3" t="s">
        <v>55</v>
      </c>
      <c r="O294" s="3" t="s">
        <v>165</v>
      </c>
      <c r="P294" s="3" t="s">
        <v>259</v>
      </c>
      <c r="Q294" s="3" t="s">
        <v>287</v>
      </c>
      <c r="R294" s="22" t="s">
        <v>103</v>
      </c>
      <c r="S294" s="22" t="s">
        <v>123</v>
      </c>
      <c r="T294" s="22" t="s">
        <v>106</v>
      </c>
    </row>
    <row r="295" spans="1:20" ht="15" thickBot="1" x14ac:dyDescent="0.4">
      <c r="A295" s="17" t="s">
        <v>47</v>
      </c>
      <c r="B295" s="17">
        <v>9</v>
      </c>
      <c r="C295" s="18">
        <f t="shared" si="4"/>
        <v>50837</v>
      </c>
      <c r="D295" s="17" t="s">
        <v>13</v>
      </c>
      <c r="E295" s="4" t="s">
        <v>191</v>
      </c>
      <c r="F295" s="5" t="s">
        <v>168</v>
      </c>
      <c r="G295" s="6" t="s">
        <v>180</v>
      </c>
      <c r="H295" s="19" t="s">
        <v>70</v>
      </c>
      <c r="I295" s="20" t="s">
        <v>224</v>
      </c>
      <c r="J295" s="21" t="s">
        <v>225</v>
      </c>
      <c r="K295" s="21" t="s">
        <v>226</v>
      </c>
      <c r="L295" s="21" t="s">
        <v>227</v>
      </c>
      <c r="M295" s="21" t="s">
        <v>228</v>
      </c>
      <c r="N295" s="3" t="s">
        <v>56</v>
      </c>
      <c r="O295" s="3" t="s">
        <v>139</v>
      </c>
      <c r="P295" s="3" t="s">
        <v>260</v>
      </c>
      <c r="Q295" s="3" t="s">
        <v>261</v>
      </c>
      <c r="R295" s="22" t="s">
        <v>77</v>
      </c>
      <c r="S295" s="22" t="s">
        <v>76</v>
      </c>
      <c r="T295" s="22" t="s">
        <v>75</v>
      </c>
    </row>
    <row r="296" spans="1:20" ht="15" thickBot="1" x14ac:dyDescent="0.4">
      <c r="A296" s="17" t="s">
        <v>48</v>
      </c>
      <c r="B296" s="17">
        <v>10</v>
      </c>
      <c r="C296" s="18">
        <f t="shared" si="4"/>
        <v>50838</v>
      </c>
      <c r="D296" s="17" t="s">
        <v>14</v>
      </c>
      <c r="E296" s="7" t="s">
        <v>192</v>
      </c>
      <c r="F296" s="8" t="s">
        <v>169</v>
      </c>
      <c r="G296" s="9" t="s">
        <v>181</v>
      </c>
      <c r="H296" s="19" t="s">
        <v>71</v>
      </c>
      <c r="I296" s="20" t="s">
        <v>229</v>
      </c>
      <c r="J296" s="21" t="s">
        <v>230</v>
      </c>
      <c r="K296" s="21" t="s">
        <v>231</v>
      </c>
      <c r="L296" s="21" t="s">
        <v>232</v>
      </c>
      <c r="M296" s="21" t="s">
        <v>233</v>
      </c>
      <c r="N296" s="3" t="s">
        <v>57</v>
      </c>
      <c r="O296" s="3" t="s">
        <v>140</v>
      </c>
      <c r="P296" s="3" t="s">
        <v>234</v>
      </c>
      <c r="Q296" s="3" t="s">
        <v>262</v>
      </c>
      <c r="R296" s="22" t="s">
        <v>78</v>
      </c>
      <c r="S296" s="22" t="s">
        <v>124</v>
      </c>
      <c r="T296" s="22" t="s">
        <v>107</v>
      </c>
    </row>
    <row r="297" spans="1:20" ht="15" thickBot="1" x14ac:dyDescent="0.4">
      <c r="A297" s="17" t="s">
        <v>49</v>
      </c>
      <c r="B297" s="17">
        <v>11</v>
      </c>
      <c r="C297" s="18">
        <f t="shared" si="4"/>
        <v>50839</v>
      </c>
      <c r="D297" s="17" t="s">
        <v>15</v>
      </c>
      <c r="E297" s="4" t="s">
        <v>193</v>
      </c>
      <c r="F297" s="5" t="s">
        <v>170</v>
      </c>
      <c r="G297" s="6" t="s">
        <v>182</v>
      </c>
      <c r="H297" s="19" t="s">
        <v>72</v>
      </c>
      <c r="I297" s="20" t="s">
        <v>138</v>
      </c>
      <c r="J297" s="21" t="s">
        <v>208</v>
      </c>
      <c r="K297" s="21" t="s">
        <v>205</v>
      </c>
      <c r="L297" s="21" t="s">
        <v>206</v>
      </c>
      <c r="M297" s="21" t="s">
        <v>207</v>
      </c>
      <c r="N297" s="3" t="s">
        <v>58</v>
      </c>
      <c r="O297" s="3" t="s">
        <v>141</v>
      </c>
      <c r="P297" s="3" t="s">
        <v>235</v>
      </c>
      <c r="Q297" s="3" t="s">
        <v>263</v>
      </c>
      <c r="R297" s="22" t="s">
        <v>79</v>
      </c>
      <c r="S297" s="22" t="s">
        <v>125</v>
      </c>
      <c r="T297" s="22" t="s">
        <v>108</v>
      </c>
    </row>
    <row r="298" spans="1:20" ht="15" thickBot="1" x14ac:dyDescent="0.4">
      <c r="A298" s="17" t="s">
        <v>26</v>
      </c>
      <c r="B298" s="17">
        <v>12</v>
      </c>
      <c r="C298" s="18">
        <f t="shared" si="4"/>
        <v>50840</v>
      </c>
      <c r="D298" s="17" t="s">
        <v>16</v>
      </c>
      <c r="E298" s="7" t="s">
        <v>194</v>
      </c>
      <c r="F298" s="8" t="s">
        <v>171</v>
      </c>
      <c r="G298" s="9" t="s">
        <v>183</v>
      </c>
      <c r="H298" s="19" t="s">
        <v>73</v>
      </c>
      <c r="I298" s="20" t="s">
        <v>209</v>
      </c>
      <c r="J298" s="21" t="s">
        <v>210</v>
      </c>
      <c r="K298" s="21" t="s">
        <v>211</v>
      </c>
      <c r="L298" s="21" t="s">
        <v>212</v>
      </c>
      <c r="M298" s="21" t="s">
        <v>213</v>
      </c>
      <c r="N298" s="3" t="s">
        <v>59</v>
      </c>
      <c r="O298" s="3" t="s">
        <v>142</v>
      </c>
      <c r="P298" s="3" t="s">
        <v>236</v>
      </c>
      <c r="Q298" s="3" t="s">
        <v>264</v>
      </c>
      <c r="R298" s="22" t="s">
        <v>80</v>
      </c>
      <c r="S298" s="22" t="s">
        <v>126</v>
      </c>
      <c r="T298" s="22" t="s">
        <v>109</v>
      </c>
    </row>
    <row r="299" spans="1:20" ht="15" thickBot="1" x14ac:dyDescent="0.4">
      <c r="A299" s="17" t="s">
        <v>27</v>
      </c>
      <c r="B299" s="17">
        <v>13</v>
      </c>
      <c r="C299" s="18">
        <f t="shared" si="4"/>
        <v>50841</v>
      </c>
      <c r="D299" s="17" t="s">
        <v>17</v>
      </c>
      <c r="E299" s="4" t="s">
        <v>195</v>
      </c>
      <c r="F299" s="5" t="s">
        <v>172</v>
      </c>
      <c r="G299" s="6" t="s">
        <v>184</v>
      </c>
      <c r="H299" s="19" t="s">
        <v>67</v>
      </c>
      <c r="I299" s="20" t="s">
        <v>214</v>
      </c>
      <c r="J299" s="21" t="s">
        <v>215</v>
      </c>
      <c r="K299" s="21" t="s">
        <v>216</v>
      </c>
      <c r="L299" s="21" t="s">
        <v>217</v>
      </c>
      <c r="M299" s="21" t="s">
        <v>218</v>
      </c>
      <c r="N299" s="3" t="s">
        <v>60</v>
      </c>
      <c r="O299" s="3" t="s">
        <v>143</v>
      </c>
      <c r="P299" s="3" t="s">
        <v>237</v>
      </c>
      <c r="Q299" s="3" t="s">
        <v>265</v>
      </c>
      <c r="R299" s="22" t="s">
        <v>81</v>
      </c>
      <c r="S299" s="22" t="s">
        <v>127</v>
      </c>
      <c r="T299" s="22" t="s">
        <v>110</v>
      </c>
    </row>
    <row r="300" spans="1:20" ht="15" thickBot="1" x14ac:dyDescent="0.4">
      <c r="A300" s="17" t="s">
        <v>28</v>
      </c>
      <c r="B300" s="17">
        <v>14</v>
      </c>
      <c r="C300" s="18">
        <f t="shared" si="4"/>
        <v>50842</v>
      </c>
      <c r="D300" s="17" t="s">
        <v>8</v>
      </c>
      <c r="E300" s="7" t="s">
        <v>196</v>
      </c>
      <c r="F300" s="8" t="s">
        <v>173</v>
      </c>
      <c r="G300" s="9" t="s">
        <v>185</v>
      </c>
      <c r="H300" s="19" t="s">
        <v>68</v>
      </c>
      <c r="I300" s="20" t="s">
        <v>219</v>
      </c>
      <c r="J300" s="21" t="s">
        <v>220</v>
      </c>
      <c r="K300" s="21" t="s">
        <v>221</v>
      </c>
      <c r="L300" s="21" t="s">
        <v>222</v>
      </c>
      <c r="M300" s="21" t="s">
        <v>223</v>
      </c>
      <c r="N300" s="3" t="s">
        <v>61</v>
      </c>
      <c r="O300" s="3" t="s">
        <v>144</v>
      </c>
      <c r="P300" s="3" t="s">
        <v>238</v>
      </c>
      <c r="Q300" s="3" t="s">
        <v>266</v>
      </c>
      <c r="R300" s="22" t="s">
        <v>82</v>
      </c>
      <c r="S300" s="22" t="s">
        <v>128</v>
      </c>
      <c r="T300" s="22" t="s">
        <v>111</v>
      </c>
    </row>
    <row r="301" spans="1:20" ht="15" thickBot="1" x14ac:dyDescent="0.4">
      <c r="A301" s="17" t="s">
        <v>25</v>
      </c>
      <c r="B301" s="17">
        <v>15</v>
      </c>
      <c r="C301" s="18">
        <f t="shared" si="4"/>
        <v>50843</v>
      </c>
      <c r="D301" s="17" t="s">
        <v>12</v>
      </c>
      <c r="E301" s="4" t="s">
        <v>197</v>
      </c>
      <c r="F301" s="5" t="s">
        <v>174</v>
      </c>
      <c r="G301" s="6" t="s">
        <v>186</v>
      </c>
      <c r="H301" s="19" t="s">
        <v>69</v>
      </c>
      <c r="I301" s="20" t="s">
        <v>224</v>
      </c>
      <c r="J301" s="21" t="s">
        <v>225</v>
      </c>
      <c r="K301" s="21" t="s">
        <v>226</v>
      </c>
      <c r="L301" s="21" t="s">
        <v>227</v>
      </c>
      <c r="M301" s="21" t="s">
        <v>228</v>
      </c>
      <c r="N301" s="3" t="s">
        <v>62</v>
      </c>
      <c r="O301" s="3" t="s">
        <v>145</v>
      </c>
      <c r="P301" s="3" t="s">
        <v>239</v>
      </c>
      <c r="Q301" s="3" t="s">
        <v>267</v>
      </c>
      <c r="R301" s="22" t="s">
        <v>83</v>
      </c>
      <c r="S301" s="22" t="s">
        <v>129</v>
      </c>
      <c r="T301" s="22" t="s">
        <v>104</v>
      </c>
    </row>
    <row r="302" spans="1:20" ht="15" thickBot="1" x14ac:dyDescent="0.4">
      <c r="A302" s="17" t="s">
        <v>29</v>
      </c>
      <c r="B302" s="17">
        <v>1</v>
      </c>
      <c r="C302" s="18">
        <f t="shared" si="4"/>
        <v>50844</v>
      </c>
      <c r="D302" s="17" t="s">
        <v>13</v>
      </c>
      <c r="E302" s="7" t="s">
        <v>198</v>
      </c>
      <c r="F302" s="8" t="s">
        <v>175</v>
      </c>
      <c r="G302" s="9" t="s">
        <v>187</v>
      </c>
      <c r="H302" s="19" t="s">
        <v>70</v>
      </c>
      <c r="I302" s="20" t="s">
        <v>229</v>
      </c>
      <c r="J302" s="21" t="s">
        <v>230</v>
      </c>
      <c r="K302" s="21" t="s">
        <v>231</v>
      </c>
      <c r="L302" s="21" t="s">
        <v>232</v>
      </c>
      <c r="M302" s="21" t="s">
        <v>233</v>
      </c>
      <c r="N302" s="3" t="s">
        <v>63</v>
      </c>
      <c r="O302" s="3" t="s">
        <v>146</v>
      </c>
      <c r="P302" s="3" t="s">
        <v>240</v>
      </c>
      <c r="Q302" s="3" t="s">
        <v>268</v>
      </c>
      <c r="R302" s="22" t="s">
        <v>84</v>
      </c>
      <c r="S302" s="22" t="s">
        <v>130</v>
      </c>
      <c r="T302" s="22" t="s">
        <v>105</v>
      </c>
    </row>
    <row r="303" spans="1:20" ht="15" thickBot="1" x14ac:dyDescent="0.4">
      <c r="A303" s="17" t="s">
        <v>30</v>
      </c>
      <c r="B303" s="17">
        <v>2</v>
      </c>
      <c r="C303" s="18">
        <f t="shared" si="4"/>
        <v>50845</v>
      </c>
      <c r="D303" s="17" t="s">
        <v>14</v>
      </c>
      <c r="E303" s="10" t="s">
        <v>199</v>
      </c>
      <c r="F303" s="11" t="s">
        <v>176</v>
      </c>
      <c r="G303" s="12" t="s">
        <v>188</v>
      </c>
      <c r="H303" s="19" t="s">
        <v>71</v>
      </c>
      <c r="I303" s="20" t="s">
        <v>138</v>
      </c>
      <c r="J303" s="21" t="s">
        <v>208</v>
      </c>
      <c r="K303" s="21" t="s">
        <v>205</v>
      </c>
      <c r="L303" s="21" t="s">
        <v>206</v>
      </c>
      <c r="M303" s="21" t="s">
        <v>207</v>
      </c>
      <c r="N303" s="3" t="s">
        <v>64</v>
      </c>
      <c r="O303" s="3" t="s">
        <v>147</v>
      </c>
      <c r="P303" s="3" t="s">
        <v>241</v>
      </c>
      <c r="Q303" s="3" t="s">
        <v>269</v>
      </c>
      <c r="R303" s="22" t="s">
        <v>85</v>
      </c>
      <c r="S303" s="22" t="s">
        <v>131</v>
      </c>
      <c r="T303" s="22" t="s">
        <v>106</v>
      </c>
    </row>
    <row r="304" spans="1:20" ht="15" thickBot="1" x14ac:dyDescent="0.4">
      <c r="A304" s="17" t="s">
        <v>31</v>
      </c>
      <c r="B304" s="17">
        <v>3</v>
      </c>
      <c r="C304" s="18">
        <f t="shared" si="4"/>
        <v>50846</v>
      </c>
      <c r="D304" s="17" t="s">
        <v>15</v>
      </c>
      <c r="E304" s="4" t="s">
        <v>189</v>
      </c>
      <c r="F304" s="5" t="s">
        <v>166</v>
      </c>
      <c r="G304" s="6" t="s">
        <v>178</v>
      </c>
      <c r="H304" s="19" t="s">
        <v>72</v>
      </c>
      <c r="I304" s="20" t="s">
        <v>209</v>
      </c>
      <c r="J304" s="21" t="s">
        <v>210</v>
      </c>
      <c r="K304" s="21" t="s">
        <v>211</v>
      </c>
      <c r="L304" s="21" t="s">
        <v>212</v>
      </c>
      <c r="M304" s="21" t="s">
        <v>213</v>
      </c>
      <c r="N304" s="3" t="s">
        <v>65</v>
      </c>
      <c r="O304" s="3" t="s">
        <v>148</v>
      </c>
      <c r="P304" s="3" t="s">
        <v>242</v>
      </c>
      <c r="Q304" s="3" t="s">
        <v>270</v>
      </c>
      <c r="R304" s="22" t="s">
        <v>86</v>
      </c>
      <c r="S304" s="22" t="s">
        <v>132</v>
      </c>
      <c r="T304" s="22" t="s">
        <v>75</v>
      </c>
    </row>
    <row r="305" spans="1:20" ht="15" thickBot="1" x14ac:dyDescent="0.4">
      <c r="A305" s="17" t="s">
        <v>32</v>
      </c>
      <c r="B305" s="17">
        <v>4</v>
      </c>
      <c r="C305" s="18">
        <f t="shared" si="4"/>
        <v>50847</v>
      </c>
      <c r="D305" s="17" t="s">
        <v>16</v>
      </c>
      <c r="E305" s="7" t="s">
        <v>190</v>
      </c>
      <c r="F305" s="8" t="s">
        <v>167</v>
      </c>
      <c r="G305" s="9" t="s">
        <v>179</v>
      </c>
      <c r="H305" s="19" t="s">
        <v>73</v>
      </c>
      <c r="I305" s="20" t="s">
        <v>214</v>
      </c>
      <c r="J305" s="21" t="s">
        <v>215</v>
      </c>
      <c r="K305" s="21" t="s">
        <v>216</v>
      </c>
      <c r="L305" s="21" t="s">
        <v>217</v>
      </c>
      <c r="M305" s="21" t="s">
        <v>218</v>
      </c>
      <c r="N305" s="3" t="s">
        <v>66</v>
      </c>
      <c r="O305" s="3" t="s">
        <v>149</v>
      </c>
      <c r="P305" s="3" t="s">
        <v>243</v>
      </c>
      <c r="Q305" s="3" t="s">
        <v>271</v>
      </c>
      <c r="R305" s="22" t="s">
        <v>87</v>
      </c>
      <c r="S305" s="22" t="s">
        <v>133</v>
      </c>
      <c r="T305" s="22" t="s">
        <v>107</v>
      </c>
    </row>
    <row r="306" spans="1:20" ht="15" thickBot="1" x14ac:dyDescent="0.4">
      <c r="A306" s="17" t="s">
        <v>33</v>
      </c>
      <c r="B306" s="17">
        <v>5</v>
      </c>
      <c r="C306" s="18">
        <f t="shared" si="4"/>
        <v>50848</v>
      </c>
      <c r="D306" s="17" t="s">
        <v>17</v>
      </c>
      <c r="E306" s="4" t="s">
        <v>191</v>
      </c>
      <c r="F306" s="5" t="s">
        <v>168</v>
      </c>
      <c r="G306" s="6" t="s">
        <v>180</v>
      </c>
      <c r="H306" s="19" t="s">
        <v>67</v>
      </c>
      <c r="I306" s="20" t="s">
        <v>219</v>
      </c>
      <c r="J306" s="21" t="s">
        <v>220</v>
      </c>
      <c r="K306" s="21" t="s">
        <v>221</v>
      </c>
      <c r="L306" s="21" t="s">
        <v>222</v>
      </c>
      <c r="M306" s="21" t="s">
        <v>223</v>
      </c>
      <c r="N306" s="3" t="s">
        <v>50</v>
      </c>
      <c r="O306" s="3" t="s">
        <v>150</v>
      </c>
      <c r="P306" s="3" t="s">
        <v>244</v>
      </c>
      <c r="Q306" s="3" t="s">
        <v>272</v>
      </c>
      <c r="R306" s="22" t="s">
        <v>88</v>
      </c>
      <c r="S306" s="22" t="s">
        <v>134</v>
      </c>
      <c r="T306" s="22" t="s">
        <v>108</v>
      </c>
    </row>
    <row r="307" spans="1:20" ht="15" thickBot="1" x14ac:dyDescent="0.4">
      <c r="A307" s="17" t="s">
        <v>34</v>
      </c>
      <c r="B307" s="17">
        <v>6</v>
      </c>
      <c r="C307" s="18">
        <f t="shared" si="4"/>
        <v>50849</v>
      </c>
      <c r="D307" s="17" t="s">
        <v>8</v>
      </c>
      <c r="E307" s="7" t="s">
        <v>192</v>
      </c>
      <c r="F307" s="8" t="s">
        <v>169</v>
      </c>
      <c r="G307" s="9" t="s">
        <v>181</v>
      </c>
      <c r="H307" s="19" t="s">
        <v>68</v>
      </c>
      <c r="I307" s="20" t="s">
        <v>224</v>
      </c>
      <c r="J307" s="21" t="s">
        <v>225</v>
      </c>
      <c r="K307" s="21" t="s">
        <v>226</v>
      </c>
      <c r="L307" s="21" t="s">
        <v>227</v>
      </c>
      <c r="M307" s="21" t="s">
        <v>228</v>
      </c>
      <c r="N307" s="3" t="s">
        <v>51</v>
      </c>
      <c r="O307" s="3" t="s">
        <v>151</v>
      </c>
      <c r="P307" s="3" t="s">
        <v>245</v>
      </c>
      <c r="Q307" s="3" t="s">
        <v>273</v>
      </c>
      <c r="R307" s="22" t="s">
        <v>89</v>
      </c>
      <c r="S307" s="22" t="s">
        <v>135</v>
      </c>
      <c r="T307" s="22" t="s">
        <v>109</v>
      </c>
    </row>
    <row r="308" spans="1:20" ht="15" thickBot="1" x14ac:dyDescent="0.4">
      <c r="A308" s="17" t="s">
        <v>35</v>
      </c>
      <c r="B308" s="17">
        <v>7</v>
      </c>
      <c r="C308" s="18">
        <f t="shared" si="4"/>
        <v>50850</v>
      </c>
      <c r="D308" s="17" t="s">
        <v>12</v>
      </c>
      <c r="E308" s="4" t="s">
        <v>193</v>
      </c>
      <c r="F308" s="5" t="s">
        <v>170</v>
      </c>
      <c r="G308" s="6" t="s">
        <v>182</v>
      </c>
      <c r="H308" s="19" t="s">
        <v>69</v>
      </c>
      <c r="I308" s="20" t="s">
        <v>229</v>
      </c>
      <c r="J308" s="21" t="s">
        <v>230</v>
      </c>
      <c r="K308" s="21" t="s">
        <v>231</v>
      </c>
      <c r="L308" s="21" t="s">
        <v>232</v>
      </c>
      <c r="M308" s="21" t="s">
        <v>233</v>
      </c>
      <c r="N308" s="3" t="s">
        <v>52</v>
      </c>
      <c r="O308" s="3" t="s">
        <v>152</v>
      </c>
      <c r="P308" s="3" t="s">
        <v>246</v>
      </c>
      <c r="Q308" s="3" t="s">
        <v>274</v>
      </c>
      <c r="R308" s="22" t="s">
        <v>90</v>
      </c>
      <c r="S308" s="22" t="s">
        <v>136</v>
      </c>
      <c r="T308" s="22" t="s">
        <v>110</v>
      </c>
    </row>
    <row r="309" spans="1:20" ht="15" thickBot="1" x14ac:dyDescent="0.4">
      <c r="A309" s="17" t="s">
        <v>36</v>
      </c>
      <c r="B309" s="17">
        <v>8</v>
      </c>
      <c r="C309" s="18">
        <f t="shared" si="4"/>
        <v>50851</v>
      </c>
      <c r="D309" s="17" t="s">
        <v>13</v>
      </c>
      <c r="E309" s="7" t="s">
        <v>194</v>
      </c>
      <c r="F309" s="8" t="s">
        <v>171</v>
      </c>
      <c r="G309" s="9" t="s">
        <v>183</v>
      </c>
      <c r="H309" s="19" t="s">
        <v>70</v>
      </c>
      <c r="I309" s="20" t="s">
        <v>138</v>
      </c>
      <c r="J309" s="21" t="s">
        <v>208</v>
      </c>
      <c r="K309" s="21" t="s">
        <v>205</v>
      </c>
      <c r="L309" s="21" t="s">
        <v>206</v>
      </c>
      <c r="M309" s="21" t="s">
        <v>207</v>
      </c>
      <c r="N309" s="3" t="s">
        <v>53</v>
      </c>
      <c r="O309" s="3" t="s">
        <v>153</v>
      </c>
      <c r="P309" s="24" t="s">
        <v>247</v>
      </c>
      <c r="Q309" s="24" t="s">
        <v>275</v>
      </c>
      <c r="R309" s="22" t="s">
        <v>91</v>
      </c>
      <c r="S309" s="22" t="s">
        <v>137</v>
      </c>
      <c r="T309" s="22" t="s">
        <v>111</v>
      </c>
    </row>
    <row r="310" spans="1:20" ht="15" thickBot="1" x14ac:dyDescent="0.4">
      <c r="A310" s="17" t="s">
        <v>37</v>
      </c>
      <c r="B310" s="17">
        <v>9</v>
      </c>
      <c r="C310" s="18">
        <f t="shared" si="4"/>
        <v>50852</v>
      </c>
      <c r="D310" s="17" t="s">
        <v>14</v>
      </c>
      <c r="E310" s="4" t="s">
        <v>195</v>
      </c>
      <c r="F310" s="5" t="s">
        <v>172</v>
      </c>
      <c r="G310" s="6" t="s">
        <v>184</v>
      </c>
      <c r="H310" s="19" t="s">
        <v>71</v>
      </c>
      <c r="I310" s="20" t="s">
        <v>209</v>
      </c>
      <c r="J310" s="21" t="s">
        <v>210</v>
      </c>
      <c r="K310" s="21" t="s">
        <v>211</v>
      </c>
      <c r="L310" s="21" t="s">
        <v>212</v>
      </c>
      <c r="M310" s="21" t="s">
        <v>213</v>
      </c>
      <c r="N310" s="3" t="s">
        <v>54</v>
      </c>
      <c r="O310" s="3" t="s">
        <v>154</v>
      </c>
      <c r="P310" s="3" t="s">
        <v>248</v>
      </c>
      <c r="Q310" s="3" t="s">
        <v>276</v>
      </c>
      <c r="R310" s="22" t="s">
        <v>92</v>
      </c>
      <c r="S310" s="22" t="s">
        <v>112</v>
      </c>
      <c r="T310" s="22" t="s">
        <v>104</v>
      </c>
    </row>
    <row r="311" spans="1:20" ht="15" thickBot="1" x14ac:dyDescent="0.4">
      <c r="A311" s="17" t="s">
        <v>38</v>
      </c>
      <c r="B311" s="17">
        <v>10</v>
      </c>
      <c r="C311" s="18">
        <f t="shared" si="4"/>
        <v>50853</v>
      </c>
      <c r="D311" s="17" t="s">
        <v>15</v>
      </c>
      <c r="E311" s="7" t="s">
        <v>196</v>
      </c>
      <c r="F311" s="8" t="s">
        <v>173</v>
      </c>
      <c r="G311" s="9" t="s">
        <v>185</v>
      </c>
      <c r="H311" s="19" t="s">
        <v>72</v>
      </c>
      <c r="I311" s="20" t="s">
        <v>214</v>
      </c>
      <c r="J311" s="21" t="s">
        <v>215</v>
      </c>
      <c r="K311" s="21" t="s">
        <v>216</v>
      </c>
      <c r="L311" s="21" t="s">
        <v>217</v>
      </c>
      <c r="M311" s="21" t="s">
        <v>218</v>
      </c>
      <c r="N311" s="3" t="s">
        <v>55</v>
      </c>
      <c r="O311" s="3" t="s">
        <v>155</v>
      </c>
      <c r="P311" s="3" t="s">
        <v>249</v>
      </c>
      <c r="Q311" s="3" t="s">
        <v>277</v>
      </c>
      <c r="R311" s="22" t="s">
        <v>93</v>
      </c>
      <c r="S311" s="22" t="s">
        <v>113</v>
      </c>
      <c r="T311" s="22" t="s">
        <v>105</v>
      </c>
    </row>
    <row r="312" spans="1:20" ht="15" thickBot="1" x14ac:dyDescent="0.4">
      <c r="A312" s="17" t="s">
        <v>20</v>
      </c>
      <c r="B312" s="17">
        <v>11</v>
      </c>
      <c r="C312" s="18">
        <f t="shared" si="4"/>
        <v>50854</v>
      </c>
      <c r="D312" s="17" t="s">
        <v>16</v>
      </c>
      <c r="E312" s="4" t="s">
        <v>197</v>
      </c>
      <c r="F312" s="5" t="s">
        <v>174</v>
      </c>
      <c r="G312" s="6" t="s">
        <v>186</v>
      </c>
      <c r="H312" s="19" t="s">
        <v>73</v>
      </c>
      <c r="I312" s="20" t="s">
        <v>219</v>
      </c>
      <c r="J312" s="21" t="s">
        <v>220</v>
      </c>
      <c r="K312" s="21" t="s">
        <v>221</v>
      </c>
      <c r="L312" s="21" t="s">
        <v>222</v>
      </c>
      <c r="M312" s="21" t="s">
        <v>223</v>
      </c>
      <c r="N312" s="3" t="s">
        <v>56</v>
      </c>
      <c r="O312" s="3" t="s">
        <v>156</v>
      </c>
      <c r="P312" s="3" t="s">
        <v>250</v>
      </c>
      <c r="Q312" s="3" t="s">
        <v>278</v>
      </c>
      <c r="R312" s="22" t="s">
        <v>94</v>
      </c>
      <c r="S312" s="22" t="s">
        <v>114</v>
      </c>
      <c r="T312" s="22" t="s">
        <v>106</v>
      </c>
    </row>
    <row r="313" spans="1:20" ht="15" thickBot="1" x14ac:dyDescent="0.4">
      <c r="A313" s="17" t="s">
        <v>21</v>
      </c>
      <c r="B313" s="17">
        <v>12</v>
      </c>
      <c r="C313" s="18">
        <f t="shared" si="4"/>
        <v>50855</v>
      </c>
      <c r="D313" s="17" t="s">
        <v>17</v>
      </c>
      <c r="E313" s="7" t="s">
        <v>198</v>
      </c>
      <c r="F313" s="8" t="s">
        <v>175</v>
      </c>
      <c r="G313" s="9" t="s">
        <v>187</v>
      </c>
      <c r="H313" s="19" t="s">
        <v>67</v>
      </c>
      <c r="I313" s="20" t="s">
        <v>224</v>
      </c>
      <c r="J313" s="21" t="s">
        <v>225</v>
      </c>
      <c r="K313" s="21" t="s">
        <v>226</v>
      </c>
      <c r="L313" s="21" t="s">
        <v>227</v>
      </c>
      <c r="M313" s="21" t="s">
        <v>228</v>
      </c>
      <c r="N313" s="3" t="s">
        <v>57</v>
      </c>
      <c r="O313" s="3" t="s">
        <v>157</v>
      </c>
      <c r="P313" s="3" t="s">
        <v>251</v>
      </c>
      <c r="Q313" s="3" t="s">
        <v>279</v>
      </c>
      <c r="R313" s="22" t="s">
        <v>95</v>
      </c>
      <c r="S313" s="22" t="s">
        <v>115</v>
      </c>
      <c r="T313" s="22" t="s">
        <v>75</v>
      </c>
    </row>
    <row r="314" spans="1:20" ht="15" thickBot="1" x14ac:dyDescent="0.4">
      <c r="A314" s="17" t="s">
        <v>22</v>
      </c>
      <c r="B314" s="17">
        <v>13</v>
      </c>
      <c r="C314" s="18">
        <f t="shared" si="4"/>
        <v>50856</v>
      </c>
      <c r="D314" s="17" t="s">
        <v>8</v>
      </c>
      <c r="E314" s="10" t="s">
        <v>199</v>
      </c>
      <c r="F314" s="11" t="s">
        <v>176</v>
      </c>
      <c r="G314" s="12" t="s">
        <v>188</v>
      </c>
      <c r="H314" s="19" t="s">
        <v>68</v>
      </c>
      <c r="I314" s="20" t="s">
        <v>229</v>
      </c>
      <c r="J314" s="21" t="s">
        <v>230</v>
      </c>
      <c r="K314" s="21" t="s">
        <v>231</v>
      </c>
      <c r="L314" s="21" t="s">
        <v>232</v>
      </c>
      <c r="M314" s="21" t="s">
        <v>233</v>
      </c>
      <c r="N314" s="3" t="s">
        <v>58</v>
      </c>
      <c r="O314" s="3" t="s">
        <v>158</v>
      </c>
      <c r="P314" s="3" t="s">
        <v>252</v>
      </c>
      <c r="Q314" s="3" t="s">
        <v>280</v>
      </c>
      <c r="R314" s="22" t="s">
        <v>96</v>
      </c>
      <c r="S314" s="22" t="s">
        <v>116</v>
      </c>
      <c r="T314" s="22" t="s">
        <v>107</v>
      </c>
    </row>
    <row r="315" spans="1:20" ht="15" thickBot="1" x14ac:dyDescent="0.4">
      <c r="A315" s="17" t="s">
        <v>23</v>
      </c>
      <c r="B315" s="17">
        <v>14</v>
      </c>
      <c r="C315" s="18">
        <f t="shared" si="4"/>
        <v>50857</v>
      </c>
      <c r="D315" s="17" t="s">
        <v>12</v>
      </c>
      <c r="E315" s="4" t="s">
        <v>189</v>
      </c>
      <c r="F315" s="5" t="s">
        <v>166</v>
      </c>
      <c r="G315" s="6" t="s">
        <v>178</v>
      </c>
      <c r="H315" s="19" t="s">
        <v>69</v>
      </c>
      <c r="I315" s="20" t="s">
        <v>138</v>
      </c>
      <c r="J315" s="21" t="s">
        <v>208</v>
      </c>
      <c r="K315" s="21" t="s">
        <v>205</v>
      </c>
      <c r="L315" s="21" t="s">
        <v>206</v>
      </c>
      <c r="M315" s="21" t="s">
        <v>207</v>
      </c>
      <c r="N315" s="3" t="s">
        <v>59</v>
      </c>
      <c r="O315" s="3" t="s">
        <v>159</v>
      </c>
      <c r="P315" s="3" t="s">
        <v>253</v>
      </c>
      <c r="Q315" s="3" t="s">
        <v>281</v>
      </c>
      <c r="R315" s="22" t="s">
        <v>97</v>
      </c>
      <c r="S315" s="22" t="s">
        <v>117</v>
      </c>
      <c r="T315" s="22" t="s">
        <v>108</v>
      </c>
    </row>
    <row r="316" spans="1:20" ht="15" thickBot="1" x14ac:dyDescent="0.4">
      <c r="A316" s="17" t="s">
        <v>24</v>
      </c>
      <c r="B316" s="17">
        <v>-15</v>
      </c>
      <c r="C316" s="18">
        <f t="shared" si="4"/>
        <v>50858</v>
      </c>
      <c r="D316" s="17" t="s">
        <v>13</v>
      </c>
      <c r="E316" s="7" t="s">
        <v>190</v>
      </c>
      <c r="F316" s="8" t="s">
        <v>167</v>
      </c>
      <c r="G316" s="9" t="s">
        <v>179</v>
      </c>
      <c r="H316" s="19" t="s">
        <v>70</v>
      </c>
      <c r="I316" s="20" t="s">
        <v>209</v>
      </c>
      <c r="J316" s="21" t="s">
        <v>210</v>
      </c>
      <c r="K316" s="21" t="s">
        <v>211</v>
      </c>
      <c r="L316" s="21" t="s">
        <v>212</v>
      </c>
      <c r="M316" s="21" t="s">
        <v>213</v>
      </c>
      <c r="N316" s="3" t="s">
        <v>60</v>
      </c>
      <c r="O316" s="3" t="s">
        <v>160</v>
      </c>
      <c r="P316" s="3" t="s">
        <v>254</v>
      </c>
      <c r="Q316" s="3" t="s">
        <v>282</v>
      </c>
      <c r="R316" s="22" t="s">
        <v>98</v>
      </c>
      <c r="S316" s="22" t="s">
        <v>118</v>
      </c>
      <c r="T316" s="22" t="s">
        <v>109</v>
      </c>
    </row>
    <row r="317" spans="1:20" ht="15" thickBot="1" x14ac:dyDescent="0.4">
      <c r="A317" s="17" t="s">
        <v>39</v>
      </c>
      <c r="B317" s="17">
        <v>1</v>
      </c>
      <c r="C317" s="18">
        <f t="shared" si="4"/>
        <v>50859</v>
      </c>
      <c r="D317" s="17" t="s">
        <v>14</v>
      </c>
      <c r="E317" s="4" t="s">
        <v>191</v>
      </c>
      <c r="F317" s="5" t="s">
        <v>168</v>
      </c>
      <c r="G317" s="6" t="s">
        <v>180</v>
      </c>
      <c r="H317" s="19" t="s">
        <v>71</v>
      </c>
      <c r="I317" s="20" t="s">
        <v>214</v>
      </c>
      <c r="J317" s="21" t="s">
        <v>215</v>
      </c>
      <c r="K317" s="21" t="s">
        <v>216</v>
      </c>
      <c r="L317" s="21" t="s">
        <v>217</v>
      </c>
      <c r="M317" s="21" t="s">
        <v>218</v>
      </c>
      <c r="N317" s="3" t="s">
        <v>61</v>
      </c>
      <c r="O317" s="3" t="s">
        <v>161</v>
      </c>
      <c r="P317" s="3" t="s">
        <v>255</v>
      </c>
      <c r="Q317" s="3" t="s">
        <v>283</v>
      </c>
      <c r="R317" s="22" t="s">
        <v>99</v>
      </c>
      <c r="S317" s="22" t="s">
        <v>119</v>
      </c>
      <c r="T317" s="22" t="s">
        <v>110</v>
      </c>
    </row>
    <row r="318" spans="1:20" ht="15" thickBot="1" x14ac:dyDescent="0.4">
      <c r="A318" s="17" t="s">
        <v>40</v>
      </c>
      <c r="B318" s="17">
        <v>2</v>
      </c>
      <c r="C318" s="18">
        <f t="shared" si="4"/>
        <v>50860</v>
      </c>
      <c r="D318" s="17" t="s">
        <v>15</v>
      </c>
      <c r="E318" s="7" t="s">
        <v>192</v>
      </c>
      <c r="F318" s="8" t="s">
        <v>169</v>
      </c>
      <c r="G318" s="9" t="s">
        <v>181</v>
      </c>
      <c r="H318" s="19" t="s">
        <v>72</v>
      </c>
      <c r="I318" s="20" t="s">
        <v>219</v>
      </c>
      <c r="J318" s="21" t="s">
        <v>220</v>
      </c>
      <c r="K318" s="21" t="s">
        <v>221</v>
      </c>
      <c r="L318" s="21" t="s">
        <v>222</v>
      </c>
      <c r="M318" s="21" t="s">
        <v>223</v>
      </c>
      <c r="N318" s="3" t="s">
        <v>62</v>
      </c>
      <c r="O318" s="3" t="s">
        <v>162</v>
      </c>
      <c r="P318" s="3" t="s">
        <v>256</v>
      </c>
      <c r="Q318" s="3" t="s">
        <v>284</v>
      </c>
      <c r="R318" s="22" t="s">
        <v>100</v>
      </c>
      <c r="S318" s="22" t="s">
        <v>120</v>
      </c>
      <c r="T318" s="22" t="s">
        <v>111</v>
      </c>
    </row>
    <row r="319" spans="1:20" ht="15" thickBot="1" x14ac:dyDescent="0.4">
      <c r="A319" s="17" t="s">
        <v>41</v>
      </c>
      <c r="B319" s="17">
        <v>3</v>
      </c>
      <c r="C319" s="18">
        <f t="shared" si="4"/>
        <v>50861</v>
      </c>
      <c r="D319" s="17" t="s">
        <v>16</v>
      </c>
      <c r="E319" s="4" t="s">
        <v>193</v>
      </c>
      <c r="F319" s="5" t="s">
        <v>170</v>
      </c>
      <c r="G319" s="6" t="s">
        <v>182</v>
      </c>
      <c r="H319" s="19" t="s">
        <v>73</v>
      </c>
      <c r="I319" s="20" t="s">
        <v>224</v>
      </c>
      <c r="J319" s="21" t="s">
        <v>225</v>
      </c>
      <c r="K319" s="21" t="s">
        <v>226</v>
      </c>
      <c r="L319" s="21" t="s">
        <v>227</v>
      </c>
      <c r="M319" s="21" t="s">
        <v>228</v>
      </c>
      <c r="N319" s="3" t="s">
        <v>63</v>
      </c>
      <c r="O319" s="3" t="s">
        <v>163</v>
      </c>
      <c r="P319" s="3" t="s">
        <v>257</v>
      </c>
      <c r="Q319" s="3" t="s">
        <v>285</v>
      </c>
      <c r="R319" s="22" t="s">
        <v>101</v>
      </c>
      <c r="S319" s="22" t="s">
        <v>121</v>
      </c>
      <c r="T319" s="22" t="s">
        <v>104</v>
      </c>
    </row>
    <row r="320" spans="1:20" ht="15" thickBot="1" x14ac:dyDescent="0.4">
      <c r="A320" s="17" t="s">
        <v>42</v>
      </c>
      <c r="B320" s="17">
        <v>4</v>
      </c>
      <c r="C320" s="18">
        <f t="shared" si="4"/>
        <v>50862</v>
      </c>
      <c r="D320" s="17" t="s">
        <v>17</v>
      </c>
      <c r="E320" s="7" t="s">
        <v>194</v>
      </c>
      <c r="F320" s="8" t="s">
        <v>171</v>
      </c>
      <c r="G320" s="9" t="s">
        <v>183</v>
      </c>
      <c r="H320" s="19" t="s">
        <v>67</v>
      </c>
      <c r="I320" s="20" t="s">
        <v>229</v>
      </c>
      <c r="J320" s="21" t="s">
        <v>230</v>
      </c>
      <c r="K320" s="21" t="s">
        <v>231</v>
      </c>
      <c r="L320" s="21" t="s">
        <v>232</v>
      </c>
      <c r="M320" s="21" t="s">
        <v>233</v>
      </c>
      <c r="N320" s="3" t="s">
        <v>64</v>
      </c>
      <c r="O320" s="3" t="s">
        <v>164</v>
      </c>
      <c r="P320" s="3" t="s">
        <v>258</v>
      </c>
      <c r="Q320" s="3" t="s">
        <v>286</v>
      </c>
      <c r="R320" s="22" t="s">
        <v>102</v>
      </c>
      <c r="S320" s="22" t="s">
        <v>122</v>
      </c>
      <c r="T320" s="22" t="s">
        <v>105</v>
      </c>
    </row>
    <row r="321" spans="1:20" ht="15" thickBot="1" x14ac:dyDescent="0.4">
      <c r="A321" s="17" t="s">
        <v>43</v>
      </c>
      <c r="B321" s="17">
        <v>5</v>
      </c>
      <c r="C321" s="18">
        <f t="shared" si="4"/>
        <v>50863</v>
      </c>
      <c r="D321" s="17" t="s">
        <v>8</v>
      </c>
      <c r="E321" s="4" t="s">
        <v>195</v>
      </c>
      <c r="F321" s="5" t="s">
        <v>172</v>
      </c>
      <c r="G321" s="6" t="s">
        <v>184</v>
      </c>
      <c r="H321" s="19" t="s">
        <v>68</v>
      </c>
      <c r="I321" s="20" t="s">
        <v>138</v>
      </c>
      <c r="J321" s="21" t="s">
        <v>208</v>
      </c>
      <c r="K321" s="21" t="s">
        <v>205</v>
      </c>
      <c r="L321" s="21" t="s">
        <v>206</v>
      </c>
      <c r="M321" s="21" t="s">
        <v>207</v>
      </c>
      <c r="N321" s="3" t="s">
        <v>65</v>
      </c>
      <c r="O321" s="3" t="s">
        <v>165</v>
      </c>
      <c r="P321" s="3" t="s">
        <v>259</v>
      </c>
      <c r="Q321" s="3" t="s">
        <v>287</v>
      </c>
      <c r="R321" s="22" t="s">
        <v>103</v>
      </c>
      <c r="S321" s="22" t="s">
        <v>123</v>
      </c>
      <c r="T321" s="22" t="s">
        <v>106</v>
      </c>
    </row>
    <row r="322" spans="1:20" ht="15" thickBot="1" x14ac:dyDescent="0.4">
      <c r="A322" s="17" t="s">
        <v>44</v>
      </c>
      <c r="B322" s="17">
        <v>6</v>
      </c>
      <c r="C322" s="18">
        <f t="shared" si="4"/>
        <v>50864</v>
      </c>
      <c r="D322" s="17" t="s">
        <v>12</v>
      </c>
      <c r="E322" s="7" t="s">
        <v>196</v>
      </c>
      <c r="F322" s="8" t="s">
        <v>173</v>
      </c>
      <c r="G322" s="9" t="s">
        <v>185</v>
      </c>
      <c r="H322" s="19" t="s">
        <v>69</v>
      </c>
      <c r="I322" s="20" t="s">
        <v>209</v>
      </c>
      <c r="J322" s="21" t="s">
        <v>210</v>
      </c>
      <c r="K322" s="21" t="s">
        <v>211</v>
      </c>
      <c r="L322" s="21" t="s">
        <v>212</v>
      </c>
      <c r="M322" s="21" t="s">
        <v>213</v>
      </c>
      <c r="N322" s="3" t="s">
        <v>66</v>
      </c>
      <c r="O322" s="3" t="s">
        <v>139</v>
      </c>
      <c r="P322" s="3" t="s">
        <v>260</v>
      </c>
      <c r="Q322" s="3" t="s">
        <v>261</v>
      </c>
      <c r="R322" s="22" t="s">
        <v>77</v>
      </c>
      <c r="S322" s="22" t="s">
        <v>76</v>
      </c>
      <c r="T322" s="22" t="s">
        <v>75</v>
      </c>
    </row>
    <row r="323" spans="1:20" ht="15" thickBot="1" x14ac:dyDescent="0.4">
      <c r="A323" s="17" t="s">
        <v>45</v>
      </c>
      <c r="B323" s="17">
        <v>7</v>
      </c>
      <c r="C323" s="18">
        <f t="shared" si="4"/>
        <v>50865</v>
      </c>
      <c r="D323" s="17" t="s">
        <v>13</v>
      </c>
      <c r="E323" s="4" t="s">
        <v>197</v>
      </c>
      <c r="F323" s="5" t="s">
        <v>174</v>
      </c>
      <c r="G323" s="6" t="s">
        <v>186</v>
      </c>
      <c r="H323" s="19" t="s">
        <v>70</v>
      </c>
      <c r="I323" s="20" t="s">
        <v>214</v>
      </c>
      <c r="J323" s="21" t="s">
        <v>215</v>
      </c>
      <c r="K323" s="21" t="s">
        <v>216</v>
      </c>
      <c r="L323" s="21" t="s">
        <v>217</v>
      </c>
      <c r="M323" s="21" t="s">
        <v>218</v>
      </c>
      <c r="N323" s="3" t="s">
        <v>50</v>
      </c>
      <c r="O323" s="3" t="s">
        <v>140</v>
      </c>
      <c r="P323" s="3" t="s">
        <v>234</v>
      </c>
      <c r="Q323" s="3" t="s">
        <v>262</v>
      </c>
      <c r="R323" s="22" t="s">
        <v>78</v>
      </c>
      <c r="S323" s="22" t="s">
        <v>124</v>
      </c>
      <c r="T323" s="22" t="s">
        <v>107</v>
      </c>
    </row>
    <row r="324" spans="1:20" ht="15" thickBot="1" x14ac:dyDescent="0.4">
      <c r="A324" s="17" t="s">
        <v>46</v>
      </c>
      <c r="B324" s="17">
        <v>8</v>
      </c>
      <c r="C324" s="18">
        <f t="shared" ref="C324:C366" si="5">C323+1</f>
        <v>50866</v>
      </c>
      <c r="D324" s="17" t="s">
        <v>14</v>
      </c>
      <c r="E324" s="7" t="s">
        <v>198</v>
      </c>
      <c r="F324" s="8" t="s">
        <v>175</v>
      </c>
      <c r="G324" s="9" t="s">
        <v>187</v>
      </c>
      <c r="H324" s="19" t="s">
        <v>71</v>
      </c>
      <c r="I324" s="20" t="s">
        <v>219</v>
      </c>
      <c r="J324" s="21" t="s">
        <v>220</v>
      </c>
      <c r="K324" s="21" t="s">
        <v>221</v>
      </c>
      <c r="L324" s="21" t="s">
        <v>222</v>
      </c>
      <c r="M324" s="21" t="s">
        <v>223</v>
      </c>
      <c r="N324" s="3" t="s">
        <v>51</v>
      </c>
      <c r="O324" s="3" t="s">
        <v>141</v>
      </c>
      <c r="P324" s="3" t="s">
        <v>235</v>
      </c>
      <c r="Q324" s="3" t="s">
        <v>263</v>
      </c>
      <c r="R324" s="22" t="s">
        <v>79</v>
      </c>
      <c r="S324" s="22" t="s">
        <v>125</v>
      </c>
      <c r="T324" s="22" t="s">
        <v>108</v>
      </c>
    </row>
    <row r="325" spans="1:20" ht="15" thickBot="1" x14ac:dyDescent="0.4">
      <c r="A325" s="17" t="s">
        <v>47</v>
      </c>
      <c r="B325" s="17">
        <v>9</v>
      </c>
      <c r="C325" s="18">
        <f t="shared" si="5"/>
        <v>50867</v>
      </c>
      <c r="D325" s="17" t="s">
        <v>15</v>
      </c>
      <c r="E325" s="10" t="s">
        <v>199</v>
      </c>
      <c r="F325" s="11" t="s">
        <v>176</v>
      </c>
      <c r="G325" s="12" t="s">
        <v>188</v>
      </c>
      <c r="H325" s="19" t="s">
        <v>72</v>
      </c>
      <c r="I325" s="20" t="s">
        <v>224</v>
      </c>
      <c r="J325" s="21" t="s">
        <v>225</v>
      </c>
      <c r="K325" s="21" t="s">
        <v>226</v>
      </c>
      <c r="L325" s="21" t="s">
        <v>227</v>
      </c>
      <c r="M325" s="21" t="s">
        <v>228</v>
      </c>
      <c r="N325" s="3" t="s">
        <v>52</v>
      </c>
      <c r="O325" s="3" t="s">
        <v>142</v>
      </c>
      <c r="P325" s="3" t="s">
        <v>236</v>
      </c>
      <c r="Q325" s="3" t="s">
        <v>264</v>
      </c>
      <c r="R325" s="22" t="s">
        <v>80</v>
      </c>
      <c r="S325" s="22" t="s">
        <v>126</v>
      </c>
      <c r="T325" s="22" t="s">
        <v>109</v>
      </c>
    </row>
    <row r="326" spans="1:20" ht="15" thickBot="1" x14ac:dyDescent="0.4">
      <c r="A326" s="17" t="s">
        <v>48</v>
      </c>
      <c r="B326" s="17">
        <v>10</v>
      </c>
      <c r="C326" s="18">
        <f t="shared" si="5"/>
        <v>50868</v>
      </c>
      <c r="D326" s="17" t="s">
        <v>16</v>
      </c>
      <c r="E326" s="4" t="s">
        <v>189</v>
      </c>
      <c r="F326" s="5" t="s">
        <v>166</v>
      </c>
      <c r="G326" s="6" t="s">
        <v>178</v>
      </c>
      <c r="H326" s="19" t="s">
        <v>73</v>
      </c>
      <c r="I326" s="20" t="s">
        <v>229</v>
      </c>
      <c r="J326" s="21" t="s">
        <v>230</v>
      </c>
      <c r="K326" s="21" t="s">
        <v>231</v>
      </c>
      <c r="L326" s="21" t="s">
        <v>232</v>
      </c>
      <c r="M326" s="21" t="s">
        <v>233</v>
      </c>
      <c r="N326" s="3" t="s">
        <v>53</v>
      </c>
      <c r="O326" s="3" t="s">
        <v>143</v>
      </c>
      <c r="P326" s="3" t="s">
        <v>237</v>
      </c>
      <c r="Q326" s="3" t="s">
        <v>265</v>
      </c>
      <c r="R326" s="22" t="s">
        <v>81</v>
      </c>
      <c r="S326" s="22" t="s">
        <v>127</v>
      </c>
      <c r="T326" s="22" t="s">
        <v>110</v>
      </c>
    </row>
    <row r="327" spans="1:20" ht="15" thickBot="1" x14ac:dyDescent="0.4">
      <c r="A327" s="17" t="s">
        <v>49</v>
      </c>
      <c r="B327" s="17">
        <v>11</v>
      </c>
      <c r="C327" s="18">
        <f t="shared" si="5"/>
        <v>50869</v>
      </c>
      <c r="D327" s="17" t="s">
        <v>17</v>
      </c>
      <c r="E327" s="7" t="s">
        <v>190</v>
      </c>
      <c r="F327" s="8" t="s">
        <v>167</v>
      </c>
      <c r="G327" s="9" t="s">
        <v>179</v>
      </c>
      <c r="H327" s="19" t="s">
        <v>67</v>
      </c>
      <c r="I327" s="20" t="s">
        <v>138</v>
      </c>
      <c r="J327" s="21" t="s">
        <v>208</v>
      </c>
      <c r="K327" s="21" t="s">
        <v>205</v>
      </c>
      <c r="L327" s="21" t="s">
        <v>206</v>
      </c>
      <c r="M327" s="21" t="s">
        <v>207</v>
      </c>
      <c r="N327" s="3" t="s">
        <v>54</v>
      </c>
      <c r="O327" s="3" t="s">
        <v>144</v>
      </c>
      <c r="P327" s="3" t="s">
        <v>238</v>
      </c>
      <c r="Q327" s="3" t="s">
        <v>266</v>
      </c>
      <c r="R327" s="22" t="s">
        <v>82</v>
      </c>
      <c r="S327" s="22" t="s">
        <v>128</v>
      </c>
      <c r="T327" s="22" t="s">
        <v>111</v>
      </c>
    </row>
    <row r="328" spans="1:20" ht="15" thickBot="1" x14ac:dyDescent="0.4">
      <c r="A328" s="17" t="s">
        <v>26</v>
      </c>
      <c r="B328" s="17">
        <v>12</v>
      </c>
      <c r="C328" s="18">
        <f t="shared" si="5"/>
        <v>50870</v>
      </c>
      <c r="D328" s="17" t="s">
        <v>8</v>
      </c>
      <c r="E328" s="4" t="s">
        <v>191</v>
      </c>
      <c r="F328" s="5" t="s">
        <v>168</v>
      </c>
      <c r="G328" s="6" t="s">
        <v>180</v>
      </c>
      <c r="H328" s="19" t="s">
        <v>68</v>
      </c>
      <c r="I328" s="20" t="s">
        <v>209</v>
      </c>
      <c r="J328" s="21" t="s">
        <v>210</v>
      </c>
      <c r="K328" s="21" t="s">
        <v>211</v>
      </c>
      <c r="L328" s="21" t="s">
        <v>212</v>
      </c>
      <c r="M328" s="21" t="s">
        <v>213</v>
      </c>
      <c r="N328" s="3" t="s">
        <v>55</v>
      </c>
      <c r="O328" s="3" t="s">
        <v>145</v>
      </c>
      <c r="P328" s="3" t="s">
        <v>239</v>
      </c>
      <c r="Q328" s="3" t="s">
        <v>267</v>
      </c>
      <c r="R328" s="22" t="s">
        <v>83</v>
      </c>
      <c r="S328" s="22" t="s">
        <v>129</v>
      </c>
      <c r="T328" s="22" t="s">
        <v>104</v>
      </c>
    </row>
    <row r="329" spans="1:20" ht="15" thickBot="1" x14ac:dyDescent="0.4">
      <c r="A329" s="17" t="s">
        <v>27</v>
      </c>
      <c r="B329" s="17">
        <v>13</v>
      </c>
      <c r="C329" s="18">
        <f t="shared" si="5"/>
        <v>50871</v>
      </c>
      <c r="D329" s="17" t="s">
        <v>12</v>
      </c>
      <c r="E329" s="7" t="s">
        <v>192</v>
      </c>
      <c r="F329" s="8" t="s">
        <v>169</v>
      </c>
      <c r="G329" s="9" t="s">
        <v>181</v>
      </c>
      <c r="H329" s="19" t="s">
        <v>69</v>
      </c>
      <c r="I329" s="20" t="s">
        <v>214</v>
      </c>
      <c r="J329" s="21" t="s">
        <v>215</v>
      </c>
      <c r="K329" s="21" t="s">
        <v>216</v>
      </c>
      <c r="L329" s="21" t="s">
        <v>217</v>
      </c>
      <c r="M329" s="21" t="s">
        <v>218</v>
      </c>
      <c r="N329" s="3" t="s">
        <v>56</v>
      </c>
      <c r="O329" s="3" t="s">
        <v>146</v>
      </c>
      <c r="P329" s="3" t="s">
        <v>240</v>
      </c>
      <c r="Q329" s="3" t="s">
        <v>268</v>
      </c>
      <c r="R329" s="22" t="s">
        <v>84</v>
      </c>
      <c r="S329" s="22" t="s">
        <v>130</v>
      </c>
      <c r="T329" s="22" t="s">
        <v>105</v>
      </c>
    </row>
    <row r="330" spans="1:20" ht="15" thickBot="1" x14ac:dyDescent="0.4">
      <c r="A330" s="17" t="s">
        <v>28</v>
      </c>
      <c r="B330" s="17">
        <v>14</v>
      </c>
      <c r="C330" s="18">
        <f t="shared" si="5"/>
        <v>50872</v>
      </c>
      <c r="D330" s="17" t="s">
        <v>13</v>
      </c>
      <c r="E330" s="4" t="s">
        <v>193</v>
      </c>
      <c r="F330" s="5" t="s">
        <v>170</v>
      </c>
      <c r="G330" s="6" t="s">
        <v>182</v>
      </c>
      <c r="H330" s="19" t="s">
        <v>70</v>
      </c>
      <c r="I330" s="20" t="s">
        <v>219</v>
      </c>
      <c r="J330" s="21" t="s">
        <v>220</v>
      </c>
      <c r="K330" s="21" t="s">
        <v>221</v>
      </c>
      <c r="L330" s="21" t="s">
        <v>222</v>
      </c>
      <c r="M330" s="21" t="s">
        <v>223</v>
      </c>
      <c r="N330" s="3" t="s">
        <v>57</v>
      </c>
      <c r="O330" s="3" t="s">
        <v>147</v>
      </c>
      <c r="P330" s="3" t="s">
        <v>241</v>
      </c>
      <c r="Q330" s="3" t="s">
        <v>269</v>
      </c>
      <c r="R330" s="22" t="s">
        <v>85</v>
      </c>
      <c r="S330" s="22" t="s">
        <v>131</v>
      </c>
      <c r="T330" s="22" t="s">
        <v>106</v>
      </c>
    </row>
    <row r="331" spans="1:20" ht="15" thickBot="1" x14ac:dyDescent="0.4">
      <c r="A331" s="17" t="s">
        <v>25</v>
      </c>
      <c r="B331" s="17">
        <v>15</v>
      </c>
      <c r="C331" s="18">
        <f t="shared" si="5"/>
        <v>50873</v>
      </c>
      <c r="D331" s="17" t="s">
        <v>14</v>
      </c>
      <c r="E331" s="7" t="s">
        <v>194</v>
      </c>
      <c r="F331" s="8" t="s">
        <v>171</v>
      </c>
      <c r="G331" s="9" t="s">
        <v>183</v>
      </c>
      <c r="H331" s="19" t="s">
        <v>71</v>
      </c>
      <c r="I331" s="20" t="s">
        <v>224</v>
      </c>
      <c r="J331" s="21" t="s">
        <v>225</v>
      </c>
      <c r="K331" s="21" t="s">
        <v>226</v>
      </c>
      <c r="L331" s="21" t="s">
        <v>227</v>
      </c>
      <c r="M331" s="21" t="s">
        <v>228</v>
      </c>
      <c r="N331" s="3" t="s">
        <v>58</v>
      </c>
      <c r="O331" s="3" t="s">
        <v>148</v>
      </c>
      <c r="P331" s="3" t="s">
        <v>242</v>
      </c>
      <c r="Q331" s="3" t="s">
        <v>270</v>
      </c>
      <c r="R331" s="22" t="s">
        <v>86</v>
      </c>
      <c r="S331" s="22" t="s">
        <v>132</v>
      </c>
      <c r="T331" s="22" t="s">
        <v>75</v>
      </c>
    </row>
    <row r="332" spans="1:20" ht="15" thickBot="1" x14ac:dyDescent="0.4">
      <c r="A332" s="17" t="s">
        <v>29</v>
      </c>
      <c r="B332" s="17">
        <v>1</v>
      </c>
      <c r="C332" s="18">
        <f t="shared" si="5"/>
        <v>50874</v>
      </c>
      <c r="D332" s="17" t="s">
        <v>15</v>
      </c>
      <c r="E332" s="4" t="s">
        <v>195</v>
      </c>
      <c r="F332" s="5" t="s">
        <v>172</v>
      </c>
      <c r="G332" s="6" t="s">
        <v>184</v>
      </c>
      <c r="H332" s="19" t="s">
        <v>72</v>
      </c>
      <c r="I332" s="20" t="s">
        <v>229</v>
      </c>
      <c r="J332" s="21" t="s">
        <v>230</v>
      </c>
      <c r="K332" s="21" t="s">
        <v>231</v>
      </c>
      <c r="L332" s="21" t="s">
        <v>232</v>
      </c>
      <c r="M332" s="21" t="s">
        <v>233</v>
      </c>
      <c r="N332" s="3" t="s">
        <v>59</v>
      </c>
      <c r="O332" s="3" t="s">
        <v>149</v>
      </c>
      <c r="P332" s="3" t="s">
        <v>243</v>
      </c>
      <c r="Q332" s="3" t="s">
        <v>271</v>
      </c>
      <c r="R332" s="22" t="s">
        <v>87</v>
      </c>
      <c r="S332" s="22" t="s">
        <v>133</v>
      </c>
      <c r="T332" s="22" t="s">
        <v>107</v>
      </c>
    </row>
    <row r="333" spans="1:20" ht="15" thickBot="1" x14ac:dyDescent="0.4">
      <c r="A333" s="23" t="s">
        <v>30</v>
      </c>
      <c r="B333" s="23">
        <v>2</v>
      </c>
      <c r="C333" s="18">
        <f t="shared" si="5"/>
        <v>50875</v>
      </c>
      <c r="D333" s="17" t="s">
        <v>16</v>
      </c>
      <c r="E333" s="7" t="s">
        <v>196</v>
      </c>
      <c r="F333" s="8" t="s">
        <v>173</v>
      </c>
      <c r="G333" s="9" t="s">
        <v>185</v>
      </c>
      <c r="H333" s="19" t="s">
        <v>73</v>
      </c>
      <c r="I333" s="20" t="s">
        <v>138</v>
      </c>
      <c r="J333" s="21" t="s">
        <v>208</v>
      </c>
      <c r="K333" s="21" t="s">
        <v>205</v>
      </c>
      <c r="L333" s="21" t="s">
        <v>206</v>
      </c>
      <c r="M333" s="21" t="s">
        <v>207</v>
      </c>
      <c r="N333" s="3" t="s">
        <v>60</v>
      </c>
      <c r="O333" s="3" t="s">
        <v>150</v>
      </c>
      <c r="P333" s="3" t="s">
        <v>244</v>
      </c>
      <c r="Q333" s="3" t="s">
        <v>272</v>
      </c>
      <c r="R333" s="22" t="s">
        <v>88</v>
      </c>
      <c r="S333" s="22" t="s">
        <v>134</v>
      </c>
      <c r="T333" s="22" t="s">
        <v>108</v>
      </c>
    </row>
    <row r="334" spans="1:20" ht="15" thickBot="1" x14ac:dyDescent="0.4">
      <c r="A334" s="23" t="s">
        <v>31</v>
      </c>
      <c r="B334" s="23">
        <v>3</v>
      </c>
      <c r="C334" s="18">
        <f t="shared" si="5"/>
        <v>50876</v>
      </c>
      <c r="D334" s="17" t="s">
        <v>17</v>
      </c>
      <c r="E334" s="4" t="s">
        <v>197</v>
      </c>
      <c r="F334" s="5" t="s">
        <v>174</v>
      </c>
      <c r="G334" s="6" t="s">
        <v>186</v>
      </c>
      <c r="H334" s="19" t="s">
        <v>67</v>
      </c>
      <c r="I334" s="20" t="s">
        <v>209</v>
      </c>
      <c r="J334" s="21" t="s">
        <v>210</v>
      </c>
      <c r="K334" s="21" t="s">
        <v>211</v>
      </c>
      <c r="L334" s="21" t="s">
        <v>212</v>
      </c>
      <c r="M334" s="21" t="s">
        <v>213</v>
      </c>
      <c r="N334" s="3" t="s">
        <v>61</v>
      </c>
      <c r="O334" s="3" t="s">
        <v>151</v>
      </c>
      <c r="P334" s="3" t="s">
        <v>245</v>
      </c>
      <c r="Q334" s="3" t="s">
        <v>273</v>
      </c>
      <c r="R334" s="22" t="s">
        <v>89</v>
      </c>
      <c r="S334" s="22" t="s">
        <v>135</v>
      </c>
      <c r="T334" s="22" t="s">
        <v>109</v>
      </c>
    </row>
    <row r="335" spans="1:20" ht="15" thickBot="1" x14ac:dyDescent="0.4">
      <c r="A335" s="23" t="s">
        <v>32</v>
      </c>
      <c r="B335" s="23">
        <v>4</v>
      </c>
      <c r="C335" s="18">
        <f t="shared" si="5"/>
        <v>50877</v>
      </c>
      <c r="D335" s="17" t="s">
        <v>8</v>
      </c>
      <c r="E335" s="7" t="s">
        <v>198</v>
      </c>
      <c r="F335" s="8" t="s">
        <v>175</v>
      </c>
      <c r="G335" s="9" t="s">
        <v>187</v>
      </c>
      <c r="H335" s="19" t="s">
        <v>68</v>
      </c>
      <c r="I335" s="20" t="s">
        <v>214</v>
      </c>
      <c r="J335" s="21" t="s">
        <v>215</v>
      </c>
      <c r="K335" s="21" t="s">
        <v>216</v>
      </c>
      <c r="L335" s="21" t="s">
        <v>217</v>
      </c>
      <c r="M335" s="21" t="s">
        <v>218</v>
      </c>
      <c r="N335" s="3" t="s">
        <v>62</v>
      </c>
      <c r="O335" s="3" t="s">
        <v>152</v>
      </c>
      <c r="P335" s="3" t="s">
        <v>246</v>
      </c>
      <c r="Q335" s="3" t="s">
        <v>274</v>
      </c>
      <c r="R335" s="22" t="s">
        <v>90</v>
      </c>
      <c r="S335" s="22" t="s">
        <v>136</v>
      </c>
      <c r="T335" s="22" t="s">
        <v>110</v>
      </c>
    </row>
    <row r="336" spans="1:20" ht="15" thickBot="1" x14ac:dyDescent="0.4">
      <c r="A336" s="17" t="s">
        <v>33</v>
      </c>
      <c r="B336" s="17">
        <v>5</v>
      </c>
      <c r="C336" s="18">
        <f t="shared" si="5"/>
        <v>50878</v>
      </c>
      <c r="D336" s="17" t="s">
        <v>12</v>
      </c>
      <c r="E336" s="10" t="s">
        <v>199</v>
      </c>
      <c r="F336" s="11" t="s">
        <v>176</v>
      </c>
      <c r="G336" s="12" t="s">
        <v>188</v>
      </c>
      <c r="H336" s="19" t="s">
        <v>69</v>
      </c>
      <c r="I336" s="20" t="s">
        <v>219</v>
      </c>
      <c r="J336" s="21" t="s">
        <v>220</v>
      </c>
      <c r="K336" s="21" t="s">
        <v>221</v>
      </c>
      <c r="L336" s="21" t="s">
        <v>222</v>
      </c>
      <c r="M336" s="21" t="s">
        <v>223</v>
      </c>
      <c r="N336" s="3" t="s">
        <v>63</v>
      </c>
      <c r="O336" s="3" t="s">
        <v>153</v>
      </c>
      <c r="P336" s="24" t="s">
        <v>247</v>
      </c>
      <c r="Q336" s="24" t="s">
        <v>275</v>
      </c>
      <c r="R336" s="22" t="s">
        <v>91</v>
      </c>
      <c r="S336" s="22" t="s">
        <v>137</v>
      </c>
      <c r="T336" s="22" t="s">
        <v>111</v>
      </c>
    </row>
    <row r="337" spans="1:20" ht="15" thickBot="1" x14ac:dyDescent="0.4">
      <c r="A337" s="17" t="s">
        <v>34</v>
      </c>
      <c r="B337" s="17">
        <v>6</v>
      </c>
      <c r="C337" s="18">
        <f t="shared" si="5"/>
        <v>50879</v>
      </c>
      <c r="D337" s="17" t="s">
        <v>13</v>
      </c>
      <c r="E337" s="4" t="s">
        <v>189</v>
      </c>
      <c r="F337" s="5" t="s">
        <v>166</v>
      </c>
      <c r="G337" s="6" t="s">
        <v>178</v>
      </c>
      <c r="H337" s="19" t="s">
        <v>70</v>
      </c>
      <c r="I337" s="20" t="s">
        <v>224</v>
      </c>
      <c r="J337" s="21" t="s">
        <v>225</v>
      </c>
      <c r="K337" s="21" t="s">
        <v>226</v>
      </c>
      <c r="L337" s="21" t="s">
        <v>227</v>
      </c>
      <c r="M337" s="21" t="s">
        <v>228</v>
      </c>
      <c r="N337" s="3" t="s">
        <v>64</v>
      </c>
      <c r="O337" s="3" t="s">
        <v>154</v>
      </c>
      <c r="P337" s="3" t="s">
        <v>248</v>
      </c>
      <c r="Q337" s="3" t="s">
        <v>276</v>
      </c>
      <c r="R337" s="22" t="s">
        <v>92</v>
      </c>
      <c r="S337" s="22" t="s">
        <v>112</v>
      </c>
      <c r="T337" s="22" t="s">
        <v>104</v>
      </c>
    </row>
    <row r="338" spans="1:20" ht="15" thickBot="1" x14ac:dyDescent="0.4">
      <c r="A338" s="17" t="s">
        <v>35</v>
      </c>
      <c r="B338" s="17">
        <v>7</v>
      </c>
      <c r="C338" s="18">
        <f t="shared" si="5"/>
        <v>50880</v>
      </c>
      <c r="D338" s="17" t="s">
        <v>14</v>
      </c>
      <c r="E338" s="7" t="s">
        <v>190</v>
      </c>
      <c r="F338" s="8" t="s">
        <v>167</v>
      </c>
      <c r="G338" s="9" t="s">
        <v>179</v>
      </c>
      <c r="H338" s="19" t="s">
        <v>71</v>
      </c>
      <c r="I338" s="20" t="s">
        <v>229</v>
      </c>
      <c r="J338" s="21" t="s">
        <v>230</v>
      </c>
      <c r="K338" s="21" t="s">
        <v>231</v>
      </c>
      <c r="L338" s="21" t="s">
        <v>232</v>
      </c>
      <c r="M338" s="21" t="s">
        <v>233</v>
      </c>
      <c r="N338" s="3" t="s">
        <v>65</v>
      </c>
      <c r="O338" s="3" t="s">
        <v>155</v>
      </c>
      <c r="P338" s="3" t="s">
        <v>249</v>
      </c>
      <c r="Q338" s="3" t="s">
        <v>277</v>
      </c>
      <c r="R338" s="22" t="s">
        <v>93</v>
      </c>
      <c r="S338" s="22" t="s">
        <v>113</v>
      </c>
      <c r="T338" s="22" t="s">
        <v>105</v>
      </c>
    </row>
    <row r="339" spans="1:20" ht="15" thickBot="1" x14ac:dyDescent="0.4">
      <c r="A339" s="17" t="s">
        <v>36</v>
      </c>
      <c r="B339" s="17">
        <v>8</v>
      </c>
      <c r="C339" s="18">
        <f t="shared" si="5"/>
        <v>50881</v>
      </c>
      <c r="D339" s="17" t="s">
        <v>15</v>
      </c>
      <c r="E339" s="4" t="s">
        <v>191</v>
      </c>
      <c r="F339" s="5" t="s">
        <v>168</v>
      </c>
      <c r="G339" s="6" t="s">
        <v>180</v>
      </c>
      <c r="H339" s="19" t="s">
        <v>72</v>
      </c>
      <c r="I339" s="20" t="s">
        <v>138</v>
      </c>
      <c r="J339" s="21" t="s">
        <v>208</v>
      </c>
      <c r="K339" s="21" t="s">
        <v>205</v>
      </c>
      <c r="L339" s="21" t="s">
        <v>206</v>
      </c>
      <c r="M339" s="21" t="s">
        <v>207</v>
      </c>
      <c r="N339" s="3" t="s">
        <v>66</v>
      </c>
      <c r="O339" s="3" t="s">
        <v>156</v>
      </c>
      <c r="P339" s="3" t="s">
        <v>250</v>
      </c>
      <c r="Q339" s="3" t="s">
        <v>278</v>
      </c>
      <c r="R339" s="22" t="s">
        <v>94</v>
      </c>
      <c r="S339" s="22" t="s">
        <v>114</v>
      </c>
      <c r="T339" s="22" t="s">
        <v>106</v>
      </c>
    </row>
    <row r="340" spans="1:20" ht="15" thickBot="1" x14ac:dyDescent="0.4">
      <c r="A340" s="17" t="s">
        <v>37</v>
      </c>
      <c r="B340" s="17">
        <v>9</v>
      </c>
      <c r="C340" s="18">
        <f t="shared" si="5"/>
        <v>50882</v>
      </c>
      <c r="D340" s="17" t="s">
        <v>16</v>
      </c>
      <c r="E340" s="7" t="s">
        <v>192</v>
      </c>
      <c r="F340" s="8" t="s">
        <v>169</v>
      </c>
      <c r="G340" s="9" t="s">
        <v>181</v>
      </c>
      <c r="H340" s="19" t="s">
        <v>73</v>
      </c>
      <c r="I340" s="20" t="s">
        <v>209</v>
      </c>
      <c r="J340" s="21" t="s">
        <v>210</v>
      </c>
      <c r="K340" s="21" t="s">
        <v>211</v>
      </c>
      <c r="L340" s="21" t="s">
        <v>212</v>
      </c>
      <c r="M340" s="21" t="s">
        <v>213</v>
      </c>
      <c r="N340" s="3" t="s">
        <v>50</v>
      </c>
      <c r="O340" s="3" t="s">
        <v>157</v>
      </c>
      <c r="P340" s="3" t="s">
        <v>251</v>
      </c>
      <c r="Q340" s="3" t="s">
        <v>279</v>
      </c>
      <c r="R340" s="22" t="s">
        <v>95</v>
      </c>
      <c r="S340" s="22" t="s">
        <v>115</v>
      </c>
      <c r="T340" s="22" t="s">
        <v>75</v>
      </c>
    </row>
    <row r="341" spans="1:20" ht="15" thickBot="1" x14ac:dyDescent="0.4">
      <c r="A341" s="17" t="s">
        <v>38</v>
      </c>
      <c r="B341" s="17">
        <v>10</v>
      </c>
      <c r="C341" s="18">
        <f t="shared" si="5"/>
        <v>50883</v>
      </c>
      <c r="D341" s="17" t="s">
        <v>17</v>
      </c>
      <c r="E341" s="4" t="s">
        <v>193</v>
      </c>
      <c r="F341" s="5" t="s">
        <v>170</v>
      </c>
      <c r="G341" s="6" t="s">
        <v>182</v>
      </c>
      <c r="H341" s="19" t="s">
        <v>67</v>
      </c>
      <c r="I341" s="20" t="s">
        <v>214</v>
      </c>
      <c r="J341" s="21" t="s">
        <v>215</v>
      </c>
      <c r="K341" s="21" t="s">
        <v>216</v>
      </c>
      <c r="L341" s="21" t="s">
        <v>217</v>
      </c>
      <c r="M341" s="21" t="s">
        <v>218</v>
      </c>
      <c r="N341" s="3" t="s">
        <v>51</v>
      </c>
      <c r="O341" s="3" t="s">
        <v>158</v>
      </c>
      <c r="P341" s="3" t="s">
        <v>252</v>
      </c>
      <c r="Q341" s="3" t="s">
        <v>280</v>
      </c>
      <c r="R341" s="22" t="s">
        <v>96</v>
      </c>
      <c r="S341" s="22" t="s">
        <v>116</v>
      </c>
      <c r="T341" s="22" t="s">
        <v>107</v>
      </c>
    </row>
    <row r="342" spans="1:20" ht="15" thickBot="1" x14ac:dyDescent="0.4">
      <c r="A342" s="17" t="s">
        <v>20</v>
      </c>
      <c r="B342" s="17">
        <v>11</v>
      </c>
      <c r="C342" s="18">
        <f t="shared" si="5"/>
        <v>50884</v>
      </c>
      <c r="D342" s="17" t="s">
        <v>8</v>
      </c>
      <c r="E342" s="7" t="s">
        <v>194</v>
      </c>
      <c r="F342" s="8" t="s">
        <v>171</v>
      </c>
      <c r="G342" s="9" t="s">
        <v>183</v>
      </c>
      <c r="H342" s="19" t="s">
        <v>68</v>
      </c>
      <c r="I342" s="20" t="s">
        <v>219</v>
      </c>
      <c r="J342" s="21" t="s">
        <v>220</v>
      </c>
      <c r="K342" s="21" t="s">
        <v>221</v>
      </c>
      <c r="L342" s="21" t="s">
        <v>222</v>
      </c>
      <c r="M342" s="21" t="s">
        <v>223</v>
      </c>
      <c r="N342" s="3" t="s">
        <v>52</v>
      </c>
      <c r="O342" s="3" t="s">
        <v>159</v>
      </c>
      <c r="P342" s="3" t="s">
        <v>253</v>
      </c>
      <c r="Q342" s="3" t="s">
        <v>281</v>
      </c>
      <c r="R342" s="22" t="s">
        <v>97</v>
      </c>
      <c r="S342" s="22" t="s">
        <v>117</v>
      </c>
      <c r="T342" s="22" t="s">
        <v>108</v>
      </c>
    </row>
    <row r="343" spans="1:20" ht="15" thickBot="1" x14ac:dyDescent="0.4">
      <c r="A343" s="17" t="s">
        <v>21</v>
      </c>
      <c r="B343" s="17">
        <v>12</v>
      </c>
      <c r="C343" s="18">
        <f t="shared" si="5"/>
        <v>50885</v>
      </c>
      <c r="D343" s="17" t="s">
        <v>12</v>
      </c>
      <c r="E343" s="4" t="s">
        <v>195</v>
      </c>
      <c r="F343" s="5" t="s">
        <v>172</v>
      </c>
      <c r="G343" s="6" t="s">
        <v>184</v>
      </c>
      <c r="H343" s="19" t="s">
        <v>69</v>
      </c>
      <c r="I343" s="20" t="s">
        <v>224</v>
      </c>
      <c r="J343" s="21" t="s">
        <v>225</v>
      </c>
      <c r="K343" s="21" t="s">
        <v>226</v>
      </c>
      <c r="L343" s="21" t="s">
        <v>227</v>
      </c>
      <c r="M343" s="21" t="s">
        <v>228</v>
      </c>
      <c r="N343" s="3" t="s">
        <v>53</v>
      </c>
      <c r="O343" s="3" t="s">
        <v>160</v>
      </c>
      <c r="P343" s="3" t="s">
        <v>254</v>
      </c>
      <c r="Q343" s="3" t="s">
        <v>282</v>
      </c>
      <c r="R343" s="22" t="s">
        <v>98</v>
      </c>
      <c r="S343" s="22" t="s">
        <v>118</v>
      </c>
      <c r="T343" s="22" t="s">
        <v>109</v>
      </c>
    </row>
    <row r="344" spans="1:20" ht="15" thickBot="1" x14ac:dyDescent="0.4">
      <c r="A344" s="17" t="s">
        <v>22</v>
      </c>
      <c r="B344" s="17">
        <v>13</v>
      </c>
      <c r="C344" s="18">
        <f t="shared" si="5"/>
        <v>50886</v>
      </c>
      <c r="D344" s="17" t="s">
        <v>13</v>
      </c>
      <c r="E344" s="7" t="s">
        <v>196</v>
      </c>
      <c r="F344" s="8" t="s">
        <v>173</v>
      </c>
      <c r="G344" s="9" t="s">
        <v>185</v>
      </c>
      <c r="H344" s="19" t="s">
        <v>70</v>
      </c>
      <c r="I344" s="20" t="s">
        <v>229</v>
      </c>
      <c r="J344" s="21" t="s">
        <v>230</v>
      </c>
      <c r="K344" s="21" t="s">
        <v>231</v>
      </c>
      <c r="L344" s="21" t="s">
        <v>232</v>
      </c>
      <c r="M344" s="21" t="s">
        <v>233</v>
      </c>
      <c r="N344" s="3" t="s">
        <v>54</v>
      </c>
      <c r="O344" s="3" t="s">
        <v>161</v>
      </c>
      <c r="P344" s="3" t="s">
        <v>255</v>
      </c>
      <c r="Q344" s="3" t="s">
        <v>283</v>
      </c>
      <c r="R344" s="22" t="s">
        <v>99</v>
      </c>
      <c r="S344" s="22" t="s">
        <v>119</v>
      </c>
      <c r="T344" s="22" t="s">
        <v>110</v>
      </c>
    </row>
    <row r="345" spans="1:20" ht="15" thickBot="1" x14ac:dyDescent="0.4">
      <c r="A345" s="17" t="s">
        <v>23</v>
      </c>
      <c r="B345" s="17">
        <v>14</v>
      </c>
      <c r="C345" s="18">
        <f t="shared" si="5"/>
        <v>50887</v>
      </c>
      <c r="D345" s="17" t="s">
        <v>14</v>
      </c>
      <c r="E345" s="4" t="s">
        <v>197</v>
      </c>
      <c r="F345" s="5" t="s">
        <v>174</v>
      </c>
      <c r="G345" s="6" t="s">
        <v>186</v>
      </c>
      <c r="H345" s="19" t="s">
        <v>71</v>
      </c>
      <c r="I345" s="20" t="s">
        <v>138</v>
      </c>
      <c r="J345" s="21" t="s">
        <v>208</v>
      </c>
      <c r="K345" s="21" t="s">
        <v>205</v>
      </c>
      <c r="L345" s="21" t="s">
        <v>206</v>
      </c>
      <c r="M345" s="21" t="s">
        <v>207</v>
      </c>
      <c r="N345" s="3" t="s">
        <v>55</v>
      </c>
      <c r="O345" s="3" t="s">
        <v>162</v>
      </c>
      <c r="P345" s="3" t="s">
        <v>256</v>
      </c>
      <c r="Q345" s="3" t="s">
        <v>284</v>
      </c>
      <c r="R345" s="22" t="s">
        <v>100</v>
      </c>
      <c r="S345" s="22" t="s">
        <v>120</v>
      </c>
      <c r="T345" s="22" t="s">
        <v>111</v>
      </c>
    </row>
    <row r="346" spans="1:20" ht="15" thickBot="1" x14ac:dyDescent="0.4">
      <c r="A346" s="23" t="s">
        <v>24</v>
      </c>
      <c r="B346" s="17">
        <v>-15</v>
      </c>
      <c r="C346" s="18">
        <f t="shared" si="5"/>
        <v>50888</v>
      </c>
      <c r="D346" s="17" t="s">
        <v>15</v>
      </c>
      <c r="E346" s="7" t="s">
        <v>198</v>
      </c>
      <c r="F346" s="8" t="s">
        <v>175</v>
      </c>
      <c r="G346" s="9" t="s">
        <v>187</v>
      </c>
      <c r="H346" s="19" t="s">
        <v>72</v>
      </c>
      <c r="I346" s="20" t="s">
        <v>209</v>
      </c>
      <c r="J346" s="21" t="s">
        <v>210</v>
      </c>
      <c r="K346" s="21" t="s">
        <v>211</v>
      </c>
      <c r="L346" s="21" t="s">
        <v>212</v>
      </c>
      <c r="M346" s="21" t="s">
        <v>213</v>
      </c>
      <c r="N346" s="3" t="s">
        <v>56</v>
      </c>
      <c r="O346" s="3" t="s">
        <v>163</v>
      </c>
      <c r="P346" s="3" t="s">
        <v>257</v>
      </c>
      <c r="Q346" s="3" t="s">
        <v>285</v>
      </c>
      <c r="R346" s="22" t="s">
        <v>101</v>
      </c>
      <c r="S346" s="22" t="s">
        <v>121</v>
      </c>
      <c r="T346" s="22" t="s">
        <v>104</v>
      </c>
    </row>
    <row r="347" spans="1:20" ht="15" thickBot="1" x14ac:dyDescent="0.4">
      <c r="A347" s="17" t="s">
        <v>39</v>
      </c>
      <c r="B347" s="17">
        <v>1</v>
      </c>
      <c r="C347" s="18">
        <f t="shared" si="5"/>
        <v>50889</v>
      </c>
      <c r="D347" s="17" t="s">
        <v>16</v>
      </c>
      <c r="E347" s="10" t="s">
        <v>199</v>
      </c>
      <c r="F347" s="11" t="s">
        <v>176</v>
      </c>
      <c r="G347" s="12" t="s">
        <v>188</v>
      </c>
      <c r="H347" s="19" t="s">
        <v>73</v>
      </c>
      <c r="I347" s="20" t="s">
        <v>214</v>
      </c>
      <c r="J347" s="21" t="s">
        <v>215</v>
      </c>
      <c r="K347" s="21" t="s">
        <v>216</v>
      </c>
      <c r="L347" s="21" t="s">
        <v>217</v>
      </c>
      <c r="M347" s="21" t="s">
        <v>218</v>
      </c>
      <c r="N347" s="3" t="s">
        <v>57</v>
      </c>
      <c r="O347" s="3" t="s">
        <v>164</v>
      </c>
      <c r="P347" s="3" t="s">
        <v>258</v>
      </c>
      <c r="Q347" s="3" t="s">
        <v>286</v>
      </c>
      <c r="R347" s="22" t="s">
        <v>102</v>
      </c>
      <c r="S347" s="22" t="s">
        <v>122</v>
      </c>
      <c r="T347" s="22" t="s">
        <v>105</v>
      </c>
    </row>
    <row r="348" spans="1:20" ht="15" thickBot="1" x14ac:dyDescent="0.4">
      <c r="A348" s="17" t="s">
        <v>40</v>
      </c>
      <c r="B348" s="17">
        <v>2</v>
      </c>
      <c r="C348" s="18">
        <f t="shared" si="5"/>
        <v>50890</v>
      </c>
      <c r="D348" s="17" t="s">
        <v>17</v>
      </c>
      <c r="E348" s="4" t="s">
        <v>189</v>
      </c>
      <c r="F348" s="5" t="s">
        <v>166</v>
      </c>
      <c r="G348" s="6" t="s">
        <v>178</v>
      </c>
      <c r="H348" s="19" t="s">
        <v>67</v>
      </c>
      <c r="I348" s="20" t="s">
        <v>219</v>
      </c>
      <c r="J348" s="21" t="s">
        <v>220</v>
      </c>
      <c r="K348" s="21" t="s">
        <v>221</v>
      </c>
      <c r="L348" s="21" t="s">
        <v>222</v>
      </c>
      <c r="M348" s="21" t="s">
        <v>223</v>
      </c>
      <c r="N348" s="3" t="s">
        <v>58</v>
      </c>
      <c r="O348" s="3" t="s">
        <v>165</v>
      </c>
      <c r="P348" s="3" t="s">
        <v>259</v>
      </c>
      <c r="Q348" s="3" t="s">
        <v>287</v>
      </c>
      <c r="R348" s="22" t="s">
        <v>103</v>
      </c>
      <c r="S348" s="22" t="s">
        <v>123</v>
      </c>
      <c r="T348" s="22" t="s">
        <v>106</v>
      </c>
    </row>
    <row r="349" spans="1:20" ht="15" thickBot="1" x14ac:dyDescent="0.4">
      <c r="A349" s="17" t="s">
        <v>41</v>
      </c>
      <c r="B349" s="17">
        <v>3</v>
      </c>
      <c r="C349" s="18">
        <f t="shared" si="5"/>
        <v>50891</v>
      </c>
      <c r="D349" s="17" t="s">
        <v>8</v>
      </c>
      <c r="E349" s="7" t="s">
        <v>190</v>
      </c>
      <c r="F349" s="8" t="s">
        <v>167</v>
      </c>
      <c r="G349" s="9" t="s">
        <v>179</v>
      </c>
      <c r="H349" s="19" t="s">
        <v>68</v>
      </c>
      <c r="I349" s="20" t="s">
        <v>224</v>
      </c>
      <c r="J349" s="21" t="s">
        <v>225</v>
      </c>
      <c r="K349" s="21" t="s">
        <v>226</v>
      </c>
      <c r="L349" s="21" t="s">
        <v>227</v>
      </c>
      <c r="M349" s="21" t="s">
        <v>228</v>
      </c>
      <c r="N349" s="3" t="s">
        <v>59</v>
      </c>
      <c r="O349" s="3" t="s">
        <v>139</v>
      </c>
      <c r="P349" s="3" t="s">
        <v>260</v>
      </c>
      <c r="Q349" s="3" t="s">
        <v>261</v>
      </c>
      <c r="R349" s="22" t="s">
        <v>77</v>
      </c>
      <c r="S349" s="22" t="s">
        <v>76</v>
      </c>
      <c r="T349" s="22" t="s">
        <v>75</v>
      </c>
    </row>
    <row r="350" spans="1:20" ht="15" thickBot="1" x14ac:dyDescent="0.4">
      <c r="A350" s="17" t="s">
        <v>42</v>
      </c>
      <c r="B350" s="17">
        <v>4</v>
      </c>
      <c r="C350" s="18">
        <f t="shared" si="5"/>
        <v>50892</v>
      </c>
      <c r="D350" s="17" t="s">
        <v>12</v>
      </c>
      <c r="E350" s="4" t="s">
        <v>191</v>
      </c>
      <c r="F350" s="5" t="s">
        <v>168</v>
      </c>
      <c r="G350" s="6" t="s">
        <v>180</v>
      </c>
      <c r="H350" s="19" t="s">
        <v>69</v>
      </c>
      <c r="I350" s="20" t="s">
        <v>229</v>
      </c>
      <c r="J350" s="21" t="s">
        <v>230</v>
      </c>
      <c r="K350" s="21" t="s">
        <v>231</v>
      </c>
      <c r="L350" s="21" t="s">
        <v>232</v>
      </c>
      <c r="M350" s="21" t="s">
        <v>233</v>
      </c>
      <c r="N350" s="3" t="s">
        <v>60</v>
      </c>
      <c r="O350" s="3" t="s">
        <v>140</v>
      </c>
      <c r="P350" s="3" t="s">
        <v>234</v>
      </c>
      <c r="Q350" s="3" t="s">
        <v>262</v>
      </c>
      <c r="R350" s="22" t="s">
        <v>78</v>
      </c>
      <c r="S350" s="22" t="s">
        <v>124</v>
      </c>
      <c r="T350" s="22" t="s">
        <v>107</v>
      </c>
    </row>
    <row r="351" spans="1:20" ht="15" thickBot="1" x14ac:dyDescent="0.4">
      <c r="A351" s="17" t="s">
        <v>43</v>
      </c>
      <c r="B351" s="17">
        <v>5</v>
      </c>
      <c r="C351" s="18">
        <f t="shared" si="5"/>
        <v>50893</v>
      </c>
      <c r="D351" s="17" t="s">
        <v>13</v>
      </c>
      <c r="E351" s="7" t="s">
        <v>192</v>
      </c>
      <c r="F351" s="8" t="s">
        <v>169</v>
      </c>
      <c r="G351" s="9" t="s">
        <v>181</v>
      </c>
      <c r="H351" s="19" t="s">
        <v>70</v>
      </c>
      <c r="I351" s="20" t="s">
        <v>138</v>
      </c>
      <c r="J351" s="21" t="s">
        <v>208</v>
      </c>
      <c r="K351" s="21" t="s">
        <v>205</v>
      </c>
      <c r="L351" s="21" t="s">
        <v>206</v>
      </c>
      <c r="M351" s="21" t="s">
        <v>207</v>
      </c>
      <c r="N351" s="3" t="s">
        <v>61</v>
      </c>
      <c r="O351" s="3" t="s">
        <v>141</v>
      </c>
      <c r="P351" s="3" t="s">
        <v>235</v>
      </c>
      <c r="Q351" s="3" t="s">
        <v>263</v>
      </c>
      <c r="R351" s="22" t="s">
        <v>79</v>
      </c>
      <c r="S351" s="22" t="s">
        <v>125</v>
      </c>
      <c r="T351" s="22" t="s">
        <v>108</v>
      </c>
    </row>
    <row r="352" spans="1:20" ht="15" thickBot="1" x14ac:dyDescent="0.4">
      <c r="A352" s="17" t="s">
        <v>44</v>
      </c>
      <c r="B352" s="17">
        <v>6</v>
      </c>
      <c r="C352" s="18">
        <f t="shared" si="5"/>
        <v>50894</v>
      </c>
      <c r="D352" s="17" t="s">
        <v>14</v>
      </c>
      <c r="E352" s="4" t="s">
        <v>193</v>
      </c>
      <c r="F352" s="5" t="s">
        <v>170</v>
      </c>
      <c r="G352" s="6" t="s">
        <v>182</v>
      </c>
      <c r="H352" s="19" t="s">
        <v>71</v>
      </c>
      <c r="I352" s="20" t="s">
        <v>209</v>
      </c>
      <c r="J352" s="21" t="s">
        <v>210</v>
      </c>
      <c r="K352" s="21" t="s">
        <v>211</v>
      </c>
      <c r="L352" s="21" t="s">
        <v>212</v>
      </c>
      <c r="M352" s="21" t="s">
        <v>213</v>
      </c>
      <c r="N352" s="3" t="s">
        <v>62</v>
      </c>
      <c r="O352" s="3" t="s">
        <v>142</v>
      </c>
      <c r="P352" s="3" t="s">
        <v>236</v>
      </c>
      <c r="Q352" s="3" t="s">
        <v>264</v>
      </c>
      <c r="R352" s="22" t="s">
        <v>80</v>
      </c>
      <c r="S352" s="22" t="s">
        <v>126</v>
      </c>
      <c r="T352" s="22" t="s">
        <v>109</v>
      </c>
    </row>
    <row r="353" spans="1:20" ht="15" thickBot="1" x14ac:dyDescent="0.4">
      <c r="A353" s="17" t="s">
        <v>45</v>
      </c>
      <c r="B353" s="17">
        <v>7</v>
      </c>
      <c r="C353" s="18">
        <f t="shared" si="5"/>
        <v>50895</v>
      </c>
      <c r="D353" s="17" t="s">
        <v>15</v>
      </c>
      <c r="E353" s="7" t="s">
        <v>194</v>
      </c>
      <c r="F353" s="8" t="s">
        <v>171</v>
      </c>
      <c r="G353" s="9" t="s">
        <v>183</v>
      </c>
      <c r="H353" s="19" t="s">
        <v>72</v>
      </c>
      <c r="I353" s="20" t="s">
        <v>214</v>
      </c>
      <c r="J353" s="21" t="s">
        <v>215</v>
      </c>
      <c r="K353" s="21" t="s">
        <v>216</v>
      </c>
      <c r="L353" s="21" t="s">
        <v>217</v>
      </c>
      <c r="M353" s="21" t="s">
        <v>218</v>
      </c>
      <c r="N353" s="3" t="s">
        <v>63</v>
      </c>
      <c r="O353" s="3" t="s">
        <v>143</v>
      </c>
      <c r="P353" s="3" t="s">
        <v>237</v>
      </c>
      <c r="Q353" s="3" t="s">
        <v>265</v>
      </c>
      <c r="R353" s="22" t="s">
        <v>81</v>
      </c>
      <c r="S353" s="22" t="s">
        <v>127</v>
      </c>
      <c r="T353" s="22" t="s">
        <v>110</v>
      </c>
    </row>
    <row r="354" spans="1:20" ht="15" thickBot="1" x14ac:dyDescent="0.4">
      <c r="A354" s="17" t="s">
        <v>46</v>
      </c>
      <c r="B354" s="17">
        <v>8</v>
      </c>
      <c r="C354" s="18">
        <f t="shared" si="5"/>
        <v>50896</v>
      </c>
      <c r="D354" s="17" t="s">
        <v>16</v>
      </c>
      <c r="E354" s="4" t="s">
        <v>195</v>
      </c>
      <c r="F354" s="5" t="s">
        <v>172</v>
      </c>
      <c r="G354" s="6" t="s">
        <v>184</v>
      </c>
      <c r="H354" s="19" t="s">
        <v>73</v>
      </c>
      <c r="I354" s="20" t="s">
        <v>219</v>
      </c>
      <c r="J354" s="21" t="s">
        <v>220</v>
      </c>
      <c r="K354" s="21" t="s">
        <v>221</v>
      </c>
      <c r="L354" s="21" t="s">
        <v>222</v>
      </c>
      <c r="M354" s="21" t="s">
        <v>223</v>
      </c>
      <c r="N354" s="3" t="s">
        <v>64</v>
      </c>
      <c r="O354" s="3" t="s">
        <v>144</v>
      </c>
      <c r="P354" s="3" t="s">
        <v>238</v>
      </c>
      <c r="Q354" s="3" t="s">
        <v>266</v>
      </c>
      <c r="R354" s="22" t="s">
        <v>82</v>
      </c>
      <c r="S354" s="22" t="s">
        <v>128</v>
      </c>
      <c r="T354" s="22" t="s">
        <v>111</v>
      </c>
    </row>
    <row r="355" spans="1:20" ht="15" thickBot="1" x14ac:dyDescent="0.4">
      <c r="A355" s="17" t="s">
        <v>47</v>
      </c>
      <c r="B355" s="17">
        <v>9</v>
      </c>
      <c r="C355" s="18">
        <f t="shared" si="5"/>
        <v>50897</v>
      </c>
      <c r="D355" s="17" t="s">
        <v>17</v>
      </c>
      <c r="E355" s="7" t="s">
        <v>196</v>
      </c>
      <c r="F355" s="8" t="s">
        <v>173</v>
      </c>
      <c r="G355" s="9" t="s">
        <v>185</v>
      </c>
      <c r="H355" s="19" t="s">
        <v>67</v>
      </c>
      <c r="I355" s="20" t="s">
        <v>224</v>
      </c>
      <c r="J355" s="21" t="s">
        <v>225</v>
      </c>
      <c r="K355" s="21" t="s">
        <v>226</v>
      </c>
      <c r="L355" s="21" t="s">
        <v>227</v>
      </c>
      <c r="M355" s="21" t="s">
        <v>228</v>
      </c>
      <c r="N355" s="3" t="s">
        <v>65</v>
      </c>
      <c r="O355" s="3" t="s">
        <v>145</v>
      </c>
      <c r="P355" s="3" t="s">
        <v>239</v>
      </c>
      <c r="Q355" s="3" t="s">
        <v>267</v>
      </c>
      <c r="R355" s="22" t="s">
        <v>83</v>
      </c>
      <c r="S355" s="22" t="s">
        <v>129</v>
      </c>
      <c r="T355" s="22" t="s">
        <v>104</v>
      </c>
    </row>
    <row r="356" spans="1:20" ht="15" thickBot="1" x14ac:dyDescent="0.4">
      <c r="A356" s="17" t="s">
        <v>48</v>
      </c>
      <c r="B356" s="17">
        <v>10</v>
      </c>
      <c r="C356" s="18">
        <f t="shared" si="5"/>
        <v>50898</v>
      </c>
      <c r="D356" s="17" t="s">
        <v>8</v>
      </c>
      <c r="E356" s="4" t="s">
        <v>197</v>
      </c>
      <c r="F356" s="5" t="s">
        <v>174</v>
      </c>
      <c r="G356" s="6" t="s">
        <v>186</v>
      </c>
      <c r="H356" s="19" t="s">
        <v>68</v>
      </c>
      <c r="I356" s="20" t="s">
        <v>229</v>
      </c>
      <c r="J356" s="21" t="s">
        <v>230</v>
      </c>
      <c r="K356" s="21" t="s">
        <v>231</v>
      </c>
      <c r="L356" s="21" t="s">
        <v>232</v>
      </c>
      <c r="M356" s="21" t="s">
        <v>233</v>
      </c>
      <c r="N356" s="3" t="s">
        <v>66</v>
      </c>
      <c r="O356" s="3" t="s">
        <v>146</v>
      </c>
      <c r="P356" s="3" t="s">
        <v>240</v>
      </c>
      <c r="Q356" s="3" t="s">
        <v>268</v>
      </c>
      <c r="R356" s="22" t="s">
        <v>84</v>
      </c>
      <c r="S356" s="22" t="s">
        <v>130</v>
      </c>
      <c r="T356" s="22" t="s">
        <v>105</v>
      </c>
    </row>
    <row r="357" spans="1:20" ht="15" thickBot="1" x14ac:dyDescent="0.4">
      <c r="A357" s="23" t="s">
        <v>49</v>
      </c>
      <c r="B357" s="23">
        <v>11</v>
      </c>
      <c r="C357" s="18">
        <f t="shared" si="5"/>
        <v>50899</v>
      </c>
      <c r="D357" s="17" t="s">
        <v>12</v>
      </c>
      <c r="E357" s="7" t="s">
        <v>198</v>
      </c>
      <c r="F357" s="8" t="s">
        <v>175</v>
      </c>
      <c r="G357" s="9" t="s">
        <v>187</v>
      </c>
      <c r="H357" s="19" t="s">
        <v>69</v>
      </c>
      <c r="I357" s="20" t="s">
        <v>138</v>
      </c>
      <c r="J357" s="21" t="s">
        <v>208</v>
      </c>
      <c r="K357" s="21" t="s">
        <v>205</v>
      </c>
      <c r="L357" s="21" t="s">
        <v>206</v>
      </c>
      <c r="M357" s="21" t="s">
        <v>207</v>
      </c>
      <c r="N357" s="3" t="s">
        <v>50</v>
      </c>
      <c r="O357" s="3" t="s">
        <v>147</v>
      </c>
      <c r="P357" s="3" t="s">
        <v>241</v>
      </c>
      <c r="Q357" s="3" t="s">
        <v>269</v>
      </c>
      <c r="R357" s="22" t="s">
        <v>85</v>
      </c>
      <c r="S357" s="22" t="s">
        <v>131</v>
      </c>
      <c r="T357" s="22" t="s">
        <v>106</v>
      </c>
    </row>
    <row r="358" spans="1:20" ht="15" thickBot="1" x14ac:dyDescent="0.4">
      <c r="A358" s="17" t="s">
        <v>26</v>
      </c>
      <c r="B358" s="17">
        <v>12</v>
      </c>
      <c r="C358" s="18">
        <f t="shared" si="5"/>
        <v>50900</v>
      </c>
      <c r="D358" s="17" t="s">
        <v>13</v>
      </c>
      <c r="E358" s="10" t="s">
        <v>199</v>
      </c>
      <c r="F358" s="11" t="s">
        <v>176</v>
      </c>
      <c r="G358" s="12" t="s">
        <v>188</v>
      </c>
      <c r="H358" s="19" t="s">
        <v>70</v>
      </c>
      <c r="I358" s="20" t="s">
        <v>209</v>
      </c>
      <c r="J358" s="21" t="s">
        <v>210</v>
      </c>
      <c r="K358" s="21" t="s">
        <v>211</v>
      </c>
      <c r="L358" s="21" t="s">
        <v>212</v>
      </c>
      <c r="M358" s="21" t="s">
        <v>213</v>
      </c>
      <c r="N358" s="3" t="s">
        <v>51</v>
      </c>
      <c r="O358" s="3" t="s">
        <v>148</v>
      </c>
      <c r="P358" s="3" t="s">
        <v>242</v>
      </c>
      <c r="Q358" s="3" t="s">
        <v>270</v>
      </c>
      <c r="R358" s="22" t="s">
        <v>86</v>
      </c>
      <c r="S358" s="22" t="s">
        <v>132</v>
      </c>
      <c r="T358" s="22" t="s">
        <v>75</v>
      </c>
    </row>
    <row r="359" spans="1:20" ht="15" thickBot="1" x14ac:dyDescent="0.4">
      <c r="A359" s="17" t="s">
        <v>27</v>
      </c>
      <c r="B359" s="17">
        <v>13</v>
      </c>
      <c r="C359" s="18">
        <f t="shared" si="5"/>
        <v>50901</v>
      </c>
      <c r="D359" s="17" t="s">
        <v>14</v>
      </c>
      <c r="E359" s="4" t="s">
        <v>189</v>
      </c>
      <c r="F359" s="5" t="s">
        <v>166</v>
      </c>
      <c r="G359" s="6" t="s">
        <v>178</v>
      </c>
      <c r="H359" s="19" t="s">
        <v>71</v>
      </c>
      <c r="I359" s="20" t="s">
        <v>214</v>
      </c>
      <c r="J359" s="21" t="s">
        <v>215</v>
      </c>
      <c r="K359" s="21" t="s">
        <v>216</v>
      </c>
      <c r="L359" s="21" t="s">
        <v>217</v>
      </c>
      <c r="M359" s="21" t="s">
        <v>218</v>
      </c>
      <c r="N359" s="3" t="s">
        <v>52</v>
      </c>
      <c r="O359" s="3" t="s">
        <v>149</v>
      </c>
      <c r="P359" s="3" t="s">
        <v>243</v>
      </c>
      <c r="Q359" s="3" t="s">
        <v>271</v>
      </c>
      <c r="R359" s="22" t="s">
        <v>87</v>
      </c>
      <c r="S359" s="22" t="s">
        <v>133</v>
      </c>
      <c r="T359" s="22" t="s">
        <v>107</v>
      </c>
    </row>
    <row r="360" spans="1:20" ht="15" thickBot="1" x14ac:dyDescent="0.4">
      <c r="A360" s="23" t="s">
        <v>28</v>
      </c>
      <c r="B360" s="23">
        <v>14</v>
      </c>
      <c r="C360" s="18">
        <f t="shared" si="5"/>
        <v>50902</v>
      </c>
      <c r="D360" s="17" t="s">
        <v>15</v>
      </c>
      <c r="E360" s="7" t="s">
        <v>190</v>
      </c>
      <c r="F360" s="8" t="s">
        <v>167</v>
      </c>
      <c r="G360" s="9" t="s">
        <v>179</v>
      </c>
      <c r="H360" s="19" t="s">
        <v>72</v>
      </c>
      <c r="I360" s="20" t="s">
        <v>219</v>
      </c>
      <c r="J360" s="21" t="s">
        <v>220</v>
      </c>
      <c r="K360" s="21" t="s">
        <v>221</v>
      </c>
      <c r="L360" s="21" t="s">
        <v>222</v>
      </c>
      <c r="M360" s="21" t="s">
        <v>223</v>
      </c>
      <c r="N360" s="3" t="s">
        <v>53</v>
      </c>
      <c r="O360" s="3" t="s">
        <v>150</v>
      </c>
      <c r="P360" s="3" t="s">
        <v>244</v>
      </c>
      <c r="Q360" s="3" t="s">
        <v>272</v>
      </c>
      <c r="R360" s="22" t="s">
        <v>88</v>
      </c>
      <c r="S360" s="22" t="s">
        <v>134</v>
      </c>
      <c r="T360" s="22" t="s">
        <v>108</v>
      </c>
    </row>
    <row r="361" spans="1:20" ht="15" thickBot="1" x14ac:dyDescent="0.4">
      <c r="A361" s="23" t="s">
        <v>25</v>
      </c>
      <c r="B361" s="23">
        <v>15</v>
      </c>
      <c r="C361" s="18">
        <f t="shared" si="5"/>
        <v>50903</v>
      </c>
      <c r="D361" s="17" t="s">
        <v>16</v>
      </c>
      <c r="E361" s="4" t="s">
        <v>191</v>
      </c>
      <c r="F361" s="5" t="s">
        <v>168</v>
      </c>
      <c r="G361" s="6" t="s">
        <v>180</v>
      </c>
      <c r="H361" s="19" t="s">
        <v>73</v>
      </c>
      <c r="I361" s="20" t="s">
        <v>224</v>
      </c>
      <c r="J361" s="21" t="s">
        <v>225</v>
      </c>
      <c r="K361" s="21" t="s">
        <v>226</v>
      </c>
      <c r="L361" s="21" t="s">
        <v>227</v>
      </c>
      <c r="M361" s="21" t="s">
        <v>228</v>
      </c>
      <c r="N361" s="3" t="s">
        <v>54</v>
      </c>
      <c r="O361" s="3" t="s">
        <v>151</v>
      </c>
      <c r="P361" s="3" t="s">
        <v>245</v>
      </c>
      <c r="Q361" s="3" t="s">
        <v>273</v>
      </c>
      <c r="R361" s="22" t="s">
        <v>89</v>
      </c>
      <c r="S361" s="22" t="s">
        <v>135</v>
      </c>
      <c r="T361" s="22" t="s">
        <v>109</v>
      </c>
    </row>
    <row r="362" spans="1:20" ht="15" thickBot="1" x14ac:dyDescent="0.4">
      <c r="A362" s="23" t="s">
        <v>29</v>
      </c>
      <c r="B362" s="23">
        <v>1</v>
      </c>
      <c r="C362" s="18">
        <f t="shared" si="5"/>
        <v>50904</v>
      </c>
      <c r="D362" s="17" t="s">
        <v>17</v>
      </c>
      <c r="E362" s="7" t="s">
        <v>192</v>
      </c>
      <c r="F362" s="8" t="s">
        <v>169</v>
      </c>
      <c r="G362" s="9" t="s">
        <v>181</v>
      </c>
      <c r="H362" s="19" t="s">
        <v>67</v>
      </c>
      <c r="I362" s="20" t="s">
        <v>229</v>
      </c>
      <c r="J362" s="21" t="s">
        <v>230</v>
      </c>
      <c r="K362" s="21" t="s">
        <v>231</v>
      </c>
      <c r="L362" s="21" t="s">
        <v>232</v>
      </c>
      <c r="M362" s="21" t="s">
        <v>233</v>
      </c>
      <c r="N362" s="3" t="s">
        <v>55</v>
      </c>
      <c r="O362" s="3" t="s">
        <v>152</v>
      </c>
      <c r="P362" s="3" t="s">
        <v>246</v>
      </c>
      <c r="Q362" s="3" t="s">
        <v>274</v>
      </c>
      <c r="R362" s="22" t="s">
        <v>90</v>
      </c>
      <c r="S362" s="22" t="s">
        <v>136</v>
      </c>
      <c r="T362" s="22" t="s">
        <v>110</v>
      </c>
    </row>
    <row r="363" spans="1:20" ht="15" thickBot="1" x14ac:dyDescent="0.4">
      <c r="A363" s="23" t="s">
        <v>30</v>
      </c>
      <c r="B363" s="23">
        <v>2</v>
      </c>
      <c r="C363" s="18">
        <f t="shared" si="5"/>
        <v>50905</v>
      </c>
      <c r="D363" s="23" t="s">
        <v>8</v>
      </c>
      <c r="E363" s="4" t="s">
        <v>193</v>
      </c>
      <c r="F363" s="5" t="s">
        <v>170</v>
      </c>
      <c r="G363" s="6" t="s">
        <v>182</v>
      </c>
      <c r="H363" s="19" t="s">
        <v>68</v>
      </c>
      <c r="I363" s="20" t="s">
        <v>138</v>
      </c>
      <c r="J363" s="21" t="s">
        <v>208</v>
      </c>
      <c r="K363" s="21" t="s">
        <v>205</v>
      </c>
      <c r="L363" s="21" t="s">
        <v>206</v>
      </c>
      <c r="M363" s="21" t="s">
        <v>207</v>
      </c>
      <c r="N363" s="3" t="s">
        <v>56</v>
      </c>
      <c r="O363" s="3" t="s">
        <v>153</v>
      </c>
      <c r="P363" s="24" t="s">
        <v>247</v>
      </c>
      <c r="Q363" s="24" t="s">
        <v>275</v>
      </c>
      <c r="R363" s="22" t="s">
        <v>91</v>
      </c>
      <c r="S363" s="22" t="s">
        <v>137</v>
      </c>
      <c r="T363" s="22" t="s">
        <v>111</v>
      </c>
    </row>
    <row r="364" spans="1:20" ht="15" thickBot="1" x14ac:dyDescent="0.4">
      <c r="A364" s="23" t="s">
        <v>31</v>
      </c>
      <c r="B364" s="23">
        <v>3</v>
      </c>
      <c r="C364" s="18">
        <f t="shared" si="5"/>
        <v>50906</v>
      </c>
      <c r="D364" s="17" t="s">
        <v>12</v>
      </c>
      <c r="E364" s="7" t="s">
        <v>194</v>
      </c>
      <c r="F364" s="8" t="s">
        <v>171</v>
      </c>
      <c r="G364" s="9" t="s">
        <v>183</v>
      </c>
      <c r="H364" s="19" t="s">
        <v>69</v>
      </c>
      <c r="I364" s="20" t="s">
        <v>209</v>
      </c>
      <c r="J364" s="21" t="s">
        <v>210</v>
      </c>
      <c r="K364" s="21" t="s">
        <v>211</v>
      </c>
      <c r="L364" s="21" t="s">
        <v>212</v>
      </c>
      <c r="M364" s="21" t="s">
        <v>213</v>
      </c>
      <c r="N364" s="3" t="s">
        <v>57</v>
      </c>
      <c r="O364" s="3" t="s">
        <v>154</v>
      </c>
      <c r="P364" s="3" t="s">
        <v>248</v>
      </c>
      <c r="Q364" s="3" t="s">
        <v>276</v>
      </c>
      <c r="R364" s="22" t="s">
        <v>92</v>
      </c>
      <c r="S364" s="22" t="s">
        <v>112</v>
      </c>
      <c r="T364" s="22" t="s">
        <v>104</v>
      </c>
    </row>
    <row r="365" spans="1:20" ht="15" thickBot="1" x14ac:dyDescent="0.4">
      <c r="A365" s="23" t="s">
        <v>32</v>
      </c>
      <c r="B365" s="23">
        <v>4</v>
      </c>
      <c r="C365" s="18">
        <f t="shared" si="5"/>
        <v>50907</v>
      </c>
      <c r="D365" s="17" t="s">
        <v>13</v>
      </c>
      <c r="E365" s="4" t="s">
        <v>195</v>
      </c>
      <c r="F365" s="5" t="s">
        <v>172</v>
      </c>
      <c r="G365" s="6" t="s">
        <v>184</v>
      </c>
      <c r="H365" s="19" t="s">
        <v>70</v>
      </c>
      <c r="I365" s="20" t="s">
        <v>214</v>
      </c>
      <c r="J365" s="21" t="s">
        <v>215</v>
      </c>
      <c r="K365" s="21" t="s">
        <v>216</v>
      </c>
      <c r="L365" s="21" t="s">
        <v>217</v>
      </c>
      <c r="M365" s="21" t="s">
        <v>218</v>
      </c>
      <c r="N365" s="3" t="s">
        <v>58</v>
      </c>
      <c r="O365" s="3" t="s">
        <v>155</v>
      </c>
      <c r="P365" s="3" t="s">
        <v>249</v>
      </c>
      <c r="Q365" s="3" t="s">
        <v>277</v>
      </c>
      <c r="R365" s="22" t="s">
        <v>93</v>
      </c>
      <c r="S365" s="22" t="s">
        <v>113</v>
      </c>
      <c r="T365" s="22" t="s">
        <v>105</v>
      </c>
    </row>
    <row r="366" spans="1:20" ht="15" thickBot="1" x14ac:dyDescent="0.4">
      <c r="A366" s="23" t="s">
        <v>33</v>
      </c>
      <c r="B366" s="23">
        <v>5</v>
      </c>
      <c r="C366" s="18">
        <f t="shared" si="5"/>
        <v>50908</v>
      </c>
      <c r="D366" s="17" t="s">
        <v>14</v>
      </c>
      <c r="E366" s="7" t="s">
        <v>196</v>
      </c>
      <c r="F366" s="8" t="s">
        <v>173</v>
      </c>
      <c r="G366" s="9" t="s">
        <v>185</v>
      </c>
      <c r="H366" s="19" t="s">
        <v>71</v>
      </c>
      <c r="I366" s="20" t="s">
        <v>219</v>
      </c>
      <c r="J366" s="21" t="s">
        <v>220</v>
      </c>
      <c r="K366" s="21" t="s">
        <v>221</v>
      </c>
      <c r="L366" s="21" t="s">
        <v>222</v>
      </c>
      <c r="M366" s="21" t="s">
        <v>223</v>
      </c>
      <c r="N366" s="3" t="s">
        <v>59</v>
      </c>
      <c r="O366" s="3" t="s">
        <v>156</v>
      </c>
      <c r="P366" s="3" t="s">
        <v>250</v>
      </c>
      <c r="Q366" s="3" t="s">
        <v>278</v>
      </c>
      <c r="R366" s="22" t="s">
        <v>94</v>
      </c>
      <c r="S366" s="22" t="s">
        <v>114</v>
      </c>
      <c r="T366" s="22" t="s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0EFB4-7349-48ED-8D7E-9C4763B101F4}">
  <dimension ref="A1:T366"/>
  <sheetViews>
    <sheetView workbookViewId="0">
      <selection sqref="A1:XFD1"/>
    </sheetView>
  </sheetViews>
  <sheetFormatPr defaultRowHeight="14.5" x14ac:dyDescent="0.35"/>
  <cols>
    <col min="1" max="1" width="18.6328125" customWidth="1"/>
    <col min="2" max="2" width="9" customWidth="1"/>
    <col min="3" max="3" width="10.453125" customWidth="1"/>
    <col min="4" max="4" width="14.81640625" customWidth="1"/>
    <col min="5" max="5" width="12" customWidth="1"/>
    <col min="6" max="6" width="12.81640625" customWidth="1"/>
    <col min="7" max="7" width="64.453125" customWidth="1"/>
    <col min="8" max="8" width="26.36328125" customWidth="1"/>
    <col min="9" max="9" width="19.81640625" customWidth="1"/>
    <col min="10" max="10" width="30.90625" customWidth="1"/>
    <col min="11" max="11" width="27" customWidth="1"/>
    <col min="12" max="12" width="56.08984375" customWidth="1"/>
    <col min="13" max="13" width="89.453125" customWidth="1"/>
    <col min="14" max="14" width="24.7265625" customWidth="1"/>
    <col min="15" max="15" width="76.81640625" customWidth="1"/>
    <col min="16" max="16" width="27.26953125" customWidth="1"/>
    <col min="17" max="17" width="11.7265625" customWidth="1"/>
    <col min="18" max="18" width="24" customWidth="1"/>
    <col min="19" max="19" width="28.26953125" customWidth="1"/>
    <col min="20" max="20" width="11.81640625" customWidth="1"/>
  </cols>
  <sheetData>
    <row r="1" spans="1:20" ht="17.5" thickBot="1" x14ac:dyDescent="0.4">
      <c r="A1" s="25" t="s">
        <v>18</v>
      </c>
      <c r="B1" s="25" t="s">
        <v>19</v>
      </c>
      <c r="C1" s="25" t="s">
        <v>0</v>
      </c>
      <c r="D1" s="25" t="s">
        <v>1</v>
      </c>
      <c r="E1" s="26" t="s">
        <v>288</v>
      </c>
      <c r="F1" s="26" t="s">
        <v>2</v>
      </c>
      <c r="G1" s="26" t="s">
        <v>177</v>
      </c>
      <c r="H1" s="26" t="s">
        <v>3</v>
      </c>
      <c r="I1" s="25" t="s">
        <v>200</v>
      </c>
      <c r="J1" s="27" t="s">
        <v>201</v>
      </c>
      <c r="K1" s="27" t="s">
        <v>202</v>
      </c>
      <c r="L1" s="27" t="s">
        <v>203</v>
      </c>
      <c r="M1" s="27" t="s">
        <v>204</v>
      </c>
      <c r="N1" s="26" t="s">
        <v>4</v>
      </c>
      <c r="O1" s="26" t="s">
        <v>5</v>
      </c>
      <c r="P1" s="26" t="s">
        <v>6</v>
      </c>
      <c r="Q1" s="26" t="s">
        <v>9</v>
      </c>
      <c r="R1" s="26" t="s">
        <v>7</v>
      </c>
      <c r="S1" s="26" t="s">
        <v>10</v>
      </c>
      <c r="T1" s="26" t="s">
        <v>11</v>
      </c>
    </row>
    <row r="2" spans="1:20" ht="15.5" thickTop="1" thickBot="1" x14ac:dyDescent="0.4">
      <c r="A2" s="17" t="s">
        <v>21</v>
      </c>
      <c r="B2" s="17">
        <v>12</v>
      </c>
      <c r="C2" s="18">
        <v>50909</v>
      </c>
      <c r="D2" s="17" t="s">
        <v>15</v>
      </c>
      <c r="E2" s="4" t="s">
        <v>197</v>
      </c>
      <c r="F2" s="5" t="s">
        <v>174</v>
      </c>
      <c r="G2" s="6" t="s">
        <v>186</v>
      </c>
      <c r="H2" s="19" t="s">
        <v>72</v>
      </c>
      <c r="I2" s="20" t="s">
        <v>229</v>
      </c>
      <c r="J2" s="21" t="s">
        <v>230</v>
      </c>
      <c r="K2" s="21" t="s">
        <v>231</v>
      </c>
      <c r="L2" s="21" t="s">
        <v>232</v>
      </c>
      <c r="M2" s="21" t="s">
        <v>233</v>
      </c>
      <c r="N2" s="3" t="s">
        <v>60</v>
      </c>
      <c r="O2" s="3" t="s">
        <v>153</v>
      </c>
      <c r="P2" s="3" t="s">
        <v>247</v>
      </c>
      <c r="Q2" s="3" t="s">
        <v>275</v>
      </c>
      <c r="R2" s="22" t="s">
        <v>91</v>
      </c>
      <c r="S2" s="22" t="s">
        <v>137</v>
      </c>
      <c r="T2" s="22" t="s">
        <v>111</v>
      </c>
    </row>
    <row r="3" spans="1:20" ht="15" thickBot="1" x14ac:dyDescent="0.4">
      <c r="A3" s="17" t="s">
        <v>22</v>
      </c>
      <c r="B3" s="17">
        <v>13</v>
      </c>
      <c r="C3" s="18">
        <f>C2+1</f>
        <v>50910</v>
      </c>
      <c r="D3" s="17" t="s">
        <v>16</v>
      </c>
      <c r="E3" s="7" t="s">
        <v>198</v>
      </c>
      <c r="F3" s="8" t="s">
        <v>175</v>
      </c>
      <c r="G3" s="9" t="s">
        <v>187</v>
      </c>
      <c r="H3" s="19" t="s">
        <v>73</v>
      </c>
      <c r="I3" s="20" t="s">
        <v>138</v>
      </c>
      <c r="J3" s="21" t="s">
        <v>208</v>
      </c>
      <c r="K3" s="21" t="s">
        <v>205</v>
      </c>
      <c r="L3" s="21" t="s">
        <v>206</v>
      </c>
      <c r="M3" s="21" t="s">
        <v>207</v>
      </c>
      <c r="N3" s="3" t="s">
        <v>61</v>
      </c>
      <c r="O3" s="3" t="s">
        <v>154</v>
      </c>
      <c r="P3" s="3" t="s">
        <v>248</v>
      </c>
      <c r="Q3" s="3" t="s">
        <v>276</v>
      </c>
      <c r="R3" s="22" t="s">
        <v>92</v>
      </c>
      <c r="S3" s="22" t="s">
        <v>112</v>
      </c>
      <c r="T3" s="22" t="s">
        <v>104</v>
      </c>
    </row>
    <row r="4" spans="1:20" ht="15" thickBot="1" x14ac:dyDescent="0.4">
      <c r="A4" s="17" t="s">
        <v>23</v>
      </c>
      <c r="B4" s="17">
        <v>14</v>
      </c>
      <c r="C4" s="18">
        <f t="shared" ref="C4:C67" si="0">C3+1</f>
        <v>50911</v>
      </c>
      <c r="D4" s="17" t="s">
        <v>17</v>
      </c>
      <c r="E4" s="10" t="s">
        <v>199</v>
      </c>
      <c r="F4" s="11" t="s">
        <v>176</v>
      </c>
      <c r="G4" s="12" t="s">
        <v>188</v>
      </c>
      <c r="H4" s="19" t="s">
        <v>67</v>
      </c>
      <c r="I4" s="20" t="s">
        <v>209</v>
      </c>
      <c r="J4" s="21" t="s">
        <v>210</v>
      </c>
      <c r="K4" s="21" t="s">
        <v>211</v>
      </c>
      <c r="L4" s="21" t="s">
        <v>212</v>
      </c>
      <c r="M4" s="21" t="s">
        <v>213</v>
      </c>
      <c r="N4" s="3" t="s">
        <v>62</v>
      </c>
      <c r="O4" s="3" t="s">
        <v>155</v>
      </c>
      <c r="P4" s="3" t="s">
        <v>249</v>
      </c>
      <c r="Q4" s="3" t="s">
        <v>277</v>
      </c>
      <c r="R4" s="22" t="s">
        <v>93</v>
      </c>
      <c r="S4" s="22" t="s">
        <v>113</v>
      </c>
      <c r="T4" s="22" t="s">
        <v>105</v>
      </c>
    </row>
    <row r="5" spans="1:20" ht="15" thickBot="1" x14ac:dyDescent="0.4">
      <c r="A5" s="17" t="s">
        <v>24</v>
      </c>
      <c r="B5" s="17">
        <v>-15</v>
      </c>
      <c r="C5" s="18">
        <f t="shared" si="0"/>
        <v>50912</v>
      </c>
      <c r="D5" s="17" t="s">
        <v>8</v>
      </c>
      <c r="E5" s="4" t="s">
        <v>189</v>
      </c>
      <c r="F5" s="5" t="s">
        <v>166</v>
      </c>
      <c r="G5" s="6" t="s">
        <v>178</v>
      </c>
      <c r="H5" s="19" t="s">
        <v>68</v>
      </c>
      <c r="I5" s="20" t="s">
        <v>214</v>
      </c>
      <c r="J5" s="21" t="s">
        <v>215</v>
      </c>
      <c r="K5" s="21" t="s">
        <v>216</v>
      </c>
      <c r="L5" s="21" t="s">
        <v>217</v>
      </c>
      <c r="M5" s="21" t="s">
        <v>218</v>
      </c>
      <c r="N5" s="3" t="s">
        <v>63</v>
      </c>
      <c r="O5" s="3" t="s">
        <v>156</v>
      </c>
      <c r="P5" s="3" t="s">
        <v>250</v>
      </c>
      <c r="Q5" s="3" t="s">
        <v>278</v>
      </c>
      <c r="R5" s="22" t="s">
        <v>94</v>
      </c>
      <c r="S5" s="22" t="s">
        <v>114</v>
      </c>
      <c r="T5" s="22" t="s">
        <v>106</v>
      </c>
    </row>
    <row r="6" spans="1:20" ht="15" thickBot="1" x14ac:dyDescent="0.4">
      <c r="A6" s="17" t="s">
        <v>39</v>
      </c>
      <c r="B6" s="17">
        <v>1</v>
      </c>
      <c r="C6" s="18">
        <f t="shared" si="0"/>
        <v>50913</v>
      </c>
      <c r="D6" s="17" t="s">
        <v>12</v>
      </c>
      <c r="E6" s="7" t="s">
        <v>190</v>
      </c>
      <c r="F6" s="8" t="s">
        <v>167</v>
      </c>
      <c r="G6" s="9" t="s">
        <v>179</v>
      </c>
      <c r="H6" s="19" t="s">
        <v>69</v>
      </c>
      <c r="I6" s="20" t="s">
        <v>219</v>
      </c>
      <c r="J6" s="21" t="s">
        <v>220</v>
      </c>
      <c r="K6" s="21" t="s">
        <v>221</v>
      </c>
      <c r="L6" s="21" t="s">
        <v>222</v>
      </c>
      <c r="M6" s="21" t="s">
        <v>223</v>
      </c>
      <c r="N6" s="3" t="s">
        <v>64</v>
      </c>
      <c r="O6" s="3" t="s">
        <v>157</v>
      </c>
      <c r="P6" s="3" t="s">
        <v>251</v>
      </c>
      <c r="Q6" s="3" t="s">
        <v>279</v>
      </c>
      <c r="R6" s="22" t="s">
        <v>95</v>
      </c>
      <c r="S6" s="22" t="s">
        <v>115</v>
      </c>
      <c r="T6" s="22" t="s">
        <v>75</v>
      </c>
    </row>
    <row r="7" spans="1:20" ht="15" thickBot="1" x14ac:dyDescent="0.4">
      <c r="A7" s="17" t="s">
        <v>40</v>
      </c>
      <c r="B7" s="17">
        <v>2</v>
      </c>
      <c r="C7" s="18">
        <f t="shared" si="0"/>
        <v>50914</v>
      </c>
      <c r="D7" s="17" t="s">
        <v>13</v>
      </c>
      <c r="E7" s="4" t="s">
        <v>191</v>
      </c>
      <c r="F7" s="5" t="s">
        <v>168</v>
      </c>
      <c r="G7" s="6" t="s">
        <v>180</v>
      </c>
      <c r="H7" s="19" t="s">
        <v>70</v>
      </c>
      <c r="I7" s="20" t="s">
        <v>224</v>
      </c>
      <c r="J7" s="21" t="s">
        <v>225</v>
      </c>
      <c r="K7" s="21" t="s">
        <v>226</v>
      </c>
      <c r="L7" s="21" t="s">
        <v>227</v>
      </c>
      <c r="M7" s="21" t="s">
        <v>228</v>
      </c>
      <c r="N7" s="3" t="s">
        <v>65</v>
      </c>
      <c r="O7" s="3" t="s">
        <v>158</v>
      </c>
      <c r="P7" s="3" t="s">
        <v>252</v>
      </c>
      <c r="Q7" s="3" t="s">
        <v>280</v>
      </c>
      <c r="R7" s="22" t="s">
        <v>96</v>
      </c>
      <c r="S7" s="22" t="s">
        <v>116</v>
      </c>
      <c r="T7" s="22" t="s">
        <v>107</v>
      </c>
    </row>
    <row r="8" spans="1:20" ht="15" thickBot="1" x14ac:dyDescent="0.4">
      <c r="A8" s="17" t="s">
        <v>41</v>
      </c>
      <c r="B8" s="17">
        <v>3</v>
      </c>
      <c r="C8" s="18">
        <f t="shared" si="0"/>
        <v>50915</v>
      </c>
      <c r="D8" s="17" t="s">
        <v>14</v>
      </c>
      <c r="E8" s="7" t="s">
        <v>192</v>
      </c>
      <c r="F8" s="8" t="s">
        <v>169</v>
      </c>
      <c r="G8" s="9" t="s">
        <v>181</v>
      </c>
      <c r="H8" s="19" t="s">
        <v>71</v>
      </c>
      <c r="I8" s="20" t="s">
        <v>229</v>
      </c>
      <c r="J8" s="21" t="s">
        <v>230</v>
      </c>
      <c r="K8" s="21" t="s">
        <v>231</v>
      </c>
      <c r="L8" s="21" t="s">
        <v>232</v>
      </c>
      <c r="M8" s="21" t="s">
        <v>233</v>
      </c>
      <c r="N8" s="3" t="s">
        <v>66</v>
      </c>
      <c r="O8" s="3" t="s">
        <v>159</v>
      </c>
      <c r="P8" s="3" t="s">
        <v>253</v>
      </c>
      <c r="Q8" s="3" t="s">
        <v>281</v>
      </c>
      <c r="R8" s="22" t="s">
        <v>97</v>
      </c>
      <c r="S8" s="22" t="s">
        <v>117</v>
      </c>
      <c r="T8" s="22" t="s">
        <v>108</v>
      </c>
    </row>
    <row r="9" spans="1:20" ht="15" thickBot="1" x14ac:dyDescent="0.4">
      <c r="A9" s="17" t="s">
        <v>42</v>
      </c>
      <c r="B9" s="17">
        <v>4</v>
      </c>
      <c r="C9" s="18">
        <f t="shared" si="0"/>
        <v>50916</v>
      </c>
      <c r="D9" s="17" t="s">
        <v>15</v>
      </c>
      <c r="E9" s="4" t="s">
        <v>193</v>
      </c>
      <c r="F9" s="5" t="s">
        <v>170</v>
      </c>
      <c r="G9" s="6" t="s">
        <v>182</v>
      </c>
      <c r="H9" s="19" t="s">
        <v>72</v>
      </c>
      <c r="I9" s="20" t="s">
        <v>138</v>
      </c>
      <c r="J9" s="21" t="s">
        <v>208</v>
      </c>
      <c r="K9" s="21" t="s">
        <v>205</v>
      </c>
      <c r="L9" s="21" t="s">
        <v>206</v>
      </c>
      <c r="M9" s="21" t="s">
        <v>207</v>
      </c>
      <c r="N9" s="3" t="s">
        <v>50</v>
      </c>
      <c r="O9" s="3" t="s">
        <v>160</v>
      </c>
      <c r="P9" s="3" t="s">
        <v>254</v>
      </c>
      <c r="Q9" s="3" t="s">
        <v>282</v>
      </c>
      <c r="R9" s="22" t="s">
        <v>98</v>
      </c>
      <c r="S9" s="22" t="s">
        <v>118</v>
      </c>
      <c r="T9" s="22" t="s">
        <v>109</v>
      </c>
    </row>
    <row r="10" spans="1:20" ht="15" thickBot="1" x14ac:dyDescent="0.4">
      <c r="A10" s="17" t="s">
        <v>43</v>
      </c>
      <c r="B10" s="17">
        <v>5</v>
      </c>
      <c r="C10" s="18">
        <f t="shared" si="0"/>
        <v>50917</v>
      </c>
      <c r="D10" s="17" t="s">
        <v>16</v>
      </c>
      <c r="E10" s="7" t="s">
        <v>194</v>
      </c>
      <c r="F10" s="8" t="s">
        <v>171</v>
      </c>
      <c r="G10" s="9" t="s">
        <v>183</v>
      </c>
      <c r="H10" s="19" t="s">
        <v>73</v>
      </c>
      <c r="I10" s="20" t="s">
        <v>209</v>
      </c>
      <c r="J10" s="21" t="s">
        <v>210</v>
      </c>
      <c r="K10" s="21" t="s">
        <v>211</v>
      </c>
      <c r="L10" s="21" t="s">
        <v>212</v>
      </c>
      <c r="M10" s="21" t="s">
        <v>213</v>
      </c>
      <c r="N10" s="3" t="s">
        <v>51</v>
      </c>
      <c r="O10" s="3" t="s">
        <v>161</v>
      </c>
      <c r="P10" s="3" t="s">
        <v>255</v>
      </c>
      <c r="Q10" s="3" t="s">
        <v>283</v>
      </c>
      <c r="R10" s="22" t="s">
        <v>99</v>
      </c>
      <c r="S10" s="22" t="s">
        <v>119</v>
      </c>
      <c r="T10" s="22" t="s">
        <v>110</v>
      </c>
    </row>
    <row r="11" spans="1:20" ht="15" thickBot="1" x14ac:dyDescent="0.4">
      <c r="A11" s="17" t="s">
        <v>44</v>
      </c>
      <c r="B11" s="17">
        <v>6</v>
      </c>
      <c r="C11" s="18">
        <f t="shared" si="0"/>
        <v>50918</v>
      </c>
      <c r="D11" s="17" t="s">
        <v>17</v>
      </c>
      <c r="E11" s="4" t="s">
        <v>195</v>
      </c>
      <c r="F11" s="5" t="s">
        <v>172</v>
      </c>
      <c r="G11" s="6" t="s">
        <v>184</v>
      </c>
      <c r="H11" s="19" t="s">
        <v>67</v>
      </c>
      <c r="I11" s="20" t="s">
        <v>214</v>
      </c>
      <c r="J11" s="21" t="s">
        <v>215</v>
      </c>
      <c r="K11" s="21" t="s">
        <v>216</v>
      </c>
      <c r="L11" s="21" t="s">
        <v>217</v>
      </c>
      <c r="M11" s="21" t="s">
        <v>218</v>
      </c>
      <c r="N11" s="3" t="s">
        <v>52</v>
      </c>
      <c r="O11" s="3" t="s">
        <v>162</v>
      </c>
      <c r="P11" s="3" t="s">
        <v>256</v>
      </c>
      <c r="Q11" s="3" t="s">
        <v>284</v>
      </c>
      <c r="R11" s="22" t="s">
        <v>100</v>
      </c>
      <c r="S11" s="22" t="s">
        <v>120</v>
      </c>
      <c r="T11" s="22" t="s">
        <v>111</v>
      </c>
    </row>
    <row r="12" spans="1:20" ht="15" thickBot="1" x14ac:dyDescent="0.4">
      <c r="A12" s="17" t="s">
        <v>45</v>
      </c>
      <c r="B12" s="17">
        <v>7</v>
      </c>
      <c r="C12" s="18">
        <f t="shared" si="0"/>
        <v>50919</v>
      </c>
      <c r="D12" s="17" t="s">
        <v>8</v>
      </c>
      <c r="E12" s="7" t="s">
        <v>196</v>
      </c>
      <c r="F12" s="8" t="s">
        <v>173</v>
      </c>
      <c r="G12" s="9" t="s">
        <v>185</v>
      </c>
      <c r="H12" s="19" t="s">
        <v>68</v>
      </c>
      <c r="I12" s="20" t="s">
        <v>219</v>
      </c>
      <c r="J12" s="21" t="s">
        <v>220</v>
      </c>
      <c r="K12" s="21" t="s">
        <v>221</v>
      </c>
      <c r="L12" s="21" t="s">
        <v>222</v>
      </c>
      <c r="M12" s="21" t="s">
        <v>223</v>
      </c>
      <c r="N12" s="3" t="s">
        <v>53</v>
      </c>
      <c r="O12" s="3" t="s">
        <v>163</v>
      </c>
      <c r="P12" s="3" t="s">
        <v>257</v>
      </c>
      <c r="Q12" s="3" t="s">
        <v>285</v>
      </c>
      <c r="R12" s="22" t="s">
        <v>101</v>
      </c>
      <c r="S12" s="22" t="s">
        <v>121</v>
      </c>
      <c r="T12" s="22" t="s">
        <v>104</v>
      </c>
    </row>
    <row r="13" spans="1:20" ht="15" thickBot="1" x14ac:dyDescent="0.4">
      <c r="A13" s="17" t="s">
        <v>46</v>
      </c>
      <c r="B13" s="17">
        <v>8</v>
      </c>
      <c r="C13" s="18">
        <f t="shared" si="0"/>
        <v>50920</v>
      </c>
      <c r="D13" s="17" t="s">
        <v>12</v>
      </c>
      <c r="E13" s="4" t="s">
        <v>197</v>
      </c>
      <c r="F13" s="5" t="s">
        <v>174</v>
      </c>
      <c r="G13" s="6" t="s">
        <v>186</v>
      </c>
      <c r="H13" s="19" t="s">
        <v>69</v>
      </c>
      <c r="I13" s="20" t="s">
        <v>224</v>
      </c>
      <c r="J13" s="21" t="s">
        <v>225</v>
      </c>
      <c r="K13" s="21" t="s">
        <v>226</v>
      </c>
      <c r="L13" s="21" t="s">
        <v>227</v>
      </c>
      <c r="M13" s="21" t="s">
        <v>228</v>
      </c>
      <c r="N13" s="3" t="s">
        <v>54</v>
      </c>
      <c r="O13" s="3" t="s">
        <v>164</v>
      </c>
      <c r="P13" s="3" t="s">
        <v>258</v>
      </c>
      <c r="Q13" s="3" t="s">
        <v>286</v>
      </c>
      <c r="R13" s="22" t="s">
        <v>102</v>
      </c>
      <c r="S13" s="22" t="s">
        <v>122</v>
      </c>
      <c r="T13" s="22" t="s">
        <v>105</v>
      </c>
    </row>
    <row r="14" spans="1:20" ht="15" thickBot="1" x14ac:dyDescent="0.4">
      <c r="A14" s="17" t="s">
        <v>47</v>
      </c>
      <c r="B14" s="17">
        <v>9</v>
      </c>
      <c r="C14" s="18">
        <f t="shared" si="0"/>
        <v>50921</v>
      </c>
      <c r="D14" s="17" t="s">
        <v>13</v>
      </c>
      <c r="E14" s="7" t="s">
        <v>198</v>
      </c>
      <c r="F14" s="8" t="s">
        <v>175</v>
      </c>
      <c r="G14" s="9" t="s">
        <v>187</v>
      </c>
      <c r="H14" s="19" t="s">
        <v>70</v>
      </c>
      <c r="I14" s="20" t="s">
        <v>229</v>
      </c>
      <c r="J14" s="21" t="s">
        <v>230</v>
      </c>
      <c r="K14" s="21" t="s">
        <v>231</v>
      </c>
      <c r="L14" s="21" t="s">
        <v>232</v>
      </c>
      <c r="M14" s="21" t="s">
        <v>233</v>
      </c>
      <c r="N14" s="3" t="s">
        <v>55</v>
      </c>
      <c r="O14" s="3" t="s">
        <v>165</v>
      </c>
      <c r="P14" s="3" t="s">
        <v>259</v>
      </c>
      <c r="Q14" s="3" t="s">
        <v>287</v>
      </c>
      <c r="R14" s="22" t="s">
        <v>103</v>
      </c>
      <c r="S14" s="22" t="s">
        <v>123</v>
      </c>
      <c r="T14" s="22" t="s">
        <v>106</v>
      </c>
    </row>
    <row r="15" spans="1:20" ht="15" thickBot="1" x14ac:dyDescent="0.4">
      <c r="A15" s="17" t="s">
        <v>48</v>
      </c>
      <c r="B15" s="17">
        <v>10</v>
      </c>
      <c r="C15" s="18">
        <f t="shared" si="0"/>
        <v>50922</v>
      </c>
      <c r="D15" s="17" t="s">
        <v>14</v>
      </c>
      <c r="E15" s="10" t="s">
        <v>199</v>
      </c>
      <c r="F15" s="11" t="s">
        <v>176</v>
      </c>
      <c r="G15" s="12" t="s">
        <v>188</v>
      </c>
      <c r="H15" s="19" t="s">
        <v>71</v>
      </c>
      <c r="I15" s="20" t="s">
        <v>138</v>
      </c>
      <c r="J15" s="21" t="s">
        <v>208</v>
      </c>
      <c r="K15" s="21" t="s">
        <v>205</v>
      </c>
      <c r="L15" s="21" t="s">
        <v>206</v>
      </c>
      <c r="M15" s="21" t="s">
        <v>207</v>
      </c>
      <c r="N15" s="3" t="s">
        <v>56</v>
      </c>
      <c r="O15" s="3" t="s">
        <v>139</v>
      </c>
      <c r="P15" s="3" t="s">
        <v>260</v>
      </c>
      <c r="Q15" s="3" t="s">
        <v>261</v>
      </c>
      <c r="R15" s="22" t="s">
        <v>77</v>
      </c>
      <c r="S15" s="22" t="s">
        <v>76</v>
      </c>
      <c r="T15" s="22" t="s">
        <v>75</v>
      </c>
    </row>
    <row r="16" spans="1:20" ht="15" thickBot="1" x14ac:dyDescent="0.4">
      <c r="A16" s="17" t="s">
        <v>49</v>
      </c>
      <c r="B16" s="17">
        <v>11</v>
      </c>
      <c r="C16" s="18">
        <f t="shared" si="0"/>
        <v>50923</v>
      </c>
      <c r="D16" s="17" t="s">
        <v>15</v>
      </c>
      <c r="E16" s="4" t="s">
        <v>189</v>
      </c>
      <c r="F16" s="5" t="s">
        <v>166</v>
      </c>
      <c r="G16" s="6" t="s">
        <v>178</v>
      </c>
      <c r="H16" s="19" t="s">
        <v>72</v>
      </c>
      <c r="I16" s="20" t="s">
        <v>209</v>
      </c>
      <c r="J16" s="21" t="s">
        <v>210</v>
      </c>
      <c r="K16" s="21" t="s">
        <v>211</v>
      </c>
      <c r="L16" s="21" t="s">
        <v>212</v>
      </c>
      <c r="M16" s="21" t="s">
        <v>213</v>
      </c>
      <c r="N16" s="3" t="s">
        <v>57</v>
      </c>
      <c r="O16" s="3" t="s">
        <v>140</v>
      </c>
      <c r="P16" s="3" t="s">
        <v>234</v>
      </c>
      <c r="Q16" s="3" t="s">
        <v>262</v>
      </c>
      <c r="R16" s="22" t="s">
        <v>78</v>
      </c>
      <c r="S16" s="22" t="s">
        <v>124</v>
      </c>
      <c r="T16" s="22" t="s">
        <v>107</v>
      </c>
    </row>
    <row r="17" spans="1:20" ht="15" thickBot="1" x14ac:dyDescent="0.4">
      <c r="A17" s="17" t="s">
        <v>26</v>
      </c>
      <c r="B17" s="17">
        <v>12</v>
      </c>
      <c r="C17" s="18">
        <f t="shared" si="0"/>
        <v>50924</v>
      </c>
      <c r="D17" s="17" t="s">
        <v>16</v>
      </c>
      <c r="E17" s="7" t="s">
        <v>190</v>
      </c>
      <c r="F17" s="8" t="s">
        <v>167</v>
      </c>
      <c r="G17" s="9" t="s">
        <v>179</v>
      </c>
      <c r="H17" s="19" t="s">
        <v>73</v>
      </c>
      <c r="I17" s="20" t="s">
        <v>214</v>
      </c>
      <c r="J17" s="21" t="s">
        <v>215</v>
      </c>
      <c r="K17" s="21" t="s">
        <v>216</v>
      </c>
      <c r="L17" s="21" t="s">
        <v>217</v>
      </c>
      <c r="M17" s="21" t="s">
        <v>218</v>
      </c>
      <c r="N17" s="3" t="s">
        <v>58</v>
      </c>
      <c r="O17" s="3" t="s">
        <v>141</v>
      </c>
      <c r="P17" s="3" t="s">
        <v>235</v>
      </c>
      <c r="Q17" s="3" t="s">
        <v>263</v>
      </c>
      <c r="R17" s="22" t="s">
        <v>79</v>
      </c>
      <c r="S17" s="22" t="s">
        <v>125</v>
      </c>
      <c r="T17" s="22" t="s">
        <v>108</v>
      </c>
    </row>
    <row r="18" spans="1:20" ht="15" thickBot="1" x14ac:dyDescent="0.4">
      <c r="A18" s="17" t="s">
        <v>27</v>
      </c>
      <c r="B18" s="17">
        <v>13</v>
      </c>
      <c r="C18" s="18">
        <f t="shared" si="0"/>
        <v>50925</v>
      </c>
      <c r="D18" s="17" t="s">
        <v>17</v>
      </c>
      <c r="E18" s="4" t="s">
        <v>191</v>
      </c>
      <c r="F18" s="5" t="s">
        <v>168</v>
      </c>
      <c r="G18" s="6" t="s">
        <v>180</v>
      </c>
      <c r="H18" s="19" t="s">
        <v>67</v>
      </c>
      <c r="I18" s="20" t="s">
        <v>219</v>
      </c>
      <c r="J18" s="21" t="s">
        <v>220</v>
      </c>
      <c r="K18" s="21" t="s">
        <v>221</v>
      </c>
      <c r="L18" s="21" t="s">
        <v>222</v>
      </c>
      <c r="M18" s="21" t="s">
        <v>223</v>
      </c>
      <c r="N18" s="3" t="s">
        <v>59</v>
      </c>
      <c r="O18" s="3" t="s">
        <v>142</v>
      </c>
      <c r="P18" s="3" t="s">
        <v>236</v>
      </c>
      <c r="Q18" s="3" t="s">
        <v>264</v>
      </c>
      <c r="R18" s="22" t="s">
        <v>80</v>
      </c>
      <c r="S18" s="22" t="s">
        <v>126</v>
      </c>
      <c r="T18" s="22" t="s">
        <v>109</v>
      </c>
    </row>
    <row r="19" spans="1:20" ht="15" thickBot="1" x14ac:dyDescent="0.4">
      <c r="A19" s="17" t="s">
        <v>28</v>
      </c>
      <c r="B19" s="17">
        <v>14</v>
      </c>
      <c r="C19" s="18">
        <f t="shared" si="0"/>
        <v>50926</v>
      </c>
      <c r="D19" s="17" t="s">
        <v>8</v>
      </c>
      <c r="E19" s="7" t="s">
        <v>192</v>
      </c>
      <c r="F19" s="8" t="s">
        <v>169</v>
      </c>
      <c r="G19" s="9" t="s">
        <v>181</v>
      </c>
      <c r="H19" s="19" t="s">
        <v>68</v>
      </c>
      <c r="I19" s="20" t="s">
        <v>224</v>
      </c>
      <c r="J19" s="21" t="s">
        <v>225</v>
      </c>
      <c r="K19" s="21" t="s">
        <v>226</v>
      </c>
      <c r="L19" s="21" t="s">
        <v>227</v>
      </c>
      <c r="M19" s="21" t="s">
        <v>228</v>
      </c>
      <c r="N19" s="3" t="s">
        <v>60</v>
      </c>
      <c r="O19" s="3" t="s">
        <v>143</v>
      </c>
      <c r="P19" s="3" t="s">
        <v>237</v>
      </c>
      <c r="Q19" s="3" t="s">
        <v>265</v>
      </c>
      <c r="R19" s="22" t="s">
        <v>81</v>
      </c>
      <c r="S19" s="22" t="s">
        <v>127</v>
      </c>
      <c r="T19" s="22" t="s">
        <v>110</v>
      </c>
    </row>
    <row r="20" spans="1:20" ht="15" thickBot="1" x14ac:dyDescent="0.4">
      <c r="A20" s="17" t="s">
        <v>25</v>
      </c>
      <c r="B20" s="17">
        <v>15</v>
      </c>
      <c r="C20" s="18">
        <f t="shared" si="0"/>
        <v>50927</v>
      </c>
      <c r="D20" s="17" t="s">
        <v>12</v>
      </c>
      <c r="E20" s="4" t="s">
        <v>193</v>
      </c>
      <c r="F20" s="5" t="s">
        <v>170</v>
      </c>
      <c r="G20" s="6" t="s">
        <v>182</v>
      </c>
      <c r="H20" s="19" t="s">
        <v>69</v>
      </c>
      <c r="I20" s="20" t="s">
        <v>229</v>
      </c>
      <c r="J20" s="21" t="s">
        <v>230</v>
      </c>
      <c r="K20" s="21" t="s">
        <v>231</v>
      </c>
      <c r="L20" s="21" t="s">
        <v>232</v>
      </c>
      <c r="M20" s="21" t="s">
        <v>233</v>
      </c>
      <c r="N20" s="3" t="s">
        <v>61</v>
      </c>
      <c r="O20" s="3" t="s">
        <v>144</v>
      </c>
      <c r="P20" s="3" t="s">
        <v>238</v>
      </c>
      <c r="Q20" s="3" t="s">
        <v>266</v>
      </c>
      <c r="R20" s="22" t="s">
        <v>82</v>
      </c>
      <c r="S20" s="22" t="s">
        <v>128</v>
      </c>
      <c r="T20" s="22" t="s">
        <v>111</v>
      </c>
    </row>
    <row r="21" spans="1:20" ht="15" thickBot="1" x14ac:dyDescent="0.4">
      <c r="A21" s="17" t="s">
        <v>29</v>
      </c>
      <c r="B21" s="17">
        <v>1</v>
      </c>
      <c r="C21" s="18">
        <f t="shared" si="0"/>
        <v>50928</v>
      </c>
      <c r="D21" s="17" t="s">
        <v>13</v>
      </c>
      <c r="E21" s="7" t="s">
        <v>194</v>
      </c>
      <c r="F21" s="8" t="s">
        <v>171</v>
      </c>
      <c r="G21" s="9" t="s">
        <v>183</v>
      </c>
      <c r="H21" s="19" t="s">
        <v>70</v>
      </c>
      <c r="I21" s="20" t="s">
        <v>138</v>
      </c>
      <c r="J21" s="21" t="s">
        <v>208</v>
      </c>
      <c r="K21" s="21" t="s">
        <v>205</v>
      </c>
      <c r="L21" s="21" t="s">
        <v>206</v>
      </c>
      <c r="M21" s="21" t="s">
        <v>207</v>
      </c>
      <c r="N21" s="3" t="s">
        <v>62</v>
      </c>
      <c r="O21" s="3" t="s">
        <v>145</v>
      </c>
      <c r="P21" s="3" t="s">
        <v>239</v>
      </c>
      <c r="Q21" s="3" t="s">
        <v>267</v>
      </c>
      <c r="R21" s="22" t="s">
        <v>83</v>
      </c>
      <c r="S21" s="22" t="s">
        <v>129</v>
      </c>
      <c r="T21" s="22" t="s">
        <v>104</v>
      </c>
    </row>
    <row r="22" spans="1:20" ht="15" thickBot="1" x14ac:dyDescent="0.4">
      <c r="A22" s="17" t="s">
        <v>30</v>
      </c>
      <c r="B22" s="17">
        <v>2</v>
      </c>
      <c r="C22" s="18">
        <f t="shared" si="0"/>
        <v>50929</v>
      </c>
      <c r="D22" s="17" t="s">
        <v>14</v>
      </c>
      <c r="E22" s="4" t="s">
        <v>195</v>
      </c>
      <c r="F22" s="5" t="s">
        <v>172</v>
      </c>
      <c r="G22" s="6" t="s">
        <v>184</v>
      </c>
      <c r="H22" s="19" t="s">
        <v>71</v>
      </c>
      <c r="I22" s="20" t="s">
        <v>209</v>
      </c>
      <c r="J22" s="21" t="s">
        <v>210</v>
      </c>
      <c r="K22" s="21" t="s">
        <v>211</v>
      </c>
      <c r="L22" s="21" t="s">
        <v>212</v>
      </c>
      <c r="M22" s="21" t="s">
        <v>213</v>
      </c>
      <c r="N22" s="3" t="s">
        <v>63</v>
      </c>
      <c r="O22" s="3" t="s">
        <v>146</v>
      </c>
      <c r="P22" s="3" t="s">
        <v>240</v>
      </c>
      <c r="Q22" s="3" t="s">
        <v>268</v>
      </c>
      <c r="R22" s="22" t="s">
        <v>84</v>
      </c>
      <c r="S22" s="22" t="s">
        <v>130</v>
      </c>
      <c r="T22" s="22" t="s">
        <v>105</v>
      </c>
    </row>
    <row r="23" spans="1:20" ht="15" thickBot="1" x14ac:dyDescent="0.4">
      <c r="A23" s="17" t="s">
        <v>31</v>
      </c>
      <c r="B23" s="17">
        <v>3</v>
      </c>
      <c r="C23" s="18">
        <f t="shared" si="0"/>
        <v>50930</v>
      </c>
      <c r="D23" s="17" t="s">
        <v>15</v>
      </c>
      <c r="E23" s="7" t="s">
        <v>196</v>
      </c>
      <c r="F23" s="8" t="s">
        <v>173</v>
      </c>
      <c r="G23" s="9" t="s">
        <v>185</v>
      </c>
      <c r="H23" s="19" t="s">
        <v>72</v>
      </c>
      <c r="I23" s="20" t="s">
        <v>214</v>
      </c>
      <c r="J23" s="21" t="s">
        <v>215</v>
      </c>
      <c r="K23" s="21" t="s">
        <v>216</v>
      </c>
      <c r="L23" s="21" t="s">
        <v>217</v>
      </c>
      <c r="M23" s="21" t="s">
        <v>218</v>
      </c>
      <c r="N23" s="3" t="s">
        <v>64</v>
      </c>
      <c r="O23" s="3" t="s">
        <v>147</v>
      </c>
      <c r="P23" s="3" t="s">
        <v>241</v>
      </c>
      <c r="Q23" s="3" t="s">
        <v>269</v>
      </c>
      <c r="R23" s="22" t="s">
        <v>85</v>
      </c>
      <c r="S23" s="22" t="s">
        <v>131</v>
      </c>
      <c r="T23" s="22" t="s">
        <v>106</v>
      </c>
    </row>
    <row r="24" spans="1:20" ht="15" thickBot="1" x14ac:dyDescent="0.4">
      <c r="A24" s="17" t="s">
        <v>32</v>
      </c>
      <c r="B24" s="17">
        <v>4</v>
      </c>
      <c r="C24" s="18">
        <f t="shared" si="0"/>
        <v>50931</v>
      </c>
      <c r="D24" s="17" t="s">
        <v>16</v>
      </c>
      <c r="E24" s="4" t="s">
        <v>197</v>
      </c>
      <c r="F24" s="5" t="s">
        <v>174</v>
      </c>
      <c r="G24" s="6" t="s">
        <v>186</v>
      </c>
      <c r="H24" s="19" t="s">
        <v>73</v>
      </c>
      <c r="I24" s="20" t="s">
        <v>219</v>
      </c>
      <c r="J24" s="21" t="s">
        <v>220</v>
      </c>
      <c r="K24" s="21" t="s">
        <v>221</v>
      </c>
      <c r="L24" s="21" t="s">
        <v>222</v>
      </c>
      <c r="M24" s="21" t="s">
        <v>223</v>
      </c>
      <c r="N24" s="3" t="s">
        <v>65</v>
      </c>
      <c r="O24" s="3" t="s">
        <v>148</v>
      </c>
      <c r="P24" s="3" t="s">
        <v>242</v>
      </c>
      <c r="Q24" s="3" t="s">
        <v>270</v>
      </c>
      <c r="R24" s="22" t="s">
        <v>86</v>
      </c>
      <c r="S24" s="22" t="s">
        <v>132</v>
      </c>
      <c r="T24" s="22" t="s">
        <v>75</v>
      </c>
    </row>
    <row r="25" spans="1:20" ht="15" thickBot="1" x14ac:dyDescent="0.4">
      <c r="A25" s="17" t="s">
        <v>33</v>
      </c>
      <c r="B25" s="17">
        <v>5</v>
      </c>
      <c r="C25" s="18">
        <f t="shared" si="0"/>
        <v>50932</v>
      </c>
      <c r="D25" s="17" t="s">
        <v>17</v>
      </c>
      <c r="E25" s="7" t="s">
        <v>198</v>
      </c>
      <c r="F25" s="8" t="s">
        <v>175</v>
      </c>
      <c r="G25" s="9" t="s">
        <v>187</v>
      </c>
      <c r="H25" s="19" t="s">
        <v>67</v>
      </c>
      <c r="I25" s="20" t="s">
        <v>224</v>
      </c>
      <c r="J25" s="21" t="s">
        <v>225</v>
      </c>
      <c r="K25" s="21" t="s">
        <v>226</v>
      </c>
      <c r="L25" s="21" t="s">
        <v>227</v>
      </c>
      <c r="M25" s="21" t="s">
        <v>228</v>
      </c>
      <c r="N25" s="3" t="s">
        <v>66</v>
      </c>
      <c r="O25" s="3" t="s">
        <v>149</v>
      </c>
      <c r="P25" s="3" t="s">
        <v>243</v>
      </c>
      <c r="Q25" s="3" t="s">
        <v>271</v>
      </c>
      <c r="R25" s="22" t="s">
        <v>87</v>
      </c>
      <c r="S25" s="22" t="s">
        <v>133</v>
      </c>
      <c r="T25" s="22" t="s">
        <v>107</v>
      </c>
    </row>
    <row r="26" spans="1:20" ht="15" thickBot="1" x14ac:dyDescent="0.4">
      <c r="A26" s="17" t="s">
        <v>34</v>
      </c>
      <c r="B26" s="17">
        <v>6</v>
      </c>
      <c r="C26" s="18">
        <f t="shared" si="0"/>
        <v>50933</v>
      </c>
      <c r="D26" s="17" t="s">
        <v>8</v>
      </c>
      <c r="E26" s="10" t="s">
        <v>199</v>
      </c>
      <c r="F26" s="11" t="s">
        <v>176</v>
      </c>
      <c r="G26" s="12" t="s">
        <v>188</v>
      </c>
      <c r="H26" s="19" t="s">
        <v>68</v>
      </c>
      <c r="I26" s="20" t="s">
        <v>229</v>
      </c>
      <c r="J26" s="21" t="s">
        <v>230</v>
      </c>
      <c r="K26" s="21" t="s">
        <v>231</v>
      </c>
      <c r="L26" s="21" t="s">
        <v>232</v>
      </c>
      <c r="M26" s="21" t="s">
        <v>233</v>
      </c>
      <c r="N26" s="3" t="s">
        <v>50</v>
      </c>
      <c r="O26" s="3" t="s">
        <v>150</v>
      </c>
      <c r="P26" s="3" t="s">
        <v>244</v>
      </c>
      <c r="Q26" s="3" t="s">
        <v>272</v>
      </c>
      <c r="R26" s="22" t="s">
        <v>88</v>
      </c>
      <c r="S26" s="22" t="s">
        <v>134</v>
      </c>
      <c r="T26" s="22" t="s">
        <v>108</v>
      </c>
    </row>
    <row r="27" spans="1:20" ht="15" thickBot="1" x14ac:dyDescent="0.4">
      <c r="A27" s="17" t="s">
        <v>35</v>
      </c>
      <c r="B27" s="17">
        <v>7</v>
      </c>
      <c r="C27" s="18">
        <f t="shared" si="0"/>
        <v>50934</v>
      </c>
      <c r="D27" s="17" t="s">
        <v>12</v>
      </c>
      <c r="E27" s="4" t="s">
        <v>189</v>
      </c>
      <c r="F27" s="5" t="s">
        <v>166</v>
      </c>
      <c r="G27" s="6" t="s">
        <v>178</v>
      </c>
      <c r="H27" s="19" t="s">
        <v>69</v>
      </c>
      <c r="I27" s="20" t="s">
        <v>138</v>
      </c>
      <c r="J27" s="21" t="s">
        <v>208</v>
      </c>
      <c r="K27" s="21" t="s">
        <v>205</v>
      </c>
      <c r="L27" s="21" t="s">
        <v>206</v>
      </c>
      <c r="M27" s="21" t="s">
        <v>207</v>
      </c>
      <c r="N27" s="3" t="s">
        <v>51</v>
      </c>
      <c r="O27" s="3" t="s">
        <v>151</v>
      </c>
      <c r="P27" s="3" t="s">
        <v>245</v>
      </c>
      <c r="Q27" s="3" t="s">
        <v>273</v>
      </c>
      <c r="R27" s="22" t="s">
        <v>89</v>
      </c>
      <c r="S27" s="22" t="s">
        <v>135</v>
      </c>
      <c r="T27" s="22" t="s">
        <v>109</v>
      </c>
    </row>
    <row r="28" spans="1:20" ht="15" thickBot="1" x14ac:dyDescent="0.4">
      <c r="A28" s="17" t="s">
        <v>36</v>
      </c>
      <c r="B28" s="17">
        <v>8</v>
      </c>
      <c r="C28" s="18">
        <f t="shared" si="0"/>
        <v>50935</v>
      </c>
      <c r="D28" s="17" t="s">
        <v>13</v>
      </c>
      <c r="E28" s="7" t="s">
        <v>190</v>
      </c>
      <c r="F28" s="8" t="s">
        <v>167</v>
      </c>
      <c r="G28" s="9" t="s">
        <v>179</v>
      </c>
      <c r="H28" s="19" t="s">
        <v>70</v>
      </c>
      <c r="I28" s="20" t="s">
        <v>209</v>
      </c>
      <c r="J28" s="21" t="s">
        <v>210</v>
      </c>
      <c r="K28" s="21" t="s">
        <v>211</v>
      </c>
      <c r="L28" s="21" t="s">
        <v>212</v>
      </c>
      <c r="M28" s="21" t="s">
        <v>213</v>
      </c>
      <c r="N28" s="3" t="s">
        <v>52</v>
      </c>
      <c r="O28" s="3" t="s">
        <v>152</v>
      </c>
      <c r="P28" s="3" t="s">
        <v>246</v>
      </c>
      <c r="Q28" s="3" t="s">
        <v>274</v>
      </c>
      <c r="R28" s="22" t="s">
        <v>90</v>
      </c>
      <c r="S28" s="22" t="s">
        <v>136</v>
      </c>
      <c r="T28" s="22" t="s">
        <v>110</v>
      </c>
    </row>
    <row r="29" spans="1:20" ht="15" thickBot="1" x14ac:dyDescent="0.4">
      <c r="A29" s="17" t="s">
        <v>37</v>
      </c>
      <c r="B29" s="17">
        <v>9</v>
      </c>
      <c r="C29" s="18">
        <f t="shared" si="0"/>
        <v>50936</v>
      </c>
      <c r="D29" s="17" t="s">
        <v>14</v>
      </c>
      <c r="E29" s="4" t="s">
        <v>191</v>
      </c>
      <c r="F29" s="5" t="s">
        <v>168</v>
      </c>
      <c r="G29" s="6" t="s">
        <v>180</v>
      </c>
      <c r="H29" s="19" t="s">
        <v>71</v>
      </c>
      <c r="I29" s="20" t="s">
        <v>214</v>
      </c>
      <c r="J29" s="21" t="s">
        <v>215</v>
      </c>
      <c r="K29" s="21" t="s">
        <v>216</v>
      </c>
      <c r="L29" s="21" t="s">
        <v>217</v>
      </c>
      <c r="M29" s="21" t="s">
        <v>218</v>
      </c>
      <c r="N29" s="3" t="s">
        <v>53</v>
      </c>
      <c r="O29" s="3" t="s">
        <v>153</v>
      </c>
      <c r="P29" s="3" t="s">
        <v>247</v>
      </c>
      <c r="Q29" s="3" t="s">
        <v>275</v>
      </c>
      <c r="R29" s="22" t="s">
        <v>91</v>
      </c>
      <c r="S29" s="22" t="s">
        <v>137</v>
      </c>
      <c r="T29" s="22" t="s">
        <v>111</v>
      </c>
    </row>
    <row r="30" spans="1:20" ht="15" thickBot="1" x14ac:dyDescent="0.4">
      <c r="A30" s="17" t="s">
        <v>38</v>
      </c>
      <c r="B30" s="17">
        <v>10</v>
      </c>
      <c r="C30" s="18">
        <f t="shared" si="0"/>
        <v>50937</v>
      </c>
      <c r="D30" s="17" t="s">
        <v>15</v>
      </c>
      <c r="E30" s="7" t="s">
        <v>192</v>
      </c>
      <c r="F30" s="8" t="s">
        <v>169</v>
      </c>
      <c r="G30" s="9" t="s">
        <v>181</v>
      </c>
      <c r="H30" s="19" t="s">
        <v>72</v>
      </c>
      <c r="I30" s="20" t="s">
        <v>219</v>
      </c>
      <c r="J30" s="21" t="s">
        <v>220</v>
      </c>
      <c r="K30" s="21" t="s">
        <v>221</v>
      </c>
      <c r="L30" s="21" t="s">
        <v>222</v>
      </c>
      <c r="M30" s="21" t="s">
        <v>223</v>
      </c>
      <c r="N30" s="3" t="s">
        <v>54</v>
      </c>
      <c r="O30" s="3" t="s">
        <v>154</v>
      </c>
      <c r="P30" s="3" t="s">
        <v>248</v>
      </c>
      <c r="Q30" s="3" t="s">
        <v>276</v>
      </c>
      <c r="R30" s="22" t="s">
        <v>92</v>
      </c>
      <c r="S30" s="22" t="s">
        <v>112</v>
      </c>
      <c r="T30" s="22" t="s">
        <v>104</v>
      </c>
    </row>
    <row r="31" spans="1:20" ht="15" thickBot="1" x14ac:dyDescent="0.4">
      <c r="A31" s="17" t="s">
        <v>20</v>
      </c>
      <c r="B31" s="17">
        <v>11</v>
      </c>
      <c r="C31" s="18">
        <f t="shared" si="0"/>
        <v>50938</v>
      </c>
      <c r="D31" s="17" t="s">
        <v>16</v>
      </c>
      <c r="E31" s="4" t="s">
        <v>193</v>
      </c>
      <c r="F31" s="5" t="s">
        <v>170</v>
      </c>
      <c r="G31" s="6" t="s">
        <v>182</v>
      </c>
      <c r="H31" s="19" t="s">
        <v>73</v>
      </c>
      <c r="I31" s="20" t="s">
        <v>224</v>
      </c>
      <c r="J31" s="21" t="s">
        <v>225</v>
      </c>
      <c r="K31" s="21" t="s">
        <v>226</v>
      </c>
      <c r="L31" s="21" t="s">
        <v>227</v>
      </c>
      <c r="M31" s="21" t="s">
        <v>228</v>
      </c>
      <c r="N31" s="3" t="s">
        <v>55</v>
      </c>
      <c r="O31" s="3" t="s">
        <v>155</v>
      </c>
      <c r="P31" s="3" t="s">
        <v>249</v>
      </c>
      <c r="Q31" s="3" t="s">
        <v>277</v>
      </c>
      <c r="R31" s="22" t="s">
        <v>93</v>
      </c>
      <c r="S31" s="22" t="s">
        <v>113</v>
      </c>
      <c r="T31" s="22" t="s">
        <v>105</v>
      </c>
    </row>
    <row r="32" spans="1:20" ht="15" thickBot="1" x14ac:dyDescent="0.4">
      <c r="A32" s="17" t="s">
        <v>21</v>
      </c>
      <c r="B32" s="17">
        <v>12</v>
      </c>
      <c r="C32" s="18">
        <f t="shared" si="0"/>
        <v>50939</v>
      </c>
      <c r="D32" s="17" t="s">
        <v>17</v>
      </c>
      <c r="E32" s="7" t="s">
        <v>194</v>
      </c>
      <c r="F32" s="8" t="s">
        <v>171</v>
      </c>
      <c r="G32" s="9" t="s">
        <v>183</v>
      </c>
      <c r="H32" s="19" t="s">
        <v>67</v>
      </c>
      <c r="I32" s="20" t="s">
        <v>229</v>
      </c>
      <c r="J32" s="21" t="s">
        <v>230</v>
      </c>
      <c r="K32" s="21" t="s">
        <v>231</v>
      </c>
      <c r="L32" s="21" t="s">
        <v>232</v>
      </c>
      <c r="M32" s="21" t="s">
        <v>233</v>
      </c>
      <c r="N32" s="3" t="s">
        <v>56</v>
      </c>
      <c r="O32" s="3" t="s">
        <v>156</v>
      </c>
      <c r="P32" s="3" t="s">
        <v>250</v>
      </c>
      <c r="Q32" s="3" t="s">
        <v>278</v>
      </c>
      <c r="R32" s="22" t="s">
        <v>94</v>
      </c>
      <c r="S32" s="22" t="s">
        <v>114</v>
      </c>
      <c r="T32" s="22" t="s">
        <v>106</v>
      </c>
    </row>
    <row r="33" spans="1:20" ht="15" thickBot="1" x14ac:dyDescent="0.4">
      <c r="A33" s="17" t="s">
        <v>22</v>
      </c>
      <c r="B33" s="17">
        <v>13</v>
      </c>
      <c r="C33" s="18">
        <f t="shared" si="0"/>
        <v>50940</v>
      </c>
      <c r="D33" s="17" t="s">
        <v>8</v>
      </c>
      <c r="E33" s="4" t="s">
        <v>195</v>
      </c>
      <c r="F33" s="5" t="s">
        <v>172</v>
      </c>
      <c r="G33" s="6" t="s">
        <v>184</v>
      </c>
      <c r="H33" s="19" t="s">
        <v>68</v>
      </c>
      <c r="I33" s="20" t="s">
        <v>138</v>
      </c>
      <c r="J33" s="21" t="s">
        <v>208</v>
      </c>
      <c r="K33" s="21" t="s">
        <v>205</v>
      </c>
      <c r="L33" s="21" t="s">
        <v>206</v>
      </c>
      <c r="M33" s="21" t="s">
        <v>207</v>
      </c>
      <c r="N33" s="3" t="s">
        <v>57</v>
      </c>
      <c r="O33" s="3" t="s">
        <v>157</v>
      </c>
      <c r="P33" s="3" t="s">
        <v>251</v>
      </c>
      <c r="Q33" s="3" t="s">
        <v>279</v>
      </c>
      <c r="R33" s="22" t="s">
        <v>95</v>
      </c>
      <c r="S33" s="22" t="s">
        <v>115</v>
      </c>
      <c r="T33" s="22" t="s">
        <v>75</v>
      </c>
    </row>
    <row r="34" spans="1:20" ht="15" thickBot="1" x14ac:dyDescent="0.4">
      <c r="A34" s="17" t="s">
        <v>23</v>
      </c>
      <c r="B34" s="17">
        <v>14</v>
      </c>
      <c r="C34" s="18">
        <f t="shared" si="0"/>
        <v>50941</v>
      </c>
      <c r="D34" s="17" t="s">
        <v>12</v>
      </c>
      <c r="E34" s="7" t="s">
        <v>196</v>
      </c>
      <c r="F34" s="8" t="s">
        <v>173</v>
      </c>
      <c r="G34" s="9" t="s">
        <v>185</v>
      </c>
      <c r="H34" s="19" t="s">
        <v>69</v>
      </c>
      <c r="I34" s="20" t="s">
        <v>209</v>
      </c>
      <c r="J34" s="21" t="s">
        <v>210</v>
      </c>
      <c r="K34" s="21" t="s">
        <v>211</v>
      </c>
      <c r="L34" s="21" t="s">
        <v>212</v>
      </c>
      <c r="M34" s="21" t="s">
        <v>213</v>
      </c>
      <c r="N34" s="3" t="s">
        <v>58</v>
      </c>
      <c r="O34" s="3" t="s">
        <v>158</v>
      </c>
      <c r="P34" s="3" t="s">
        <v>252</v>
      </c>
      <c r="Q34" s="3" t="s">
        <v>280</v>
      </c>
      <c r="R34" s="22" t="s">
        <v>96</v>
      </c>
      <c r="S34" s="22" t="s">
        <v>116</v>
      </c>
      <c r="T34" s="22" t="s">
        <v>107</v>
      </c>
    </row>
    <row r="35" spans="1:20" ht="15" thickBot="1" x14ac:dyDescent="0.4">
      <c r="A35" s="17" t="s">
        <v>24</v>
      </c>
      <c r="B35" s="17">
        <v>-15</v>
      </c>
      <c r="C35" s="18">
        <f t="shared" si="0"/>
        <v>50942</v>
      </c>
      <c r="D35" s="17" t="s">
        <v>13</v>
      </c>
      <c r="E35" s="4" t="s">
        <v>197</v>
      </c>
      <c r="F35" s="5" t="s">
        <v>174</v>
      </c>
      <c r="G35" s="6" t="s">
        <v>186</v>
      </c>
      <c r="H35" s="19" t="s">
        <v>70</v>
      </c>
      <c r="I35" s="20" t="s">
        <v>214</v>
      </c>
      <c r="J35" s="21" t="s">
        <v>215</v>
      </c>
      <c r="K35" s="21" t="s">
        <v>216</v>
      </c>
      <c r="L35" s="21" t="s">
        <v>217</v>
      </c>
      <c r="M35" s="21" t="s">
        <v>218</v>
      </c>
      <c r="N35" s="3" t="s">
        <v>59</v>
      </c>
      <c r="O35" s="3" t="s">
        <v>159</v>
      </c>
      <c r="P35" s="3" t="s">
        <v>253</v>
      </c>
      <c r="Q35" s="3" t="s">
        <v>281</v>
      </c>
      <c r="R35" s="22" t="s">
        <v>97</v>
      </c>
      <c r="S35" s="22" t="s">
        <v>117</v>
      </c>
      <c r="T35" s="22" t="s">
        <v>108</v>
      </c>
    </row>
    <row r="36" spans="1:20" ht="15" thickBot="1" x14ac:dyDescent="0.4">
      <c r="A36" s="17" t="s">
        <v>39</v>
      </c>
      <c r="B36" s="17">
        <v>1</v>
      </c>
      <c r="C36" s="18">
        <f t="shared" si="0"/>
        <v>50943</v>
      </c>
      <c r="D36" s="17" t="s">
        <v>14</v>
      </c>
      <c r="E36" s="7" t="s">
        <v>198</v>
      </c>
      <c r="F36" s="8" t="s">
        <v>175</v>
      </c>
      <c r="G36" s="9" t="s">
        <v>187</v>
      </c>
      <c r="H36" s="19" t="s">
        <v>71</v>
      </c>
      <c r="I36" s="20" t="s">
        <v>219</v>
      </c>
      <c r="J36" s="21" t="s">
        <v>220</v>
      </c>
      <c r="K36" s="21" t="s">
        <v>221</v>
      </c>
      <c r="L36" s="21" t="s">
        <v>222</v>
      </c>
      <c r="M36" s="21" t="s">
        <v>223</v>
      </c>
      <c r="N36" s="3" t="s">
        <v>60</v>
      </c>
      <c r="O36" s="3" t="s">
        <v>160</v>
      </c>
      <c r="P36" s="3" t="s">
        <v>254</v>
      </c>
      <c r="Q36" s="3" t="s">
        <v>282</v>
      </c>
      <c r="R36" s="22" t="s">
        <v>98</v>
      </c>
      <c r="S36" s="22" t="s">
        <v>118</v>
      </c>
      <c r="T36" s="22" t="s">
        <v>109</v>
      </c>
    </row>
    <row r="37" spans="1:20" ht="15" thickBot="1" x14ac:dyDescent="0.4">
      <c r="A37" s="17" t="s">
        <v>40</v>
      </c>
      <c r="B37" s="17">
        <v>2</v>
      </c>
      <c r="C37" s="18">
        <f t="shared" si="0"/>
        <v>50944</v>
      </c>
      <c r="D37" s="17" t="s">
        <v>15</v>
      </c>
      <c r="E37" s="10" t="s">
        <v>199</v>
      </c>
      <c r="F37" s="11" t="s">
        <v>176</v>
      </c>
      <c r="G37" s="12" t="s">
        <v>188</v>
      </c>
      <c r="H37" s="19" t="s">
        <v>72</v>
      </c>
      <c r="I37" s="20" t="s">
        <v>224</v>
      </c>
      <c r="J37" s="21" t="s">
        <v>225</v>
      </c>
      <c r="K37" s="21" t="s">
        <v>226</v>
      </c>
      <c r="L37" s="21" t="s">
        <v>227</v>
      </c>
      <c r="M37" s="21" t="s">
        <v>228</v>
      </c>
      <c r="N37" s="3" t="s">
        <v>61</v>
      </c>
      <c r="O37" s="3" t="s">
        <v>161</v>
      </c>
      <c r="P37" s="3" t="s">
        <v>255</v>
      </c>
      <c r="Q37" s="3" t="s">
        <v>283</v>
      </c>
      <c r="R37" s="22" t="s">
        <v>99</v>
      </c>
      <c r="S37" s="22" t="s">
        <v>119</v>
      </c>
      <c r="T37" s="22" t="s">
        <v>110</v>
      </c>
    </row>
    <row r="38" spans="1:20" ht="15" thickBot="1" x14ac:dyDescent="0.4">
      <c r="A38" s="17" t="s">
        <v>41</v>
      </c>
      <c r="B38" s="17">
        <v>3</v>
      </c>
      <c r="C38" s="18">
        <f t="shared" si="0"/>
        <v>50945</v>
      </c>
      <c r="D38" s="17" t="s">
        <v>16</v>
      </c>
      <c r="E38" s="4" t="s">
        <v>189</v>
      </c>
      <c r="F38" s="5" t="s">
        <v>166</v>
      </c>
      <c r="G38" s="6" t="s">
        <v>178</v>
      </c>
      <c r="H38" s="19" t="s">
        <v>73</v>
      </c>
      <c r="I38" s="20" t="s">
        <v>229</v>
      </c>
      <c r="J38" s="21" t="s">
        <v>230</v>
      </c>
      <c r="K38" s="21" t="s">
        <v>231</v>
      </c>
      <c r="L38" s="21" t="s">
        <v>232</v>
      </c>
      <c r="M38" s="21" t="s">
        <v>233</v>
      </c>
      <c r="N38" s="3" t="s">
        <v>62</v>
      </c>
      <c r="O38" s="3" t="s">
        <v>162</v>
      </c>
      <c r="P38" s="3" t="s">
        <v>256</v>
      </c>
      <c r="Q38" s="3" t="s">
        <v>284</v>
      </c>
      <c r="R38" s="22" t="s">
        <v>100</v>
      </c>
      <c r="S38" s="22" t="s">
        <v>120</v>
      </c>
      <c r="T38" s="22" t="s">
        <v>111</v>
      </c>
    </row>
    <row r="39" spans="1:20" ht="15" thickBot="1" x14ac:dyDescent="0.4">
      <c r="A39" s="17" t="s">
        <v>42</v>
      </c>
      <c r="B39" s="17">
        <v>4</v>
      </c>
      <c r="C39" s="18">
        <f t="shared" si="0"/>
        <v>50946</v>
      </c>
      <c r="D39" s="17" t="s">
        <v>17</v>
      </c>
      <c r="E39" s="7" t="s">
        <v>190</v>
      </c>
      <c r="F39" s="8" t="s">
        <v>167</v>
      </c>
      <c r="G39" s="9" t="s">
        <v>179</v>
      </c>
      <c r="H39" s="19" t="s">
        <v>67</v>
      </c>
      <c r="I39" s="20" t="s">
        <v>138</v>
      </c>
      <c r="J39" s="21" t="s">
        <v>208</v>
      </c>
      <c r="K39" s="21" t="s">
        <v>205</v>
      </c>
      <c r="L39" s="21" t="s">
        <v>206</v>
      </c>
      <c r="M39" s="21" t="s">
        <v>207</v>
      </c>
      <c r="N39" s="3" t="s">
        <v>63</v>
      </c>
      <c r="O39" s="3" t="s">
        <v>163</v>
      </c>
      <c r="P39" s="3" t="s">
        <v>257</v>
      </c>
      <c r="Q39" s="3" t="s">
        <v>285</v>
      </c>
      <c r="R39" s="22" t="s">
        <v>101</v>
      </c>
      <c r="S39" s="22" t="s">
        <v>121</v>
      </c>
      <c r="T39" s="22" t="s">
        <v>104</v>
      </c>
    </row>
    <row r="40" spans="1:20" ht="15" thickBot="1" x14ac:dyDescent="0.4">
      <c r="A40" s="17" t="s">
        <v>43</v>
      </c>
      <c r="B40" s="17">
        <v>5</v>
      </c>
      <c r="C40" s="18">
        <f t="shared" si="0"/>
        <v>50947</v>
      </c>
      <c r="D40" s="17" t="s">
        <v>8</v>
      </c>
      <c r="E40" s="4" t="s">
        <v>191</v>
      </c>
      <c r="F40" s="5" t="s">
        <v>168</v>
      </c>
      <c r="G40" s="6" t="s">
        <v>180</v>
      </c>
      <c r="H40" s="19" t="s">
        <v>68</v>
      </c>
      <c r="I40" s="20" t="s">
        <v>209</v>
      </c>
      <c r="J40" s="21" t="s">
        <v>210</v>
      </c>
      <c r="K40" s="21" t="s">
        <v>211</v>
      </c>
      <c r="L40" s="21" t="s">
        <v>212</v>
      </c>
      <c r="M40" s="21" t="s">
        <v>213</v>
      </c>
      <c r="N40" s="3" t="s">
        <v>64</v>
      </c>
      <c r="O40" s="3" t="s">
        <v>164</v>
      </c>
      <c r="P40" s="3" t="s">
        <v>258</v>
      </c>
      <c r="Q40" s="3" t="s">
        <v>286</v>
      </c>
      <c r="R40" s="22" t="s">
        <v>102</v>
      </c>
      <c r="S40" s="22" t="s">
        <v>122</v>
      </c>
      <c r="T40" s="22" t="s">
        <v>105</v>
      </c>
    </row>
    <row r="41" spans="1:20" ht="15" thickBot="1" x14ac:dyDescent="0.4">
      <c r="A41" s="17" t="s">
        <v>44</v>
      </c>
      <c r="B41" s="17">
        <v>6</v>
      </c>
      <c r="C41" s="18">
        <f t="shared" si="0"/>
        <v>50948</v>
      </c>
      <c r="D41" s="17" t="s">
        <v>12</v>
      </c>
      <c r="E41" s="7" t="s">
        <v>192</v>
      </c>
      <c r="F41" s="8" t="s">
        <v>169</v>
      </c>
      <c r="G41" s="9" t="s">
        <v>181</v>
      </c>
      <c r="H41" s="19" t="s">
        <v>69</v>
      </c>
      <c r="I41" s="20" t="s">
        <v>214</v>
      </c>
      <c r="J41" s="21" t="s">
        <v>215</v>
      </c>
      <c r="K41" s="21" t="s">
        <v>216</v>
      </c>
      <c r="L41" s="21" t="s">
        <v>217</v>
      </c>
      <c r="M41" s="21" t="s">
        <v>218</v>
      </c>
      <c r="N41" s="3" t="s">
        <v>65</v>
      </c>
      <c r="O41" s="3" t="s">
        <v>165</v>
      </c>
      <c r="P41" s="3" t="s">
        <v>259</v>
      </c>
      <c r="Q41" s="3" t="s">
        <v>287</v>
      </c>
      <c r="R41" s="22" t="s">
        <v>103</v>
      </c>
      <c r="S41" s="22" t="s">
        <v>123</v>
      </c>
      <c r="T41" s="22" t="s">
        <v>106</v>
      </c>
    </row>
    <row r="42" spans="1:20" ht="15" thickBot="1" x14ac:dyDescent="0.4">
      <c r="A42" s="17" t="s">
        <v>45</v>
      </c>
      <c r="B42" s="17">
        <v>7</v>
      </c>
      <c r="C42" s="18">
        <f t="shared" si="0"/>
        <v>50949</v>
      </c>
      <c r="D42" s="17" t="s">
        <v>13</v>
      </c>
      <c r="E42" s="4" t="s">
        <v>193</v>
      </c>
      <c r="F42" s="5" t="s">
        <v>170</v>
      </c>
      <c r="G42" s="6" t="s">
        <v>182</v>
      </c>
      <c r="H42" s="19" t="s">
        <v>70</v>
      </c>
      <c r="I42" s="20" t="s">
        <v>219</v>
      </c>
      <c r="J42" s="21" t="s">
        <v>220</v>
      </c>
      <c r="K42" s="21" t="s">
        <v>221</v>
      </c>
      <c r="L42" s="21" t="s">
        <v>222</v>
      </c>
      <c r="M42" s="21" t="s">
        <v>223</v>
      </c>
      <c r="N42" s="3" t="s">
        <v>66</v>
      </c>
      <c r="O42" s="3" t="s">
        <v>139</v>
      </c>
      <c r="P42" s="3" t="s">
        <v>260</v>
      </c>
      <c r="Q42" s="3" t="s">
        <v>261</v>
      </c>
      <c r="R42" s="22" t="s">
        <v>77</v>
      </c>
      <c r="S42" s="22" t="s">
        <v>76</v>
      </c>
      <c r="T42" s="22" t="s">
        <v>75</v>
      </c>
    </row>
    <row r="43" spans="1:20" ht="15" thickBot="1" x14ac:dyDescent="0.4">
      <c r="A43" s="17" t="s">
        <v>46</v>
      </c>
      <c r="B43" s="17">
        <v>8</v>
      </c>
      <c r="C43" s="18">
        <f t="shared" si="0"/>
        <v>50950</v>
      </c>
      <c r="D43" s="17" t="s">
        <v>14</v>
      </c>
      <c r="E43" s="7" t="s">
        <v>194</v>
      </c>
      <c r="F43" s="8" t="s">
        <v>171</v>
      </c>
      <c r="G43" s="9" t="s">
        <v>183</v>
      </c>
      <c r="H43" s="19" t="s">
        <v>71</v>
      </c>
      <c r="I43" s="20" t="s">
        <v>224</v>
      </c>
      <c r="J43" s="21" t="s">
        <v>225</v>
      </c>
      <c r="K43" s="21" t="s">
        <v>226</v>
      </c>
      <c r="L43" s="21" t="s">
        <v>227</v>
      </c>
      <c r="M43" s="21" t="s">
        <v>228</v>
      </c>
      <c r="N43" s="3" t="s">
        <v>50</v>
      </c>
      <c r="O43" s="3" t="s">
        <v>140</v>
      </c>
      <c r="P43" s="3" t="s">
        <v>234</v>
      </c>
      <c r="Q43" s="3" t="s">
        <v>262</v>
      </c>
      <c r="R43" s="22" t="s">
        <v>78</v>
      </c>
      <c r="S43" s="22" t="s">
        <v>124</v>
      </c>
      <c r="T43" s="22" t="s">
        <v>107</v>
      </c>
    </row>
    <row r="44" spans="1:20" ht="15" thickBot="1" x14ac:dyDescent="0.4">
      <c r="A44" s="17" t="s">
        <v>47</v>
      </c>
      <c r="B44" s="17">
        <v>9</v>
      </c>
      <c r="C44" s="18">
        <f t="shared" si="0"/>
        <v>50951</v>
      </c>
      <c r="D44" s="17" t="s">
        <v>15</v>
      </c>
      <c r="E44" s="4" t="s">
        <v>195</v>
      </c>
      <c r="F44" s="5" t="s">
        <v>172</v>
      </c>
      <c r="G44" s="6" t="s">
        <v>184</v>
      </c>
      <c r="H44" s="19" t="s">
        <v>72</v>
      </c>
      <c r="I44" s="20" t="s">
        <v>229</v>
      </c>
      <c r="J44" s="21" t="s">
        <v>230</v>
      </c>
      <c r="K44" s="21" t="s">
        <v>231</v>
      </c>
      <c r="L44" s="21" t="s">
        <v>232</v>
      </c>
      <c r="M44" s="21" t="s">
        <v>233</v>
      </c>
      <c r="N44" s="3" t="s">
        <v>51</v>
      </c>
      <c r="O44" s="3" t="s">
        <v>141</v>
      </c>
      <c r="P44" s="3" t="s">
        <v>235</v>
      </c>
      <c r="Q44" s="3" t="s">
        <v>263</v>
      </c>
      <c r="R44" s="22" t="s">
        <v>79</v>
      </c>
      <c r="S44" s="22" t="s">
        <v>125</v>
      </c>
      <c r="T44" s="22" t="s">
        <v>108</v>
      </c>
    </row>
    <row r="45" spans="1:20" ht="15" thickBot="1" x14ac:dyDescent="0.4">
      <c r="A45" s="17" t="s">
        <v>48</v>
      </c>
      <c r="B45" s="17">
        <v>10</v>
      </c>
      <c r="C45" s="18">
        <f t="shared" si="0"/>
        <v>50952</v>
      </c>
      <c r="D45" s="17" t="s">
        <v>16</v>
      </c>
      <c r="E45" s="7" t="s">
        <v>196</v>
      </c>
      <c r="F45" s="8" t="s">
        <v>173</v>
      </c>
      <c r="G45" s="9" t="s">
        <v>185</v>
      </c>
      <c r="H45" s="19" t="s">
        <v>73</v>
      </c>
      <c r="I45" s="20" t="s">
        <v>138</v>
      </c>
      <c r="J45" s="21" t="s">
        <v>208</v>
      </c>
      <c r="K45" s="21" t="s">
        <v>205</v>
      </c>
      <c r="L45" s="21" t="s">
        <v>206</v>
      </c>
      <c r="M45" s="21" t="s">
        <v>207</v>
      </c>
      <c r="N45" s="3" t="s">
        <v>52</v>
      </c>
      <c r="O45" s="3" t="s">
        <v>142</v>
      </c>
      <c r="P45" s="3" t="s">
        <v>236</v>
      </c>
      <c r="Q45" s="3" t="s">
        <v>264</v>
      </c>
      <c r="R45" s="22" t="s">
        <v>80</v>
      </c>
      <c r="S45" s="22" t="s">
        <v>126</v>
      </c>
      <c r="T45" s="22" t="s">
        <v>109</v>
      </c>
    </row>
    <row r="46" spans="1:20" ht="15" thickBot="1" x14ac:dyDescent="0.4">
      <c r="A46" s="17" t="s">
        <v>49</v>
      </c>
      <c r="B46" s="17">
        <v>11</v>
      </c>
      <c r="C46" s="18">
        <f t="shared" si="0"/>
        <v>50953</v>
      </c>
      <c r="D46" s="17" t="s">
        <v>17</v>
      </c>
      <c r="E46" s="4" t="s">
        <v>197</v>
      </c>
      <c r="F46" s="5" t="s">
        <v>174</v>
      </c>
      <c r="G46" s="6" t="s">
        <v>186</v>
      </c>
      <c r="H46" s="19" t="s">
        <v>67</v>
      </c>
      <c r="I46" s="20" t="s">
        <v>209</v>
      </c>
      <c r="J46" s="21" t="s">
        <v>210</v>
      </c>
      <c r="K46" s="21" t="s">
        <v>211</v>
      </c>
      <c r="L46" s="21" t="s">
        <v>212</v>
      </c>
      <c r="M46" s="21" t="s">
        <v>213</v>
      </c>
      <c r="N46" s="3" t="s">
        <v>53</v>
      </c>
      <c r="O46" s="3" t="s">
        <v>143</v>
      </c>
      <c r="P46" s="3" t="s">
        <v>237</v>
      </c>
      <c r="Q46" s="3" t="s">
        <v>265</v>
      </c>
      <c r="R46" s="22" t="s">
        <v>81</v>
      </c>
      <c r="S46" s="22" t="s">
        <v>127</v>
      </c>
      <c r="T46" s="22" t="s">
        <v>110</v>
      </c>
    </row>
    <row r="47" spans="1:20" ht="15" thickBot="1" x14ac:dyDescent="0.4">
      <c r="A47" s="17" t="s">
        <v>26</v>
      </c>
      <c r="B47" s="17">
        <v>12</v>
      </c>
      <c r="C47" s="18">
        <f t="shared" si="0"/>
        <v>50954</v>
      </c>
      <c r="D47" s="17" t="s">
        <v>8</v>
      </c>
      <c r="E47" s="7" t="s">
        <v>198</v>
      </c>
      <c r="F47" s="8" t="s">
        <v>175</v>
      </c>
      <c r="G47" s="9" t="s">
        <v>187</v>
      </c>
      <c r="H47" s="19" t="s">
        <v>68</v>
      </c>
      <c r="I47" s="20" t="s">
        <v>214</v>
      </c>
      <c r="J47" s="21" t="s">
        <v>215</v>
      </c>
      <c r="K47" s="21" t="s">
        <v>216</v>
      </c>
      <c r="L47" s="21" t="s">
        <v>217</v>
      </c>
      <c r="M47" s="21" t="s">
        <v>218</v>
      </c>
      <c r="N47" s="3" t="s">
        <v>54</v>
      </c>
      <c r="O47" s="3" t="s">
        <v>144</v>
      </c>
      <c r="P47" s="3" t="s">
        <v>238</v>
      </c>
      <c r="Q47" s="3" t="s">
        <v>266</v>
      </c>
      <c r="R47" s="22" t="s">
        <v>82</v>
      </c>
      <c r="S47" s="22" t="s">
        <v>128</v>
      </c>
      <c r="T47" s="22" t="s">
        <v>111</v>
      </c>
    </row>
    <row r="48" spans="1:20" ht="15" thickBot="1" x14ac:dyDescent="0.4">
      <c r="A48" s="17" t="s">
        <v>27</v>
      </c>
      <c r="B48" s="17">
        <v>13</v>
      </c>
      <c r="C48" s="18">
        <f t="shared" si="0"/>
        <v>50955</v>
      </c>
      <c r="D48" s="17" t="s">
        <v>12</v>
      </c>
      <c r="E48" s="10" t="s">
        <v>199</v>
      </c>
      <c r="F48" s="11" t="s">
        <v>176</v>
      </c>
      <c r="G48" s="12" t="s">
        <v>188</v>
      </c>
      <c r="H48" s="19" t="s">
        <v>69</v>
      </c>
      <c r="I48" s="20" t="s">
        <v>219</v>
      </c>
      <c r="J48" s="21" t="s">
        <v>220</v>
      </c>
      <c r="K48" s="21" t="s">
        <v>221</v>
      </c>
      <c r="L48" s="21" t="s">
        <v>222</v>
      </c>
      <c r="M48" s="21" t="s">
        <v>223</v>
      </c>
      <c r="N48" s="3" t="s">
        <v>55</v>
      </c>
      <c r="O48" s="3" t="s">
        <v>145</v>
      </c>
      <c r="P48" s="3" t="s">
        <v>239</v>
      </c>
      <c r="Q48" s="3" t="s">
        <v>267</v>
      </c>
      <c r="R48" s="22" t="s">
        <v>83</v>
      </c>
      <c r="S48" s="22" t="s">
        <v>129</v>
      </c>
      <c r="T48" s="22" t="s">
        <v>104</v>
      </c>
    </row>
    <row r="49" spans="1:20" ht="15" thickBot="1" x14ac:dyDescent="0.4">
      <c r="A49" s="17" t="s">
        <v>28</v>
      </c>
      <c r="B49" s="17">
        <v>14</v>
      </c>
      <c r="C49" s="18">
        <f t="shared" si="0"/>
        <v>50956</v>
      </c>
      <c r="D49" s="17" t="s">
        <v>13</v>
      </c>
      <c r="E49" s="4" t="s">
        <v>189</v>
      </c>
      <c r="F49" s="5" t="s">
        <v>166</v>
      </c>
      <c r="G49" s="6" t="s">
        <v>178</v>
      </c>
      <c r="H49" s="19" t="s">
        <v>70</v>
      </c>
      <c r="I49" s="20" t="s">
        <v>224</v>
      </c>
      <c r="J49" s="21" t="s">
        <v>225</v>
      </c>
      <c r="K49" s="21" t="s">
        <v>226</v>
      </c>
      <c r="L49" s="21" t="s">
        <v>227</v>
      </c>
      <c r="M49" s="21" t="s">
        <v>228</v>
      </c>
      <c r="N49" s="3" t="s">
        <v>56</v>
      </c>
      <c r="O49" s="3" t="s">
        <v>146</v>
      </c>
      <c r="P49" s="3" t="s">
        <v>240</v>
      </c>
      <c r="Q49" s="3" t="s">
        <v>268</v>
      </c>
      <c r="R49" s="22" t="s">
        <v>84</v>
      </c>
      <c r="S49" s="22" t="s">
        <v>130</v>
      </c>
      <c r="T49" s="22" t="s">
        <v>105</v>
      </c>
    </row>
    <row r="50" spans="1:20" ht="15" thickBot="1" x14ac:dyDescent="0.4">
      <c r="A50" s="17" t="s">
        <v>25</v>
      </c>
      <c r="B50" s="17">
        <v>15</v>
      </c>
      <c r="C50" s="18">
        <f t="shared" si="0"/>
        <v>50957</v>
      </c>
      <c r="D50" s="17" t="s">
        <v>14</v>
      </c>
      <c r="E50" s="7" t="s">
        <v>190</v>
      </c>
      <c r="F50" s="8" t="s">
        <v>167</v>
      </c>
      <c r="G50" s="9" t="s">
        <v>179</v>
      </c>
      <c r="H50" s="19" t="s">
        <v>71</v>
      </c>
      <c r="I50" s="20" t="s">
        <v>229</v>
      </c>
      <c r="J50" s="21" t="s">
        <v>230</v>
      </c>
      <c r="K50" s="21" t="s">
        <v>231</v>
      </c>
      <c r="L50" s="21" t="s">
        <v>232</v>
      </c>
      <c r="M50" s="21" t="s">
        <v>233</v>
      </c>
      <c r="N50" s="3" t="s">
        <v>57</v>
      </c>
      <c r="O50" s="3" t="s">
        <v>147</v>
      </c>
      <c r="P50" s="3" t="s">
        <v>241</v>
      </c>
      <c r="Q50" s="3" t="s">
        <v>269</v>
      </c>
      <c r="R50" s="22" t="s">
        <v>85</v>
      </c>
      <c r="S50" s="22" t="s">
        <v>131</v>
      </c>
      <c r="T50" s="22" t="s">
        <v>106</v>
      </c>
    </row>
    <row r="51" spans="1:20" ht="15" thickBot="1" x14ac:dyDescent="0.4">
      <c r="A51" s="17" t="s">
        <v>29</v>
      </c>
      <c r="B51" s="17">
        <v>1</v>
      </c>
      <c r="C51" s="18">
        <f t="shared" si="0"/>
        <v>50958</v>
      </c>
      <c r="D51" s="17" t="s">
        <v>15</v>
      </c>
      <c r="E51" s="4" t="s">
        <v>191</v>
      </c>
      <c r="F51" s="5" t="s">
        <v>168</v>
      </c>
      <c r="G51" s="6" t="s">
        <v>180</v>
      </c>
      <c r="H51" s="19" t="s">
        <v>72</v>
      </c>
      <c r="I51" s="20" t="s">
        <v>138</v>
      </c>
      <c r="J51" s="21" t="s">
        <v>208</v>
      </c>
      <c r="K51" s="21" t="s">
        <v>205</v>
      </c>
      <c r="L51" s="21" t="s">
        <v>206</v>
      </c>
      <c r="M51" s="21" t="s">
        <v>207</v>
      </c>
      <c r="N51" s="3" t="s">
        <v>58</v>
      </c>
      <c r="O51" s="3" t="s">
        <v>148</v>
      </c>
      <c r="P51" s="3" t="s">
        <v>242</v>
      </c>
      <c r="Q51" s="3" t="s">
        <v>270</v>
      </c>
      <c r="R51" s="22" t="s">
        <v>86</v>
      </c>
      <c r="S51" s="22" t="s">
        <v>132</v>
      </c>
      <c r="T51" s="22" t="s">
        <v>75</v>
      </c>
    </row>
    <row r="52" spans="1:20" ht="15" thickBot="1" x14ac:dyDescent="0.4">
      <c r="A52" s="17" t="s">
        <v>30</v>
      </c>
      <c r="B52" s="17">
        <v>2</v>
      </c>
      <c r="C52" s="18">
        <f t="shared" si="0"/>
        <v>50959</v>
      </c>
      <c r="D52" s="17" t="s">
        <v>16</v>
      </c>
      <c r="E52" s="7" t="s">
        <v>192</v>
      </c>
      <c r="F52" s="8" t="s">
        <v>169</v>
      </c>
      <c r="G52" s="9" t="s">
        <v>181</v>
      </c>
      <c r="H52" s="19" t="s">
        <v>73</v>
      </c>
      <c r="I52" s="20" t="s">
        <v>209</v>
      </c>
      <c r="J52" s="21" t="s">
        <v>210</v>
      </c>
      <c r="K52" s="21" t="s">
        <v>211</v>
      </c>
      <c r="L52" s="21" t="s">
        <v>212</v>
      </c>
      <c r="M52" s="21" t="s">
        <v>213</v>
      </c>
      <c r="N52" s="3" t="s">
        <v>59</v>
      </c>
      <c r="O52" s="3" t="s">
        <v>149</v>
      </c>
      <c r="P52" s="3" t="s">
        <v>243</v>
      </c>
      <c r="Q52" s="3" t="s">
        <v>271</v>
      </c>
      <c r="R52" s="22" t="s">
        <v>87</v>
      </c>
      <c r="S52" s="22" t="s">
        <v>133</v>
      </c>
      <c r="T52" s="22" t="s">
        <v>107</v>
      </c>
    </row>
    <row r="53" spans="1:20" ht="15" thickBot="1" x14ac:dyDescent="0.4">
      <c r="A53" s="17" t="s">
        <v>31</v>
      </c>
      <c r="B53" s="17">
        <v>3</v>
      </c>
      <c r="C53" s="18">
        <f t="shared" si="0"/>
        <v>50960</v>
      </c>
      <c r="D53" s="17" t="s">
        <v>17</v>
      </c>
      <c r="E53" s="4" t="s">
        <v>193</v>
      </c>
      <c r="F53" s="5" t="s">
        <v>170</v>
      </c>
      <c r="G53" s="6" t="s">
        <v>182</v>
      </c>
      <c r="H53" s="19" t="s">
        <v>67</v>
      </c>
      <c r="I53" s="20" t="s">
        <v>214</v>
      </c>
      <c r="J53" s="21" t="s">
        <v>215</v>
      </c>
      <c r="K53" s="21" t="s">
        <v>216</v>
      </c>
      <c r="L53" s="21" t="s">
        <v>217</v>
      </c>
      <c r="M53" s="21" t="s">
        <v>218</v>
      </c>
      <c r="N53" s="3" t="s">
        <v>60</v>
      </c>
      <c r="O53" s="3" t="s">
        <v>150</v>
      </c>
      <c r="P53" s="3" t="s">
        <v>244</v>
      </c>
      <c r="Q53" s="3" t="s">
        <v>272</v>
      </c>
      <c r="R53" s="22" t="s">
        <v>88</v>
      </c>
      <c r="S53" s="22" t="s">
        <v>134</v>
      </c>
      <c r="T53" s="22" t="s">
        <v>108</v>
      </c>
    </row>
    <row r="54" spans="1:20" ht="15" thickBot="1" x14ac:dyDescent="0.4">
      <c r="A54" s="17" t="s">
        <v>32</v>
      </c>
      <c r="B54" s="17">
        <v>4</v>
      </c>
      <c r="C54" s="18">
        <f t="shared" si="0"/>
        <v>50961</v>
      </c>
      <c r="D54" s="17" t="s">
        <v>8</v>
      </c>
      <c r="E54" s="7" t="s">
        <v>194</v>
      </c>
      <c r="F54" s="8" t="s">
        <v>171</v>
      </c>
      <c r="G54" s="9" t="s">
        <v>183</v>
      </c>
      <c r="H54" s="19" t="s">
        <v>68</v>
      </c>
      <c r="I54" s="20" t="s">
        <v>219</v>
      </c>
      <c r="J54" s="21" t="s">
        <v>220</v>
      </c>
      <c r="K54" s="21" t="s">
        <v>221</v>
      </c>
      <c r="L54" s="21" t="s">
        <v>222</v>
      </c>
      <c r="M54" s="21" t="s">
        <v>223</v>
      </c>
      <c r="N54" s="3" t="s">
        <v>61</v>
      </c>
      <c r="O54" s="3" t="s">
        <v>151</v>
      </c>
      <c r="P54" s="3" t="s">
        <v>245</v>
      </c>
      <c r="Q54" s="3" t="s">
        <v>273</v>
      </c>
      <c r="R54" s="22" t="s">
        <v>89</v>
      </c>
      <c r="S54" s="22" t="s">
        <v>135</v>
      </c>
      <c r="T54" s="22" t="s">
        <v>109</v>
      </c>
    </row>
    <row r="55" spans="1:20" ht="15" thickBot="1" x14ac:dyDescent="0.4">
      <c r="A55" s="17" t="s">
        <v>33</v>
      </c>
      <c r="B55" s="17">
        <v>5</v>
      </c>
      <c r="C55" s="18">
        <f t="shared" si="0"/>
        <v>50962</v>
      </c>
      <c r="D55" s="17" t="s">
        <v>12</v>
      </c>
      <c r="E55" s="4" t="s">
        <v>195</v>
      </c>
      <c r="F55" s="5" t="s">
        <v>172</v>
      </c>
      <c r="G55" s="6" t="s">
        <v>184</v>
      </c>
      <c r="H55" s="19" t="s">
        <v>69</v>
      </c>
      <c r="I55" s="20" t="s">
        <v>224</v>
      </c>
      <c r="J55" s="21" t="s">
        <v>225</v>
      </c>
      <c r="K55" s="21" t="s">
        <v>226</v>
      </c>
      <c r="L55" s="21" t="s">
        <v>227</v>
      </c>
      <c r="M55" s="21" t="s">
        <v>228</v>
      </c>
      <c r="N55" s="3" t="s">
        <v>62</v>
      </c>
      <c r="O55" s="3" t="s">
        <v>152</v>
      </c>
      <c r="P55" s="3" t="s">
        <v>246</v>
      </c>
      <c r="Q55" s="3" t="s">
        <v>274</v>
      </c>
      <c r="R55" s="22" t="s">
        <v>90</v>
      </c>
      <c r="S55" s="22" t="s">
        <v>136</v>
      </c>
      <c r="T55" s="22" t="s">
        <v>110</v>
      </c>
    </row>
    <row r="56" spans="1:20" ht="15" thickBot="1" x14ac:dyDescent="0.4">
      <c r="A56" s="17" t="s">
        <v>34</v>
      </c>
      <c r="B56" s="17">
        <v>6</v>
      </c>
      <c r="C56" s="18">
        <f t="shared" si="0"/>
        <v>50963</v>
      </c>
      <c r="D56" s="17" t="s">
        <v>13</v>
      </c>
      <c r="E56" s="7" t="s">
        <v>196</v>
      </c>
      <c r="F56" s="8" t="s">
        <v>173</v>
      </c>
      <c r="G56" s="9" t="s">
        <v>185</v>
      </c>
      <c r="H56" s="19" t="s">
        <v>70</v>
      </c>
      <c r="I56" s="20" t="s">
        <v>229</v>
      </c>
      <c r="J56" s="21" t="s">
        <v>230</v>
      </c>
      <c r="K56" s="21" t="s">
        <v>231</v>
      </c>
      <c r="L56" s="21" t="s">
        <v>232</v>
      </c>
      <c r="M56" s="21" t="s">
        <v>233</v>
      </c>
      <c r="N56" s="3" t="s">
        <v>63</v>
      </c>
      <c r="O56" s="3" t="s">
        <v>153</v>
      </c>
      <c r="P56" s="3" t="s">
        <v>247</v>
      </c>
      <c r="Q56" s="3" t="s">
        <v>275</v>
      </c>
      <c r="R56" s="22" t="s">
        <v>91</v>
      </c>
      <c r="S56" s="22" t="s">
        <v>137</v>
      </c>
      <c r="T56" s="22" t="s">
        <v>111</v>
      </c>
    </row>
    <row r="57" spans="1:20" ht="15" thickBot="1" x14ac:dyDescent="0.4">
      <c r="A57" s="17" t="s">
        <v>35</v>
      </c>
      <c r="B57" s="17">
        <v>7</v>
      </c>
      <c r="C57" s="18">
        <f t="shared" si="0"/>
        <v>50964</v>
      </c>
      <c r="D57" s="17" t="s">
        <v>14</v>
      </c>
      <c r="E57" s="4" t="s">
        <v>197</v>
      </c>
      <c r="F57" s="5" t="s">
        <v>174</v>
      </c>
      <c r="G57" s="6" t="s">
        <v>186</v>
      </c>
      <c r="H57" s="19" t="s">
        <v>71</v>
      </c>
      <c r="I57" s="20" t="s">
        <v>138</v>
      </c>
      <c r="J57" s="21" t="s">
        <v>208</v>
      </c>
      <c r="K57" s="21" t="s">
        <v>205</v>
      </c>
      <c r="L57" s="21" t="s">
        <v>206</v>
      </c>
      <c r="M57" s="21" t="s">
        <v>207</v>
      </c>
      <c r="N57" s="3" t="s">
        <v>64</v>
      </c>
      <c r="O57" s="3" t="s">
        <v>154</v>
      </c>
      <c r="P57" s="3" t="s">
        <v>248</v>
      </c>
      <c r="Q57" s="3" t="s">
        <v>276</v>
      </c>
      <c r="R57" s="22" t="s">
        <v>92</v>
      </c>
      <c r="S57" s="22" t="s">
        <v>112</v>
      </c>
      <c r="T57" s="22" t="s">
        <v>104</v>
      </c>
    </row>
    <row r="58" spans="1:20" ht="15" thickBot="1" x14ac:dyDescent="0.4">
      <c r="A58" s="17" t="s">
        <v>36</v>
      </c>
      <c r="B58" s="17">
        <v>8</v>
      </c>
      <c r="C58" s="18">
        <f t="shared" si="0"/>
        <v>50965</v>
      </c>
      <c r="D58" s="17" t="s">
        <v>15</v>
      </c>
      <c r="E58" s="7" t="s">
        <v>198</v>
      </c>
      <c r="F58" s="8" t="s">
        <v>175</v>
      </c>
      <c r="G58" s="9" t="s">
        <v>187</v>
      </c>
      <c r="H58" s="19" t="s">
        <v>72</v>
      </c>
      <c r="I58" s="20" t="s">
        <v>209</v>
      </c>
      <c r="J58" s="21" t="s">
        <v>210</v>
      </c>
      <c r="K58" s="21" t="s">
        <v>211</v>
      </c>
      <c r="L58" s="21" t="s">
        <v>212</v>
      </c>
      <c r="M58" s="21" t="s">
        <v>213</v>
      </c>
      <c r="N58" s="3" t="s">
        <v>65</v>
      </c>
      <c r="O58" s="3" t="s">
        <v>155</v>
      </c>
      <c r="P58" s="3" t="s">
        <v>249</v>
      </c>
      <c r="Q58" s="3" t="s">
        <v>277</v>
      </c>
      <c r="R58" s="22" t="s">
        <v>93</v>
      </c>
      <c r="S58" s="22" t="s">
        <v>113</v>
      </c>
      <c r="T58" s="22" t="s">
        <v>105</v>
      </c>
    </row>
    <row r="59" spans="1:20" ht="15" thickBot="1" x14ac:dyDescent="0.4">
      <c r="A59" s="17" t="s">
        <v>37</v>
      </c>
      <c r="B59" s="17">
        <v>9</v>
      </c>
      <c r="C59" s="18">
        <f t="shared" si="0"/>
        <v>50966</v>
      </c>
      <c r="D59" s="17" t="s">
        <v>16</v>
      </c>
      <c r="E59" s="10" t="s">
        <v>199</v>
      </c>
      <c r="F59" s="11" t="s">
        <v>176</v>
      </c>
      <c r="G59" s="12" t="s">
        <v>188</v>
      </c>
      <c r="H59" s="19" t="s">
        <v>73</v>
      </c>
      <c r="I59" s="20" t="s">
        <v>214</v>
      </c>
      <c r="J59" s="21" t="s">
        <v>215</v>
      </c>
      <c r="K59" s="21" t="s">
        <v>216</v>
      </c>
      <c r="L59" s="21" t="s">
        <v>217</v>
      </c>
      <c r="M59" s="21" t="s">
        <v>218</v>
      </c>
      <c r="N59" s="3" t="s">
        <v>66</v>
      </c>
      <c r="O59" s="3" t="s">
        <v>156</v>
      </c>
      <c r="P59" s="3" t="s">
        <v>250</v>
      </c>
      <c r="Q59" s="3" t="s">
        <v>278</v>
      </c>
      <c r="R59" s="22" t="s">
        <v>94</v>
      </c>
      <c r="S59" s="22" t="s">
        <v>114</v>
      </c>
      <c r="T59" s="22" t="s">
        <v>106</v>
      </c>
    </row>
    <row r="60" spans="1:20" ht="15" thickBot="1" x14ac:dyDescent="0.4">
      <c r="A60" s="17" t="s">
        <v>38</v>
      </c>
      <c r="B60" s="17">
        <v>10</v>
      </c>
      <c r="C60" s="18">
        <f t="shared" si="0"/>
        <v>50967</v>
      </c>
      <c r="D60" s="17" t="s">
        <v>17</v>
      </c>
      <c r="E60" s="4" t="s">
        <v>189</v>
      </c>
      <c r="F60" s="5" t="s">
        <v>166</v>
      </c>
      <c r="G60" s="6" t="s">
        <v>178</v>
      </c>
      <c r="H60" s="19" t="s">
        <v>67</v>
      </c>
      <c r="I60" s="20" t="s">
        <v>219</v>
      </c>
      <c r="J60" s="21" t="s">
        <v>220</v>
      </c>
      <c r="K60" s="21" t="s">
        <v>221</v>
      </c>
      <c r="L60" s="21" t="s">
        <v>222</v>
      </c>
      <c r="M60" s="21" t="s">
        <v>223</v>
      </c>
      <c r="N60" s="3" t="s">
        <v>50</v>
      </c>
      <c r="O60" s="3" t="s">
        <v>157</v>
      </c>
      <c r="P60" s="3" t="s">
        <v>251</v>
      </c>
      <c r="Q60" s="3" t="s">
        <v>279</v>
      </c>
      <c r="R60" s="22" t="s">
        <v>95</v>
      </c>
      <c r="S60" s="22" t="s">
        <v>115</v>
      </c>
      <c r="T60" s="22" t="s">
        <v>75</v>
      </c>
    </row>
    <row r="61" spans="1:20" ht="15" thickBot="1" x14ac:dyDescent="0.4">
      <c r="A61" s="17" t="s">
        <v>20</v>
      </c>
      <c r="B61" s="17">
        <v>11</v>
      </c>
      <c r="C61" s="18">
        <f t="shared" si="0"/>
        <v>50968</v>
      </c>
      <c r="D61" s="17" t="s">
        <v>8</v>
      </c>
      <c r="E61" s="7" t="s">
        <v>190</v>
      </c>
      <c r="F61" s="8" t="s">
        <v>167</v>
      </c>
      <c r="G61" s="9" t="s">
        <v>179</v>
      </c>
      <c r="H61" s="19" t="s">
        <v>68</v>
      </c>
      <c r="I61" s="20" t="s">
        <v>224</v>
      </c>
      <c r="J61" s="21" t="s">
        <v>225</v>
      </c>
      <c r="K61" s="21" t="s">
        <v>226</v>
      </c>
      <c r="L61" s="21" t="s">
        <v>227</v>
      </c>
      <c r="M61" s="21" t="s">
        <v>228</v>
      </c>
      <c r="N61" s="3" t="s">
        <v>51</v>
      </c>
      <c r="O61" s="3" t="s">
        <v>158</v>
      </c>
      <c r="P61" s="3" t="s">
        <v>252</v>
      </c>
      <c r="Q61" s="3" t="s">
        <v>280</v>
      </c>
      <c r="R61" s="22" t="s">
        <v>96</v>
      </c>
      <c r="S61" s="22" t="s">
        <v>116</v>
      </c>
      <c r="T61" s="22" t="s">
        <v>107</v>
      </c>
    </row>
    <row r="62" spans="1:20" ht="15" thickBot="1" x14ac:dyDescent="0.4">
      <c r="A62" s="17" t="s">
        <v>21</v>
      </c>
      <c r="B62" s="17">
        <v>12</v>
      </c>
      <c r="C62" s="18">
        <f t="shared" si="0"/>
        <v>50969</v>
      </c>
      <c r="D62" s="17" t="s">
        <v>12</v>
      </c>
      <c r="E62" s="4" t="s">
        <v>191</v>
      </c>
      <c r="F62" s="5" t="s">
        <v>168</v>
      </c>
      <c r="G62" s="6" t="s">
        <v>180</v>
      </c>
      <c r="H62" s="19" t="s">
        <v>69</v>
      </c>
      <c r="I62" s="20" t="s">
        <v>229</v>
      </c>
      <c r="J62" s="21" t="s">
        <v>230</v>
      </c>
      <c r="K62" s="21" t="s">
        <v>231</v>
      </c>
      <c r="L62" s="21" t="s">
        <v>232</v>
      </c>
      <c r="M62" s="21" t="s">
        <v>233</v>
      </c>
      <c r="N62" s="3" t="s">
        <v>52</v>
      </c>
      <c r="O62" s="3" t="s">
        <v>159</v>
      </c>
      <c r="P62" s="3" t="s">
        <v>253</v>
      </c>
      <c r="Q62" s="3" t="s">
        <v>281</v>
      </c>
      <c r="R62" s="22" t="s">
        <v>97</v>
      </c>
      <c r="S62" s="22" t="s">
        <v>117</v>
      </c>
      <c r="T62" s="22" t="s">
        <v>108</v>
      </c>
    </row>
    <row r="63" spans="1:20" ht="15" thickBot="1" x14ac:dyDescent="0.4">
      <c r="A63" s="17" t="s">
        <v>22</v>
      </c>
      <c r="B63" s="17">
        <v>13</v>
      </c>
      <c r="C63" s="18">
        <f t="shared" si="0"/>
        <v>50970</v>
      </c>
      <c r="D63" s="17" t="s">
        <v>13</v>
      </c>
      <c r="E63" s="7" t="s">
        <v>192</v>
      </c>
      <c r="F63" s="8" t="s">
        <v>169</v>
      </c>
      <c r="G63" s="9" t="s">
        <v>181</v>
      </c>
      <c r="H63" s="19" t="s">
        <v>70</v>
      </c>
      <c r="I63" s="20" t="s">
        <v>138</v>
      </c>
      <c r="J63" s="21" t="s">
        <v>208</v>
      </c>
      <c r="K63" s="21" t="s">
        <v>205</v>
      </c>
      <c r="L63" s="21" t="s">
        <v>206</v>
      </c>
      <c r="M63" s="21" t="s">
        <v>207</v>
      </c>
      <c r="N63" s="3" t="s">
        <v>53</v>
      </c>
      <c r="O63" s="3" t="s">
        <v>160</v>
      </c>
      <c r="P63" s="3" t="s">
        <v>254</v>
      </c>
      <c r="Q63" s="3" t="s">
        <v>282</v>
      </c>
      <c r="R63" s="22" t="s">
        <v>98</v>
      </c>
      <c r="S63" s="22" t="s">
        <v>118</v>
      </c>
      <c r="T63" s="22" t="s">
        <v>109</v>
      </c>
    </row>
    <row r="64" spans="1:20" ht="15" thickBot="1" x14ac:dyDescent="0.4">
      <c r="A64" s="17" t="s">
        <v>23</v>
      </c>
      <c r="B64" s="17">
        <v>14</v>
      </c>
      <c r="C64" s="18">
        <f t="shared" si="0"/>
        <v>50971</v>
      </c>
      <c r="D64" s="17" t="s">
        <v>14</v>
      </c>
      <c r="E64" s="4" t="s">
        <v>193</v>
      </c>
      <c r="F64" s="5" t="s">
        <v>170</v>
      </c>
      <c r="G64" s="6" t="s">
        <v>182</v>
      </c>
      <c r="H64" s="19" t="s">
        <v>71</v>
      </c>
      <c r="I64" s="20" t="s">
        <v>209</v>
      </c>
      <c r="J64" s="21" t="s">
        <v>210</v>
      </c>
      <c r="K64" s="21" t="s">
        <v>211</v>
      </c>
      <c r="L64" s="21" t="s">
        <v>212</v>
      </c>
      <c r="M64" s="21" t="s">
        <v>213</v>
      </c>
      <c r="N64" s="3" t="s">
        <v>54</v>
      </c>
      <c r="O64" s="3" t="s">
        <v>161</v>
      </c>
      <c r="P64" s="3" t="s">
        <v>255</v>
      </c>
      <c r="Q64" s="3" t="s">
        <v>283</v>
      </c>
      <c r="R64" s="22" t="s">
        <v>99</v>
      </c>
      <c r="S64" s="22" t="s">
        <v>119</v>
      </c>
      <c r="T64" s="22" t="s">
        <v>110</v>
      </c>
    </row>
    <row r="65" spans="1:20" ht="15" thickBot="1" x14ac:dyDescent="0.4">
      <c r="A65" s="17" t="s">
        <v>24</v>
      </c>
      <c r="B65" s="17">
        <v>-15</v>
      </c>
      <c r="C65" s="18">
        <f t="shared" si="0"/>
        <v>50972</v>
      </c>
      <c r="D65" s="17" t="s">
        <v>15</v>
      </c>
      <c r="E65" s="7" t="s">
        <v>194</v>
      </c>
      <c r="F65" s="8" t="s">
        <v>171</v>
      </c>
      <c r="G65" s="9" t="s">
        <v>183</v>
      </c>
      <c r="H65" s="19" t="s">
        <v>72</v>
      </c>
      <c r="I65" s="20" t="s">
        <v>214</v>
      </c>
      <c r="J65" s="21" t="s">
        <v>215</v>
      </c>
      <c r="K65" s="21" t="s">
        <v>216</v>
      </c>
      <c r="L65" s="21" t="s">
        <v>217</v>
      </c>
      <c r="M65" s="21" t="s">
        <v>218</v>
      </c>
      <c r="N65" s="3" t="s">
        <v>55</v>
      </c>
      <c r="O65" s="3" t="s">
        <v>162</v>
      </c>
      <c r="P65" s="3" t="s">
        <v>256</v>
      </c>
      <c r="Q65" s="3" t="s">
        <v>284</v>
      </c>
      <c r="R65" s="22" t="s">
        <v>100</v>
      </c>
      <c r="S65" s="22" t="s">
        <v>120</v>
      </c>
      <c r="T65" s="22" t="s">
        <v>111</v>
      </c>
    </row>
    <row r="66" spans="1:20" ht="15" thickBot="1" x14ac:dyDescent="0.4">
      <c r="A66" s="17" t="s">
        <v>39</v>
      </c>
      <c r="B66" s="17">
        <v>1</v>
      </c>
      <c r="C66" s="18">
        <f t="shared" si="0"/>
        <v>50973</v>
      </c>
      <c r="D66" s="17" t="s">
        <v>16</v>
      </c>
      <c r="E66" s="4" t="s">
        <v>195</v>
      </c>
      <c r="F66" s="5" t="s">
        <v>172</v>
      </c>
      <c r="G66" s="6" t="s">
        <v>184</v>
      </c>
      <c r="H66" s="19" t="s">
        <v>73</v>
      </c>
      <c r="I66" s="20" t="s">
        <v>219</v>
      </c>
      <c r="J66" s="21" t="s">
        <v>220</v>
      </c>
      <c r="K66" s="21" t="s">
        <v>221</v>
      </c>
      <c r="L66" s="21" t="s">
        <v>222</v>
      </c>
      <c r="M66" s="21" t="s">
        <v>223</v>
      </c>
      <c r="N66" s="3" t="s">
        <v>56</v>
      </c>
      <c r="O66" s="3" t="s">
        <v>163</v>
      </c>
      <c r="P66" s="3" t="s">
        <v>257</v>
      </c>
      <c r="Q66" s="3" t="s">
        <v>285</v>
      </c>
      <c r="R66" s="22" t="s">
        <v>101</v>
      </c>
      <c r="S66" s="22" t="s">
        <v>121</v>
      </c>
      <c r="T66" s="22" t="s">
        <v>104</v>
      </c>
    </row>
    <row r="67" spans="1:20" ht="15" thickBot="1" x14ac:dyDescent="0.4">
      <c r="A67" s="17" t="s">
        <v>40</v>
      </c>
      <c r="B67" s="17">
        <v>2</v>
      </c>
      <c r="C67" s="18">
        <f t="shared" si="0"/>
        <v>50974</v>
      </c>
      <c r="D67" s="17" t="s">
        <v>17</v>
      </c>
      <c r="E67" s="7" t="s">
        <v>196</v>
      </c>
      <c r="F67" s="8" t="s">
        <v>173</v>
      </c>
      <c r="G67" s="9" t="s">
        <v>185</v>
      </c>
      <c r="H67" s="19" t="s">
        <v>67</v>
      </c>
      <c r="I67" s="20" t="s">
        <v>224</v>
      </c>
      <c r="J67" s="21" t="s">
        <v>225</v>
      </c>
      <c r="K67" s="21" t="s">
        <v>226</v>
      </c>
      <c r="L67" s="21" t="s">
        <v>227</v>
      </c>
      <c r="M67" s="21" t="s">
        <v>228</v>
      </c>
      <c r="N67" s="3" t="s">
        <v>57</v>
      </c>
      <c r="O67" s="3" t="s">
        <v>164</v>
      </c>
      <c r="P67" s="3" t="s">
        <v>258</v>
      </c>
      <c r="Q67" s="3" t="s">
        <v>286</v>
      </c>
      <c r="R67" s="22" t="s">
        <v>102</v>
      </c>
      <c r="S67" s="22" t="s">
        <v>122</v>
      </c>
      <c r="T67" s="22" t="s">
        <v>105</v>
      </c>
    </row>
    <row r="68" spans="1:20" ht="15" thickBot="1" x14ac:dyDescent="0.4">
      <c r="A68" s="17" t="s">
        <v>41</v>
      </c>
      <c r="B68" s="17">
        <v>3</v>
      </c>
      <c r="C68" s="18">
        <f t="shared" ref="C68:C131" si="1">C67+1</f>
        <v>50975</v>
      </c>
      <c r="D68" s="17" t="s">
        <v>8</v>
      </c>
      <c r="E68" s="4" t="s">
        <v>197</v>
      </c>
      <c r="F68" s="5" t="s">
        <v>174</v>
      </c>
      <c r="G68" s="6" t="s">
        <v>186</v>
      </c>
      <c r="H68" s="19" t="s">
        <v>68</v>
      </c>
      <c r="I68" s="20" t="s">
        <v>229</v>
      </c>
      <c r="J68" s="21" t="s">
        <v>230</v>
      </c>
      <c r="K68" s="21" t="s">
        <v>231</v>
      </c>
      <c r="L68" s="21" t="s">
        <v>232</v>
      </c>
      <c r="M68" s="21" t="s">
        <v>233</v>
      </c>
      <c r="N68" s="3" t="s">
        <v>58</v>
      </c>
      <c r="O68" s="3" t="s">
        <v>165</v>
      </c>
      <c r="P68" s="3" t="s">
        <v>259</v>
      </c>
      <c r="Q68" s="3" t="s">
        <v>287</v>
      </c>
      <c r="R68" s="22" t="s">
        <v>103</v>
      </c>
      <c r="S68" s="22" t="s">
        <v>123</v>
      </c>
      <c r="T68" s="22" t="s">
        <v>106</v>
      </c>
    </row>
    <row r="69" spans="1:20" ht="15" thickBot="1" x14ac:dyDescent="0.4">
      <c r="A69" s="17" t="s">
        <v>42</v>
      </c>
      <c r="B69" s="17">
        <v>4</v>
      </c>
      <c r="C69" s="18">
        <f t="shared" si="1"/>
        <v>50976</v>
      </c>
      <c r="D69" s="17" t="s">
        <v>12</v>
      </c>
      <c r="E69" s="7" t="s">
        <v>198</v>
      </c>
      <c r="F69" s="8" t="s">
        <v>175</v>
      </c>
      <c r="G69" s="9" t="s">
        <v>187</v>
      </c>
      <c r="H69" s="19" t="s">
        <v>69</v>
      </c>
      <c r="I69" s="20" t="s">
        <v>138</v>
      </c>
      <c r="J69" s="21" t="s">
        <v>208</v>
      </c>
      <c r="K69" s="21" t="s">
        <v>205</v>
      </c>
      <c r="L69" s="21" t="s">
        <v>206</v>
      </c>
      <c r="M69" s="21" t="s">
        <v>207</v>
      </c>
      <c r="N69" s="3" t="s">
        <v>59</v>
      </c>
      <c r="O69" s="3" t="s">
        <v>139</v>
      </c>
      <c r="P69" s="3" t="s">
        <v>260</v>
      </c>
      <c r="Q69" s="3" t="s">
        <v>261</v>
      </c>
      <c r="R69" s="22" t="s">
        <v>77</v>
      </c>
      <c r="S69" s="22" t="s">
        <v>76</v>
      </c>
      <c r="T69" s="22" t="s">
        <v>75</v>
      </c>
    </row>
    <row r="70" spans="1:20" ht="15" thickBot="1" x14ac:dyDescent="0.4">
      <c r="A70" s="17" t="s">
        <v>43</v>
      </c>
      <c r="B70" s="17">
        <v>5</v>
      </c>
      <c r="C70" s="18">
        <f t="shared" si="1"/>
        <v>50977</v>
      </c>
      <c r="D70" s="17" t="s">
        <v>13</v>
      </c>
      <c r="E70" s="10" t="s">
        <v>199</v>
      </c>
      <c r="F70" s="11" t="s">
        <v>176</v>
      </c>
      <c r="G70" s="12" t="s">
        <v>188</v>
      </c>
      <c r="H70" s="19" t="s">
        <v>70</v>
      </c>
      <c r="I70" s="20" t="s">
        <v>209</v>
      </c>
      <c r="J70" s="21" t="s">
        <v>210</v>
      </c>
      <c r="K70" s="21" t="s">
        <v>211</v>
      </c>
      <c r="L70" s="21" t="s">
        <v>212</v>
      </c>
      <c r="M70" s="21" t="s">
        <v>213</v>
      </c>
      <c r="N70" s="3" t="s">
        <v>60</v>
      </c>
      <c r="O70" s="3" t="s">
        <v>140</v>
      </c>
      <c r="P70" s="3" t="s">
        <v>234</v>
      </c>
      <c r="Q70" s="3" t="s">
        <v>262</v>
      </c>
      <c r="R70" s="22" t="s">
        <v>78</v>
      </c>
      <c r="S70" s="22" t="s">
        <v>124</v>
      </c>
      <c r="T70" s="22" t="s">
        <v>107</v>
      </c>
    </row>
    <row r="71" spans="1:20" ht="15" thickBot="1" x14ac:dyDescent="0.4">
      <c r="A71" s="17" t="s">
        <v>44</v>
      </c>
      <c r="B71" s="17">
        <v>6</v>
      </c>
      <c r="C71" s="18">
        <f t="shared" si="1"/>
        <v>50978</v>
      </c>
      <c r="D71" s="17" t="s">
        <v>14</v>
      </c>
      <c r="E71" s="4" t="s">
        <v>189</v>
      </c>
      <c r="F71" s="5" t="s">
        <v>166</v>
      </c>
      <c r="G71" s="6" t="s">
        <v>178</v>
      </c>
      <c r="H71" s="19" t="s">
        <v>71</v>
      </c>
      <c r="I71" s="20" t="s">
        <v>214</v>
      </c>
      <c r="J71" s="21" t="s">
        <v>215</v>
      </c>
      <c r="K71" s="21" t="s">
        <v>216</v>
      </c>
      <c r="L71" s="21" t="s">
        <v>217</v>
      </c>
      <c r="M71" s="21" t="s">
        <v>218</v>
      </c>
      <c r="N71" s="3" t="s">
        <v>61</v>
      </c>
      <c r="O71" s="3" t="s">
        <v>141</v>
      </c>
      <c r="P71" s="3" t="s">
        <v>235</v>
      </c>
      <c r="Q71" s="3" t="s">
        <v>263</v>
      </c>
      <c r="R71" s="22" t="s">
        <v>79</v>
      </c>
      <c r="S71" s="22" t="s">
        <v>125</v>
      </c>
      <c r="T71" s="22" t="s">
        <v>108</v>
      </c>
    </row>
    <row r="72" spans="1:20" ht="15" thickBot="1" x14ac:dyDescent="0.4">
      <c r="A72" s="17" t="s">
        <v>45</v>
      </c>
      <c r="B72" s="17">
        <v>7</v>
      </c>
      <c r="C72" s="18">
        <f t="shared" si="1"/>
        <v>50979</v>
      </c>
      <c r="D72" s="17" t="s">
        <v>15</v>
      </c>
      <c r="E72" s="7" t="s">
        <v>190</v>
      </c>
      <c r="F72" s="8" t="s">
        <v>167</v>
      </c>
      <c r="G72" s="9" t="s">
        <v>179</v>
      </c>
      <c r="H72" s="19" t="s">
        <v>72</v>
      </c>
      <c r="I72" s="20" t="s">
        <v>219</v>
      </c>
      <c r="J72" s="21" t="s">
        <v>220</v>
      </c>
      <c r="K72" s="21" t="s">
        <v>221</v>
      </c>
      <c r="L72" s="21" t="s">
        <v>222</v>
      </c>
      <c r="M72" s="21" t="s">
        <v>223</v>
      </c>
      <c r="N72" s="3" t="s">
        <v>62</v>
      </c>
      <c r="O72" s="3" t="s">
        <v>142</v>
      </c>
      <c r="P72" s="3" t="s">
        <v>236</v>
      </c>
      <c r="Q72" s="3" t="s">
        <v>264</v>
      </c>
      <c r="R72" s="22" t="s">
        <v>80</v>
      </c>
      <c r="S72" s="22" t="s">
        <v>126</v>
      </c>
      <c r="T72" s="22" t="s">
        <v>109</v>
      </c>
    </row>
    <row r="73" spans="1:20" ht="15" thickBot="1" x14ac:dyDescent="0.4">
      <c r="A73" s="17" t="s">
        <v>46</v>
      </c>
      <c r="B73" s="17">
        <v>8</v>
      </c>
      <c r="C73" s="18">
        <f t="shared" si="1"/>
        <v>50980</v>
      </c>
      <c r="D73" s="17" t="s">
        <v>16</v>
      </c>
      <c r="E73" s="4" t="s">
        <v>191</v>
      </c>
      <c r="F73" s="5" t="s">
        <v>168</v>
      </c>
      <c r="G73" s="6" t="s">
        <v>180</v>
      </c>
      <c r="H73" s="19" t="s">
        <v>73</v>
      </c>
      <c r="I73" s="20" t="s">
        <v>224</v>
      </c>
      <c r="J73" s="21" t="s">
        <v>225</v>
      </c>
      <c r="K73" s="21" t="s">
        <v>226</v>
      </c>
      <c r="L73" s="21" t="s">
        <v>227</v>
      </c>
      <c r="M73" s="21" t="s">
        <v>228</v>
      </c>
      <c r="N73" s="3" t="s">
        <v>63</v>
      </c>
      <c r="O73" s="3" t="s">
        <v>143</v>
      </c>
      <c r="P73" s="3" t="s">
        <v>237</v>
      </c>
      <c r="Q73" s="3" t="s">
        <v>265</v>
      </c>
      <c r="R73" s="22" t="s">
        <v>81</v>
      </c>
      <c r="S73" s="22" t="s">
        <v>127</v>
      </c>
      <c r="T73" s="22" t="s">
        <v>110</v>
      </c>
    </row>
    <row r="74" spans="1:20" ht="15" thickBot="1" x14ac:dyDescent="0.4">
      <c r="A74" s="17" t="s">
        <v>47</v>
      </c>
      <c r="B74" s="17">
        <v>9</v>
      </c>
      <c r="C74" s="18">
        <f t="shared" si="1"/>
        <v>50981</v>
      </c>
      <c r="D74" s="17" t="s">
        <v>17</v>
      </c>
      <c r="E74" s="7" t="s">
        <v>192</v>
      </c>
      <c r="F74" s="8" t="s">
        <v>169</v>
      </c>
      <c r="G74" s="9" t="s">
        <v>181</v>
      </c>
      <c r="H74" s="19" t="s">
        <v>67</v>
      </c>
      <c r="I74" s="20" t="s">
        <v>229</v>
      </c>
      <c r="J74" s="21" t="s">
        <v>230</v>
      </c>
      <c r="K74" s="21" t="s">
        <v>231</v>
      </c>
      <c r="L74" s="21" t="s">
        <v>232</v>
      </c>
      <c r="M74" s="21" t="s">
        <v>233</v>
      </c>
      <c r="N74" s="3" t="s">
        <v>64</v>
      </c>
      <c r="O74" s="3" t="s">
        <v>144</v>
      </c>
      <c r="P74" s="3" t="s">
        <v>238</v>
      </c>
      <c r="Q74" s="3" t="s">
        <v>266</v>
      </c>
      <c r="R74" s="22" t="s">
        <v>82</v>
      </c>
      <c r="S74" s="22" t="s">
        <v>128</v>
      </c>
      <c r="T74" s="22" t="s">
        <v>111</v>
      </c>
    </row>
    <row r="75" spans="1:20" ht="15" thickBot="1" x14ac:dyDescent="0.4">
      <c r="A75" s="17" t="s">
        <v>48</v>
      </c>
      <c r="B75" s="17">
        <v>10</v>
      </c>
      <c r="C75" s="18">
        <f t="shared" si="1"/>
        <v>50982</v>
      </c>
      <c r="D75" s="17" t="s">
        <v>8</v>
      </c>
      <c r="E75" s="4" t="s">
        <v>193</v>
      </c>
      <c r="F75" s="5" t="s">
        <v>170</v>
      </c>
      <c r="G75" s="6" t="s">
        <v>182</v>
      </c>
      <c r="H75" s="19" t="s">
        <v>68</v>
      </c>
      <c r="I75" s="20" t="s">
        <v>138</v>
      </c>
      <c r="J75" s="21" t="s">
        <v>208</v>
      </c>
      <c r="K75" s="21" t="s">
        <v>205</v>
      </c>
      <c r="L75" s="21" t="s">
        <v>206</v>
      </c>
      <c r="M75" s="21" t="s">
        <v>207</v>
      </c>
      <c r="N75" s="3" t="s">
        <v>65</v>
      </c>
      <c r="O75" s="3" t="s">
        <v>145</v>
      </c>
      <c r="P75" s="3" t="s">
        <v>239</v>
      </c>
      <c r="Q75" s="3" t="s">
        <v>267</v>
      </c>
      <c r="R75" s="22" t="s">
        <v>83</v>
      </c>
      <c r="S75" s="22" t="s">
        <v>129</v>
      </c>
      <c r="T75" s="22" t="s">
        <v>104</v>
      </c>
    </row>
    <row r="76" spans="1:20" ht="15" thickBot="1" x14ac:dyDescent="0.4">
      <c r="A76" s="17" t="s">
        <v>49</v>
      </c>
      <c r="B76" s="17">
        <v>11</v>
      </c>
      <c r="C76" s="18">
        <f t="shared" si="1"/>
        <v>50983</v>
      </c>
      <c r="D76" s="17" t="s">
        <v>12</v>
      </c>
      <c r="E76" s="7" t="s">
        <v>194</v>
      </c>
      <c r="F76" s="8" t="s">
        <v>171</v>
      </c>
      <c r="G76" s="9" t="s">
        <v>183</v>
      </c>
      <c r="H76" s="19" t="s">
        <v>69</v>
      </c>
      <c r="I76" s="20" t="s">
        <v>209</v>
      </c>
      <c r="J76" s="21" t="s">
        <v>210</v>
      </c>
      <c r="K76" s="21" t="s">
        <v>211</v>
      </c>
      <c r="L76" s="21" t="s">
        <v>212</v>
      </c>
      <c r="M76" s="21" t="s">
        <v>213</v>
      </c>
      <c r="N76" s="3" t="s">
        <v>66</v>
      </c>
      <c r="O76" s="3" t="s">
        <v>146</v>
      </c>
      <c r="P76" s="3" t="s">
        <v>240</v>
      </c>
      <c r="Q76" s="3" t="s">
        <v>268</v>
      </c>
      <c r="R76" s="22" t="s">
        <v>84</v>
      </c>
      <c r="S76" s="22" t="s">
        <v>130</v>
      </c>
      <c r="T76" s="22" t="s">
        <v>105</v>
      </c>
    </row>
    <row r="77" spans="1:20" ht="15" thickBot="1" x14ac:dyDescent="0.4">
      <c r="A77" s="17" t="s">
        <v>26</v>
      </c>
      <c r="B77" s="17">
        <v>12</v>
      </c>
      <c r="C77" s="18">
        <f t="shared" si="1"/>
        <v>50984</v>
      </c>
      <c r="D77" s="17" t="s">
        <v>13</v>
      </c>
      <c r="E77" s="4" t="s">
        <v>195</v>
      </c>
      <c r="F77" s="5" t="s">
        <v>172</v>
      </c>
      <c r="G77" s="6" t="s">
        <v>184</v>
      </c>
      <c r="H77" s="19" t="s">
        <v>70</v>
      </c>
      <c r="I77" s="20" t="s">
        <v>214</v>
      </c>
      <c r="J77" s="21" t="s">
        <v>215</v>
      </c>
      <c r="K77" s="21" t="s">
        <v>216</v>
      </c>
      <c r="L77" s="21" t="s">
        <v>217</v>
      </c>
      <c r="M77" s="21" t="s">
        <v>218</v>
      </c>
      <c r="N77" s="3" t="s">
        <v>50</v>
      </c>
      <c r="O77" s="3" t="s">
        <v>147</v>
      </c>
      <c r="P77" s="3" t="s">
        <v>241</v>
      </c>
      <c r="Q77" s="3" t="s">
        <v>269</v>
      </c>
      <c r="R77" s="22" t="s">
        <v>85</v>
      </c>
      <c r="S77" s="22" t="s">
        <v>131</v>
      </c>
      <c r="T77" s="22" t="s">
        <v>106</v>
      </c>
    </row>
    <row r="78" spans="1:20" ht="15" thickBot="1" x14ac:dyDescent="0.4">
      <c r="A78" s="17" t="s">
        <v>27</v>
      </c>
      <c r="B78" s="17">
        <v>13</v>
      </c>
      <c r="C78" s="18">
        <f t="shared" si="1"/>
        <v>50985</v>
      </c>
      <c r="D78" s="17" t="s">
        <v>14</v>
      </c>
      <c r="E78" s="7" t="s">
        <v>196</v>
      </c>
      <c r="F78" s="8" t="s">
        <v>173</v>
      </c>
      <c r="G78" s="9" t="s">
        <v>185</v>
      </c>
      <c r="H78" s="19" t="s">
        <v>71</v>
      </c>
      <c r="I78" s="20" t="s">
        <v>219</v>
      </c>
      <c r="J78" s="21" t="s">
        <v>220</v>
      </c>
      <c r="K78" s="21" t="s">
        <v>221</v>
      </c>
      <c r="L78" s="21" t="s">
        <v>222</v>
      </c>
      <c r="M78" s="21" t="s">
        <v>223</v>
      </c>
      <c r="N78" s="3" t="s">
        <v>51</v>
      </c>
      <c r="O78" s="3" t="s">
        <v>148</v>
      </c>
      <c r="P78" s="3" t="s">
        <v>242</v>
      </c>
      <c r="Q78" s="3" t="s">
        <v>270</v>
      </c>
      <c r="R78" s="22" t="s">
        <v>86</v>
      </c>
      <c r="S78" s="22" t="s">
        <v>132</v>
      </c>
      <c r="T78" s="22" t="s">
        <v>75</v>
      </c>
    </row>
    <row r="79" spans="1:20" ht="15" thickBot="1" x14ac:dyDescent="0.4">
      <c r="A79" s="17" t="s">
        <v>28</v>
      </c>
      <c r="B79" s="17">
        <v>14</v>
      </c>
      <c r="C79" s="18">
        <f t="shared" si="1"/>
        <v>50986</v>
      </c>
      <c r="D79" s="17" t="s">
        <v>15</v>
      </c>
      <c r="E79" s="4" t="s">
        <v>197</v>
      </c>
      <c r="F79" s="5" t="s">
        <v>174</v>
      </c>
      <c r="G79" s="6" t="s">
        <v>186</v>
      </c>
      <c r="H79" s="19" t="s">
        <v>72</v>
      </c>
      <c r="I79" s="20" t="s">
        <v>224</v>
      </c>
      <c r="J79" s="21" t="s">
        <v>225</v>
      </c>
      <c r="K79" s="21" t="s">
        <v>226</v>
      </c>
      <c r="L79" s="21" t="s">
        <v>227</v>
      </c>
      <c r="M79" s="21" t="s">
        <v>228</v>
      </c>
      <c r="N79" s="3" t="s">
        <v>52</v>
      </c>
      <c r="O79" s="3" t="s">
        <v>149</v>
      </c>
      <c r="P79" s="3" t="s">
        <v>243</v>
      </c>
      <c r="Q79" s="3" t="s">
        <v>271</v>
      </c>
      <c r="R79" s="22" t="s">
        <v>87</v>
      </c>
      <c r="S79" s="22" t="s">
        <v>133</v>
      </c>
      <c r="T79" s="22" t="s">
        <v>107</v>
      </c>
    </row>
    <row r="80" spans="1:20" ht="15" thickBot="1" x14ac:dyDescent="0.4">
      <c r="A80" s="17" t="s">
        <v>25</v>
      </c>
      <c r="B80" s="17">
        <v>15</v>
      </c>
      <c r="C80" s="18">
        <f t="shared" si="1"/>
        <v>50987</v>
      </c>
      <c r="D80" s="17" t="s">
        <v>16</v>
      </c>
      <c r="E80" s="7" t="s">
        <v>198</v>
      </c>
      <c r="F80" s="8" t="s">
        <v>175</v>
      </c>
      <c r="G80" s="9" t="s">
        <v>187</v>
      </c>
      <c r="H80" s="19" t="s">
        <v>73</v>
      </c>
      <c r="I80" s="20" t="s">
        <v>229</v>
      </c>
      <c r="J80" s="21" t="s">
        <v>230</v>
      </c>
      <c r="K80" s="21" t="s">
        <v>231</v>
      </c>
      <c r="L80" s="21" t="s">
        <v>232</v>
      </c>
      <c r="M80" s="21" t="s">
        <v>233</v>
      </c>
      <c r="N80" s="3" t="s">
        <v>53</v>
      </c>
      <c r="O80" s="3" t="s">
        <v>150</v>
      </c>
      <c r="P80" s="3" t="s">
        <v>244</v>
      </c>
      <c r="Q80" s="3" t="s">
        <v>272</v>
      </c>
      <c r="R80" s="22" t="s">
        <v>88</v>
      </c>
      <c r="S80" s="22" t="s">
        <v>134</v>
      </c>
      <c r="T80" s="22" t="s">
        <v>108</v>
      </c>
    </row>
    <row r="81" spans="1:20" ht="15" thickBot="1" x14ac:dyDescent="0.4">
      <c r="A81" s="17" t="s">
        <v>29</v>
      </c>
      <c r="B81" s="17">
        <v>1</v>
      </c>
      <c r="C81" s="18">
        <f t="shared" si="1"/>
        <v>50988</v>
      </c>
      <c r="D81" s="17" t="s">
        <v>17</v>
      </c>
      <c r="E81" s="10" t="s">
        <v>199</v>
      </c>
      <c r="F81" s="11" t="s">
        <v>176</v>
      </c>
      <c r="G81" s="12" t="s">
        <v>188</v>
      </c>
      <c r="H81" s="19" t="s">
        <v>67</v>
      </c>
      <c r="I81" s="20" t="s">
        <v>138</v>
      </c>
      <c r="J81" s="21" t="s">
        <v>208</v>
      </c>
      <c r="K81" s="21" t="s">
        <v>205</v>
      </c>
      <c r="L81" s="21" t="s">
        <v>206</v>
      </c>
      <c r="M81" s="21" t="s">
        <v>207</v>
      </c>
      <c r="N81" s="3" t="s">
        <v>54</v>
      </c>
      <c r="O81" s="3" t="s">
        <v>151</v>
      </c>
      <c r="P81" s="3" t="s">
        <v>245</v>
      </c>
      <c r="Q81" s="3" t="s">
        <v>273</v>
      </c>
      <c r="R81" s="22" t="s">
        <v>89</v>
      </c>
      <c r="S81" s="22" t="s">
        <v>135</v>
      </c>
      <c r="T81" s="22" t="s">
        <v>109</v>
      </c>
    </row>
    <row r="82" spans="1:20" ht="15" thickBot="1" x14ac:dyDescent="0.4">
      <c r="A82" s="17" t="s">
        <v>30</v>
      </c>
      <c r="B82" s="17">
        <v>2</v>
      </c>
      <c r="C82" s="18">
        <f t="shared" si="1"/>
        <v>50989</v>
      </c>
      <c r="D82" s="17" t="s">
        <v>8</v>
      </c>
      <c r="E82" s="4" t="s">
        <v>189</v>
      </c>
      <c r="F82" s="5" t="s">
        <v>166</v>
      </c>
      <c r="G82" s="6" t="s">
        <v>178</v>
      </c>
      <c r="H82" s="19" t="s">
        <v>68</v>
      </c>
      <c r="I82" s="20" t="s">
        <v>209</v>
      </c>
      <c r="J82" s="21" t="s">
        <v>210</v>
      </c>
      <c r="K82" s="21" t="s">
        <v>211</v>
      </c>
      <c r="L82" s="21" t="s">
        <v>212</v>
      </c>
      <c r="M82" s="21" t="s">
        <v>213</v>
      </c>
      <c r="N82" s="3" t="s">
        <v>55</v>
      </c>
      <c r="O82" s="3" t="s">
        <v>152</v>
      </c>
      <c r="P82" s="3" t="s">
        <v>246</v>
      </c>
      <c r="Q82" s="3" t="s">
        <v>274</v>
      </c>
      <c r="R82" s="22" t="s">
        <v>90</v>
      </c>
      <c r="S82" s="22" t="s">
        <v>136</v>
      </c>
      <c r="T82" s="22" t="s">
        <v>110</v>
      </c>
    </row>
    <row r="83" spans="1:20" ht="15" thickBot="1" x14ac:dyDescent="0.4">
      <c r="A83" s="17" t="s">
        <v>31</v>
      </c>
      <c r="B83" s="17">
        <v>3</v>
      </c>
      <c r="C83" s="18">
        <f t="shared" si="1"/>
        <v>50990</v>
      </c>
      <c r="D83" s="17" t="s">
        <v>12</v>
      </c>
      <c r="E83" s="7" t="s">
        <v>190</v>
      </c>
      <c r="F83" s="8" t="s">
        <v>167</v>
      </c>
      <c r="G83" s="9" t="s">
        <v>179</v>
      </c>
      <c r="H83" s="19" t="s">
        <v>69</v>
      </c>
      <c r="I83" s="20" t="s">
        <v>214</v>
      </c>
      <c r="J83" s="21" t="s">
        <v>215</v>
      </c>
      <c r="K83" s="21" t="s">
        <v>216</v>
      </c>
      <c r="L83" s="21" t="s">
        <v>217</v>
      </c>
      <c r="M83" s="21" t="s">
        <v>218</v>
      </c>
      <c r="N83" s="3" t="s">
        <v>56</v>
      </c>
      <c r="O83" s="3" t="s">
        <v>153</v>
      </c>
      <c r="P83" s="3" t="s">
        <v>247</v>
      </c>
      <c r="Q83" s="3" t="s">
        <v>275</v>
      </c>
      <c r="R83" s="22" t="s">
        <v>91</v>
      </c>
      <c r="S83" s="22" t="s">
        <v>137</v>
      </c>
      <c r="T83" s="22" t="s">
        <v>111</v>
      </c>
    </row>
    <row r="84" spans="1:20" ht="15" thickBot="1" x14ac:dyDescent="0.4">
      <c r="A84" s="17" t="s">
        <v>32</v>
      </c>
      <c r="B84" s="17">
        <v>4</v>
      </c>
      <c r="C84" s="18">
        <f t="shared" si="1"/>
        <v>50991</v>
      </c>
      <c r="D84" s="17" t="s">
        <v>13</v>
      </c>
      <c r="E84" s="4" t="s">
        <v>191</v>
      </c>
      <c r="F84" s="5" t="s">
        <v>168</v>
      </c>
      <c r="G84" s="6" t="s">
        <v>180</v>
      </c>
      <c r="H84" s="19" t="s">
        <v>70</v>
      </c>
      <c r="I84" s="20" t="s">
        <v>219</v>
      </c>
      <c r="J84" s="21" t="s">
        <v>220</v>
      </c>
      <c r="K84" s="21" t="s">
        <v>221</v>
      </c>
      <c r="L84" s="21" t="s">
        <v>222</v>
      </c>
      <c r="M84" s="21" t="s">
        <v>223</v>
      </c>
      <c r="N84" s="3" t="s">
        <v>57</v>
      </c>
      <c r="O84" s="3" t="s">
        <v>154</v>
      </c>
      <c r="P84" s="3" t="s">
        <v>248</v>
      </c>
      <c r="Q84" s="3" t="s">
        <v>276</v>
      </c>
      <c r="R84" s="22" t="s">
        <v>92</v>
      </c>
      <c r="S84" s="22" t="s">
        <v>112</v>
      </c>
      <c r="T84" s="22" t="s">
        <v>104</v>
      </c>
    </row>
    <row r="85" spans="1:20" ht="15" thickBot="1" x14ac:dyDescent="0.4">
      <c r="A85" s="17" t="s">
        <v>33</v>
      </c>
      <c r="B85" s="17">
        <v>5</v>
      </c>
      <c r="C85" s="18">
        <f t="shared" si="1"/>
        <v>50992</v>
      </c>
      <c r="D85" s="17" t="s">
        <v>14</v>
      </c>
      <c r="E85" s="7" t="s">
        <v>192</v>
      </c>
      <c r="F85" s="8" t="s">
        <v>169</v>
      </c>
      <c r="G85" s="9" t="s">
        <v>181</v>
      </c>
      <c r="H85" s="19" t="s">
        <v>71</v>
      </c>
      <c r="I85" s="20" t="s">
        <v>224</v>
      </c>
      <c r="J85" s="21" t="s">
        <v>225</v>
      </c>
      <c r="K85" s="21" t="s">
        <v>226</v>
      </c>
      <c r="L85" s="21" t="s">
        <v>227</v>
      </c>
      <c r="M85" s="21" t="s">
        <v>228</v>
      </c>
      <c r="N85" s="3" t="s">
        <v>58</v>
      </c>
      <c r="O85" s="3" t="s">
        <v>155</v>
      </c>
      <c r="P85" s="3" t="s">
        <v>249</v>
      </c>
      <c r="Q85" s="3" t="s">
        <v>277</v>
      </c>
      <c r="R85" s="22" t="s">
        <v>93</v>
      </c>
      <c r="S85" s="22" t="s">
        <v>113</v>
      </c>
      <c r="T85" s="22" t="s">
        <v>105</v>
      </c>
    </row>
    <row r="86" spans="1:20" ht="15" thickBot="1" x14ac:dyDescent="0.4">
      <c r="A86" s="17" t="s">
        <v>34</v>
      </c>
      <c r="B86" s="17">
        <v>6</v>
      </c>
      <c r="C86" s="18">
        <f t="shared" si="1"/>
        <v>50993</v>
      </c>
      <c r="D86" s="17" t="s">
        <v>15</v>
      </c>
      <c r="E86" s="4" t="s">
        <v>193</v>
      </c>
      <c r="F86" s="5" t="s">
        <v>170</v>
      </c>
      <c r="G86" s="6" t="s">
        <v>182</v>
      </c>
      <c r="H86" s="19" t="s">
        <v>72</v>
      </c>
      <c r="I86" s="20" t="s">
        <v>229</v>
      </c>
      <c r="J86" s="21" t="s">
        <v>230</v>
      </c>
      <c r="K86" s="21" t="s">
        <v>231</v>
      </c>
      <c r="L86" s="21" t="s">
        <v>232</v>
      </c>
      <c r="M86" s="21" t="s">
        <v>233</v>
      </c>
      <c r="N86" s="3" t="s">
        <v>59</v>
      </c>
      <c r="O86" s="3" t="s">
        <v>156</v>
      </c>
      <c r="P86" s="3" t="s">
        <v>250</v>
      </c>
      <c r="Q86" s="3" t="s">
        <v>278</v>
      </c>
      <c r="R86" s="22" t="s">
        <v>94</v>
      </c>
      <c r="S86" s="22" t="s">
        <v>114</v>
      </c>
      <c r="T86" s="22" t="s">
        <v>106</v>
      </c>
    </row>
    <row r="87" spans="1:20" ht="15" thickBot="1" x14ac:dyDescent="0.4">
      <c r="A87" s="17" t="s">
        <v>35</v>
      </c>
      <c r="B87" s="17">
        <v>7</v>
      </c>
      <c r="C87" s="18">
        <f t="shared" si="1"/>
        <v>50994</v>
      </c>
      <c r="D87" s="17" t="s">
        <v>16</v>
      </c>
      <c r="E87" s="7" t="s">
        <v>194</v>
      </c>
      <c r="F87" s="8" t="s">
        <v>171</v>
      </c>
      <c r="G87" s="9" t="s">
        <v>183</v>
      </c>
      <c r="H87" s="19" t="s">
        <v>73</v>
      </c>
      <c r="I87" s="20" t="s">
        <v>138</v>
      </c>
      <c r="J87" s="21" t="s">
        <v>208</v>
      </c>
      <c r="K87" s="21" t="s">
        <v>205</v>
      </c>
      <c r="L87" s="21" t="s">
        <v>206</v>
      </c>
      <c r="M87" s="21" t="s">
        <v>207</v>
      </c>
      <c r="N87" s="3" t="s">
        <v>60</v>
      </c>
      <c r="O87" s="3" t="s">
        <v>157</v>
      </c>
      <c r="P87" s="3" t="s">
        <v>251</v>
      </c>
      <c r="Q87" s="3" t="s">
        <v>279</v>
      </c>
      <c r="R87" s="22" t="s">
        <v>95</v>
      </c>
      <c r="S87" s="22" t="s">
        <v>115</v>
      </c>
      <c r="T87" s="22" t="s">
        <v>75</v>
      </c>
    </row>
    <row r="88" spans="1:20" ht="15" thickBot="1" x14ac:dyDescent="0.4">
      <c r="A88" s="17" t="s">
        <v>36</v>
      </c>
      <c r="B88" s="17">
        <v>8</v>
      </c>
      <c r="C88" s="18">
        <f t="shared" si="1"/>
        <v>50995</v>
      </c>
      <c r="D88" s="17" t="s">
        <v>17</v>
      </c>
      <c r="E88" s="4" t="s">
        <v>195</v>
      </c>
      <c r="F88" s="5" t="s">
        <v>172</v>
      </c>
      <c r="G88" s="6" t="s">
        <v>184</v>
      </c>
      <c r="H88" s="19" t="s">
        <v>67</v>
      </c>
      <c r="I88" s="20" t="s">
        <v>209</v>
      </c>
      <c r="J88" s="21" t="s">
        <v>210</v>
      </c>
      <c r="K88" s="21" t="s">
        <v>211</v>
      </c>
      <c r="L88" s="21" t="s">
        <v>212</v>
      </c>
      <c r="M88" s="21" t="s">
        <v>213</v>
      </c>
      <c r="N88" s="3" t="s">
        <v>61</v>
      </c>
      <c r="O88" s="3" t="s">
        <v>158</v>
      </c>
      <c r="P88" s="3" t="s">
        <v>252</v>
      </c>
      <c r="Q88" s="3" t="s">
        <v>280</v>
      </c>
      <c r="R88" s="22" t="s">
        <v>96</v>
      </c>
      <c r="S88" s="22" t="s">
        <v>116</v>
      </c>
      <c r="T88" s="22" t="s">
        <v>107</v>
      </c>
    </row>
    <row r="89" spans="1:20" ht="15" thickBot="1" x14ac:dyDescent="0.4">
      <c r="A89" s="17" t="s">
        <v>37</v>
      </c>
      <c r="B89" s="17">
        <v>9</v>
      </c>
      <c r="C89" s="18">
        <f t="shared" si="1"/>
        <v>50996</v>
      </c>
      <c r="D89" s="17" t="s">
        <v>8</v>
      </c>
      <c r="E89" s="7" t="s">
        <v>196</v>
      </c>
      <c r="F89" s="8" t="s">
        <v>173</v>
      </c>
      <c r="G89" s="9" t="s">
        <v>185</v>
      </c>
      <c r="H89" s="19" t="s">
        <v>68</v>
      </c>
      <c r="I89" s="20" t="s">
        <v>214</v>
      </c>
      <c r="J89" s="21" t="s">
        <v>215</v>
      </c>
      <c r="K89" s="21" t="s">
        <v>216</v>
      </c>
      <c r="L89" s="21" t="s">
        <v>217</v>
      </c>
      <c r="M89" s="21" t="s">
        <v>218</v>
      </c>
      <c r="N89" s="3" t="s">
        <v>62</v>
      </c>
      <c r="O89" s="3" t="s">
        <v>159</v>
      </c>
      <c r="P89" s="3" t="s">
        <v>253</v>
      </c>
      <c r="Q89" s="3" t="s">
        <v>281</v>
      </c>
      <c r="R89" s="22" t="s">
        <v>97</v>
      </c>
      <c r="S89" s="22" t="s">
        <v>117</v>
      </c>
      <c r="T89" s="22" t="s">
        <v>108</v>
      </c>
    </row>
    <row r="90" spans="1:20" ht="15" thickBot="1" x14ac:dyDescent="0.4">
      <c r="A90" s="17" t="s">
        <v>38</v>
      </c>
      <c r="B90" s="17">
        <v>10</v>
      </c>
      <c r="C90" s="18">
        <f t="shared" si="1"/>
        <v>50997</v>
      </c>
      <c r="D90" s="17" t="s">
        <v>12</v>
      </c>
      <c r="E90" s="4" t="s">
        <v>197</v>
      </c>
      <c r="F90" s="5" t="s">
        <v>174</v>
      </c>
      <c r="G90" s="6" t="s">
        <v>186</v>
      </c>
      <c r="H90" s="19" t="s">
        <v>69</v>
      </c>
      <c r="I90" s="20" t="s">
        <v>219</v>
      </c>
      <c r="J90" s="21" t="s">
        <v>220</v>
      </c>
      <c r="K90" s="21" t="s">
        <v>221</v>
      </c>
      <c r="L90" s="21" t="s">
        <v>222</v>
      </c>
      <c r="M90" s="21" t="s">
        <v>223</v>
      </c>
      <c r="N90" s="3" t="s">
        <v>63</v>
      </c>
      <c r="O90" s="3" t="s">
        <v>160</v>
      </c>
      <c r="P90" s="3" t="s">
        <v>254</v>
      </c>
      <c r="Q90" s="3" t="s">
        <v>282</v>
      </c>
      <c r="R90" s="22" t="s">
        <v>98</v>
      </c>
      <c r="S90" s="22" t="s">
        <v>118</v>
      </c>
      <c r="T90" s="22" t="s">
        <v>109</v>
      </c>
    </row>
    <row r="91" spans="1:20" ht="15" thickBot="1" x14ac:dyDescent="0.4">
      <c r="A91" s="17" t="s">
        <v>20</v>
      </c>
      <c r="B91" s="17">
        <v>11</v>
      </c>
      <c r="C91" s="18">
        <f t="shared" si="1"/>
        <v>50998</v>
      </c>
      <c r="D91" s="17" t="s">
        <v>13</v>
      </c>
      <c r="E91" s="7" t="s">
        <v>198</v>
      </c>
      <c r="F91" s="8" t="s">
        <v>175</v>
      </c>
      <c r="G91" s="9" t="s">
        <v>187</v>
      </c>
      <c r="H91" s="19" t="s">
        <v>70</v>
      </c>
      <c r="I91" s="20" t="s">
        <v>224</v>
      </c>
      <c r="J91" s="21" t="s">
        <v>225</v>
      </c>
      <c r="K91" s="21" t="s">
        <v>226</v>
      </c>
      <c r="L91" s="21" t="s">
        <v>227</v>
      </c>
      <c r="M91" s="21" t="s">
        <v>228</v>
      </c>
      <c r="N91" s="3" t="s">
        <v>64</v>
      </c>
      <c r="O91" s="3" t="s">
        <v>161</v>
      </c>
      <c r="P91" s="3" t="s">
        <v>255</v>
      </c>
      <c r="Q91" s="3" t="s">
        <v>283</v>
      </c>
      <c r="R91" s="22" t="s">
        <v>99</v>
      </c>
      <c r="S91" s="22" t="s">
        <v>119</v>
      </c>
      <c r="T91" s="22" t="s">
        <v>110</v>
      </c>
    </row>
    <row r="92" spans="1:20" ht="15" thickBot="1" x14ac:dyDescent="0.4">
      <c r="A92" s="17" t="s">
        <v>21</v>
      </c>
      <c r="B92" s="17">
        <v>12</v>
      </c>
      <c r="C92" s="18">
        <f t="shared" si="1"/>
        <v>50999</v>
      </c>
      <c r="D92" s="17" t="s">
        <v>14</v>
      </c>
      <c r="E92" s="10" t="s">
        <v>199</v>
      </c>
      <c r="F92" s="11" t="s">
        <v>176</v>
      </c>
      <c r="G92" s="12" t="s">
        <v>188</v>
      </c>
      <c r="H92" s="19" t="s">
        <v>71</v>
      </c>
      <c r="I92" s="20" t="s">
        <v>229</v>
      </c>
      <c r="J92" s="21" t="s">
        <v>230</v>
      </c>
      <c r="K92" s="21" t="s">
        <v>231</v>
      </c>
      <c r="L92" s="21" t="s">
        <v>232</v>
      </c>
      <c r="M92" s="21" t="s">
        <v>233</v>
      </c>
      <c r="N92" s="3" t="s">
        <v>65</v>
      </c>
      <c r="O92" s="3" t="s">
        <v>162</v>
      </c>
      <c r="P92" s="3" t="s">
        <v>256</v>
      </c>
      <c r="Q92" s="3" t="s">
        <v>284</v>
      </c>
      <c r="R92" s="22" t="s">
        <v>100</v>
      </c>
      <c r="S92" s="22" t="s">
        <v>120</v>
      </c>
      <c r="T92" s="22" t="s">
        <v>111</v>
      </c>
    </row>
    <row r="93" spans="1:20" ht="15" thickBot="1" x14ac:dyDescent="0.4">
      <c r="A93" s="17" t="s">
        <v>22</v>
      </c>
      <c r="B93" s="17">
        <v>13</v>
      </c>
      <c r="C93" s="18">
        <f t="shared" si="1"/>
        <v>51000</v>
      </c>
      <c r="D93" s="17" t="s">
        <v>15</v>
      </c>
      <c r="E93" s="4" t="s">
        <v>189</v>
      </c>
      <c r="F93" s="5" t="s">
        <v>166</v>
      </c>
      <c r="G93" s="6" t="s">
        <v>178</v>
      </c>
      <c r="H93" s="19" t="s">
        <v>72</v>
      </c>
      <c r="I93" s="20" t="s">
        <v>138</v>
      </c>
      <c r="J93" s="21" t="s">
        <v>208</v>
      </c>
      <c r="K93" s="21" t="s">
        <v>205</v>
      </c>
      <c r="L93" s="21" t="s">
        <v>206</v>
      </c>
      <c r="M93" s="21" t="s">
        <v>207</v>
      </c>
      <c r="N93" s="3" t="s">
        <v>66</v>
      </c>
      <c r="O93" s="3" t="s">
        <v>163</v>
      </c>
      <c r="P93" s="3" t="s">
        <v>257</v>
      </c>
      <c r="Q93" s="3" t="s">
        <v>285</v>
      </c>
      <c r="R93" s="22" t="s">
        <v>101</v>
      </c>
      <c r="S93" s="22" t="s">
        <v>121</v>
      </c>
      <c r="T93" s="22" t="s">
        <v>104</v>
      </c>
    </row>
    <row r="94" spans="1:20" ht="15" thickBot="1" x14ac:dyDescent="0.4">
      <c r="A94" s="17" t="s">
        <v>23</v>
      </c>
      <c r="B94" s="17">
        <v>14</v>
      </c>
      <c r="C94" s="18">
        <f t="shared" si="1"/>
        <v>51001</v>
      </c>
      <c r="D94" s="17" t="s">
        <v>16</v>
      </c>
      <c r="E94" s="7" t="s">
        <v>190</v>
      </c>
      <c r="F94" s="8" t="s">
        <v>167</v>
      </c>
      <c r="G94" s="9" t="s">
        <v>179</v>
      </c>
      <c r="H94" s="19" t="s">
        <v>73</v>
      </c>
      <c r="I94" s="20" t="s">
        <v>209</v>
      </c>
      <c r="J94" s="21" t="s">
        <v>210</v>
      </c>
      <c r="K94" s="21" t="s">
        <v>211</v>
      </c>
      <c r="L94" s="21" t="s">
        <v>212</v>
      </c>
      <c r="M94" s="21" t="s">
        <v>213</v>
      </c>
      <c r="N94" s="3" t="s">
        <v>50</v>
      </c>
      <c r="O94" s="3" t="s">
        <v>164</v>
      </c>
      <c r="P94" s="3" t="s">
        <v>258</v>
      </c>
      <c r="Q94" s="3" t="s">
        <v>286</v>
      </c>
      <c r="R94" s="22" t="s">
        <v>102</v>
      </c>
      <c r="S94" s="22" t="s">
        <v>122</v>
      </c>
      <c r="T94" s="22" t="s">
        <v>105</v>
      </c>
    </row>
    <row r="95" spans="1:20" ht="15" thickBot="1" x14ac:dyDescent="0.4">
      <c r="A95" s="17" t="s">
        <v>24</v>
      </c>
      <c r="B95" s="17">
        <v>-15</v>
      </c>
      <c r="C95" s="18">
        <f t="shared" si="1"/>
        <v>51002</v>
      </c>
      <c r="D95" s="17" t="s">
        <v>17</v>
      </c>
      <c r="E95" s="4" t="s">
        <v>191</v>
      </c>
      <c r="F95" s="5" t="s">
        <v>168</v>
      </c>
      <c r="G95" s="6" t="s">
        <v>180</v>
      </c>
      <c r="H95" s="19" t="s">
        <v>67</v>
      </c>
      <c r="I95" s="20" t="s">
        <v>214</v>
      </c>
      <c r="J95" s="21" t="s">
        <v>215</v>
      </c>
      <c r="K95" s="21" t="s">
        <v>216</v>
      </c>
      <c r="L95" s="21" t="s">
        <v>217</v>
      </c>
      <c r="M95" s="21" t="s">
        <v>218</v>
      </c>
      <c r="N95" s="3" t="s">
        <v>51</v>
      </c>
      <c r="O95" s="3" t="s">
        <v>165</v>
      </c>
      <c r="P95" s="3" t="s">
        <v>259</v>
      </c>
      <c r="Q95" s="3" t="s">
        <v>287</v>
      </c>
      <c r="R95" s="22" t="s">
        <v>103</v>
      </c>
      <c r="S95" s="22" t="s">
        <v>123</v>
      </c>
      <c r="T95" s="22" t="s">
        <v>106</v>
      </c>
    </row>
    <row r="96" spans="1:20" ht="15" thickBot="1" x14ac:dyDescent="0.4">
      <c r="A96" s="17" t="s">
        <v>39</v>
      </c>
      <c r="B96" s="17">
        <v>1</v>
      </c>
      <c r="C96" s="18">
        <f t="shared" si="1"/>
        <v>51003</v>
      </c>
      <c r="D96" s="17" t="s">
        <v>8</v>
      </c>
      <c r="E96" s="7" t="s">
        <v>192</v>
      </c>
      <c r="F96" s="8" t="s">
        <v>169</v>
      </c>
      <c r="G96" s="9" t="s">
        <v>181</v>
      </c>
      <c r="H96" s="19" t="s">
        <v>68</v>
      </c>
      <c r="I96" s="20" t="s">
        <v>219</v>
      </c>
      <c r="J96" s="21" t="s">
        <v>220</v>
      </c>
      <c r="K96" s="21" t="s">
        <v>221</v>
      </c>
      <c r="L96" s="21" t="s">
        <v>222</v>
      </c>
      <c r="M96" s="21" t="s">
        <v>223</v>
      </c>
      <c r="N96" s="3" t="s">
        <v>52</v>
      </c>
      <c r="O96" s="3" t="s">
        <v>139</v>
      </c>
      <c r="P96" s="3" t="s">
        <v>260</v>
      </c>
      <c r="Q96" s="3" t="s">
        <v>261</v>
      </c>
      <c r="R96" s="22" t="s">
        <v>77</v>
      </c>
      <c r="S96" s="22" t="s">
        <v>76</v>
      </c>
      <c r="T96" s="22" t="s">
        <v>75</v>
      </c>
    </row>
    <row r="97" spans="1:20" ht="15" thickBot="1" x14ac:dyDescent="0.4">
      <c r="A97" s="17" t="s">
        <v>40</v>
      </c>
      <c r="B97" s="17">
        <v>2</v>
      </c>
      <c r="C97" s="18">
        <f t="shared" si="1"/>
        <v>51004</v>
      </c>
      <c r="D97" s="17" t="s">
        <v>12</v>
      </c>
      <c r="E97" s="4" t="s">
        <v>193</v>
      </c>
      <c r="F97" s="5" t="s">
        <v>170</v>
      </c>
      <c r="G97" s="6" t="s">
        <v>182</v>
      </c>
      <c r="H97" s="19" t="s">
        <v>69</v>
      </c>
      <c r="I97" s="20" t="s">
        <v>224</v>
      </c>
      <c r="J97" s="21" t="s">
        <v>225</v>
      </c>
      <c r="K97" s="21" t="s">
        <v>226</v>
      </c>
      <c r="L97" s="21" t="s">
        <v>227</v>
      </c>
      <c r="M97" s="21" t="s">
        <v>228</v>
      </c>
      <c r="N97" s="3" t="s">
        <v>53</v>
      </c>
      <c r="O97" s="3" t="s">
        <v>140</v>
      </c>
      <c r="P97" s="3" t="s">
        <v>234</v>
      </c>
      <c r="Q97" s="3" t="s">
        <v>262</v>
      </c>
      <c r="R97" s="22" t="s">
        <v>78</v>
      </c>
      <c r="S97" s="22" t="s">
        <v>124</v>
      </c>
      <c r="T97" s="22" t="s">
        <v>107</v>
      </c>
    </row>
    <row r="98" spans="1:20" ht="15" thickBot="1" x14ac:dyDescent="0.4">
      <c r="A98" s="17" t="s">
        <v>41</v>
      </c>
      <c r="B98" s="17">
        <v>3</v>
      </c>
      <c r="C98" s="18">
        <f t="shared" si="1"/>
        <v>51005</v>
      </c>
      <c r="D98" s="17" t="s">
        <v>13</v>
      </c>
      <c r="E98" s="7" t="s">
        <v>194</v>
      </c>
      <c r="F98" s="8" t="s">
        <v>171</v>
      </c>
      <c r="G98" s="9" t="s">
        <v>183</v>
      </c>
      <c r="H98" s="19" t="s">
        <v>70</v>
      </c>
      <c r="I98" s="20" t="s">
        <v>229</v>
      </c>
      <c r="J98" s="21" t="s">
        <v>230</v>
      </c>
      <c r="K98" s="21" t="s">
        <v>231</v>
      </c>
      <c r="L98" s="21" t="s">
        <v>232</v>
      </c>
      <c r="M98" s="21" t="s">
        <v>233</v>
      </c>
      <c r="N98" s="3" t="s">
        <v>54</v>
      </c>
      <c r="O98" s="3" t="s">
        <v>141</v>
      </c>
      <c r="P98" s="3" t="s">
        <v>235</v>
      </c>
      <c r="Q98" s="3" t="s">
        <v>263</v>
      </c>
      <c r="R98" s="22" t="s">
        <v>79</v>
      </c>
      <c r="S98" s="22" t="s">
        <v>125</v>
      </c>
      <c r="T98" s="22" t="s">
        <v>108</v>
      </c>
    </row>
    <row r="99" spans="1:20" ht="15" thickBot="1" x14ac:dyDescent="0.4">
      <c r="A99" s="17" t="s">
        <v>42</v>
      </c>
      <c r="B99" s="17">
        <v>4</v>
      </c>
      <c r="C99" s="18">
        <f t="shared" si="1"/>
        <v>51006</v>
      </c>
      <c r="D99" s="17" t="s">
        <v>14</v>
      </c>
      <c r="E99" s="4" t="s">
        <v>195</v>
      </c>
      <c r="F99" s="5" t="s">
        <v>172</v>
      </c>
      <c r="G99" s="6" t="s">
        <v>184</v>
      </c>
      <c r="H99" s="19" t="s">
        <v>71</v>
      </c>
      <c r="I99" s="20" t="s">
        <v>138</v>
      </c>
      <c r="J99" s="21" t="s">
        <v>208</v>
      </c>
      <c r="K99" s="21" t="s">
        <v>205</v>
      </c>
      <c r="L99" s="21" t="s">
        <v>206</v>
      </c>
      <c r="M99" s="21" t="s">
        <v>207</v>
      </c>
      <c r="N99" s="3" t="s">
        <v>55</v>
      </c>
      <c r="O99" s="3" t="s">
        <v>142</v>
      </c>
      <c r="P99" s="3" t="s">
        <v>236</v>
      </c>
      <c r="Q99" s="3" t="s">
        <v>264</v>
      </c>
      <c r="R99" s="22" t="s">
        <v>80</v>
      </c>
      <c r="S99" s="22" t="s">
        <v>126</v>
      </c>
      <c r="T99" s="22" t="s">
        <v>109</v>
      </c>
    </row>
    <row r="100" spans="1:20" ht="15" thickBot="1" x14ac:dyDescent="0.4">
      <c r="A100" s="17" t="s">
        <v>43</v>
      </c>
      <c r="B100" s="17">
        <v>5</v>
      </c>
      <c r="C100" s="18">
        <f t="shared" si="1"/>
        <v>51007</v>
      </c>
      <c r="D100" s="17" t="s">
        <v>15</v>
      </c>
      <c r="E100" s="7" t="s">
        <v>196</v>
      </c>
      <c r="F100" s="8" t="s">
        <v>173</v>
      </c>
      <c r="G100" s="9" t="s">
        <v>185</v>
      </c>
      <c r="H100" s="19" t="s">
        <v>72</v>
      </c>
      <c r="I100" s="20" t="s">
        <v>209</v>
      </c>
      <c r="J100" s="21" t="s">
        <v>210</v>
      </c>
      <c r="K100" s="21" t="s">
        <v>211</v>
      </c>
      <c r="L100" s="21" t="s">
        <v>212</v>
      </c>
      <c r="M100" s="21" t="s">
        <v>213</v>
      </c>
      <c r="N100" s="3" t="s">
        <v>56</v>
      </c>
      <c r="O100" s="3" t="s">
        <v>143</v>
      </c>
      <c r="P100" s="3" t="s">
        <v>237</v>
      </c>
      <c r="Q100" s="3" t="s">
        <v>265</v>
      </c>
      <c r="R100" s="22" t="s">
        <v>81</v>
      </c>
      <c r="S100" s="22" t="s">
        <v>127</v>
      </c>
      <c r="T100" s="22" t="s">
        <v>110</v>
      </c>
    </row>
    <row r="101" spans="1:20" ht="15" thickBot="1" x14ac:dyDescent="0.4">
      <c r="A101" s="17" t="s">
        <v>44</v>
      </c>
      <c r="B101" s="17">
        <v>6</v>
      </c>
      <c r="C101" s="18">
        <f t="shared" si="1"/>
        <v>51008</v>
      </c>
      <c r="D101" s="17" t="s">
        <v>16</v>
      </c>
      <c r="E101" s="4" t="s">
        <v>197</v>
      </c>
      <c r="F101" s="5" t="s">
        <v>174</v>
      </c>
      <c r="G101" s="6" t="s">
        <v>186</v>
      </c>
      <c r="H101" s="19" t="s">
        <v>73</v>
      </c>
      <c r="I101" s="20" t="s">
        <v>214</v>
      </c>
      <c r="J101" s="21" t="s">
        <v>215</v>
      </c>
      <c r="K101" s="21" t="s">
        <v>216</v>
      </c>
      <c r="L101" s="21" t="s">
        <v>217</v>
      </c>
      <c r="M101" s="21" t="s">
        <v>218</v>
      </c>
      <c r="N101" s="3" t="s">
        <v>57</v>
      </c>
      <c r="O101" s="3" t="s">
        <v>144</v>
      </c>
      <c r="P101" s="3" t="s">
        <v>238</v>
      </c>
      <c r="Q101" s="3" t="s">
        <v>266</v>
      </c>
      <c r="R101" s="22" t="s">
        <v>82</v>
      </c>
      <c r="S101" s="22" t="s">
        <v>128</v>
      </c>
      <c r="T101" s="22" t="s">
        <v>111</v>
      </c>
    </row>
    <row r="102" spans="1:20" ht="15" thickBot="1" x14ac:dyDescent="0.4">
      <c r="A102" s="17" t="s">
        <v>45</v>
      </c>
      <c r="B102" s="17">
        <v>7</v>
      </c>
      <c r="C102" s="18">
        <f t="shared" si="1"/>
        <v>51009</v>
      </c>
      <c r="D102" s="17" t="s">
        <v>17</v>
      </c>
      <c r="E102" s="7" t="s">
        <v>198</v>
      </c>
      <c r="F102" s="8" t="s">
        <v>175</v>
      </c>
      <c r="G102" s="9" t="s">
        <v>187</v>
      </c>
      <c r="H102" s="19" t="s">
        <v>67</v>
      </c>
      <c r="I102" s="20" t="s">
        <v>219</v>
      </c>
      <c r="J102" s="21" t="s">
        <v>220</v>
      </c>
      <c r="K102" s="21" t="s">
        <v>221</v>
      </c>
      <c r="L102" s="21" t="s">
        <v>222</v>
      </c>
      <c r="M102" s="21" t="s">
        <v>223</v>
      </c>
      <c r="N102" s="3" t="s">
        <v>58</v>
      </c>
      <c r="O102" s="3" t="s">
        <v>145</v>
      </c>
      <c r="P102" s="3" t="s">
        <v>239</v>
      </c>
      <c r="Q102" s="3" t="s">
        <v>267</v>
      </c>
      <c r="R102" s="22" t="s">
        <v>83</v>
      </c>
      <c r="S102" s="22" t="s">
        <v>129</v>
      </c>
      <c r="T102" s="22" t="s">
        <v>104</v>
      </c>
    </row>
    <row r="103" spans="1:20" ht="15" thickBot="1" x14ac:dyDescent="0.4">
      <c r="A103" s="17" t="s">
        <v>46</v>
      </c>
      <c r="B103" s="17">
        <v>8</v>
      </c>
      <c r="C103" s="18">
        <f t="shared" si="1"/>
        <v>51010</v>
      </c>
      <c r="D103" s="17" t="s">
        <v>8</v>
      </c>
      <c r="E103" s="10" t="s">
        <v>199</v>
      </c>
      <c r="F103" s="11" t="s">
        <v>176</v>
      </c>
      <c r="G103" s="12" t="s">
        <v>188</v>
      </c>
      <c r="H103" s="19" t="s">
        <v>68</v>
      </c>
      <c r="I103" s="20" t="s">
        <v>224</v>
      </c>
      <c r="J103" s="21" t="s">
        <v>225</v>
      </c>
      <c r="K103" s="21" t="s">
        <v>226</v>
      </c>
      <c r="L103" s="21" t="s">
        <v>227</v>
      </c>
      <c r="M103" s="21" t="s">
        <v>228</v>
      </c>
      <c r="N103" s="3" t="s">
        <v>59</v>
      </c>
      <c r="O103" s="3" t="s">
        <v>146</v>
      </c>
      <c r="P103" s="3" t="s">
        <v>240</v>
      </c>
      <c r="Q103" s="3" t="s">
        <v>268</v>
      </c>
      <c r="R103" s="22" t="s">
        <v>84</v>
      </c>
      <c r="S103" s="22" t="s">
        <v>130</v>
      </c>
      <c r="T103" s="22" t="s">
        <v>105</v>
      </c>
    </row>
    <row r="104" spans="1:20" ht="15" thickBot="1" x14ac:dyDescent="0.4">
      <c r="A104" s="17" t="s">
        <v>47</v>
      </c>
      <c r="B104" s="17">
        <v>9</v>
      </c>
      <c r="C104" s="18">
        <f t="shared" si="1"/>
        <v>51011</v>
      </c>
      <c r="D104" s="17" t="s">
        <v>12</v>
      </c>
      <c r="E104" s="4" t="s">
        <v>189</v>
      </c>
      <c r="F104" s="5" t="s">
        <v>166</v>
      </c>
      <c r="G104" s="6" t="s">
        <v>178</v>
      </c>
      <c r="H104" s="19" t="s">
        <v>69</v>
      </c>
      <c r="I104" s="20" t="s">
        <v>229</v>
      </c>
      <c r="J104" s="21" t="s">
        <v>230</v>
      </c>
      <c r="K104" s="21" t="s">
        <v>231</v>
      </c>
      <c r="L104" s="21" t="s">
        <v>232</v>
      </c>
      <c r="M104" s="21" t="s">
        <v>233</v>
      </c>
      <c r="N104" s="3" t="s">
        <v>60</v>
      </c>
      <c r="O104" s="3" t="s">
        <v>147</v>
      </c>
      <c r="P104" s="3" t="s">
        <v>241</v>
      </c>
      <c r="Q104" s="3" t="s">
        <v>269</v>
      </c>
      <c r="R104" s="22" t="s">
        <v>85</v>
      </c>
      <c r="S104" s="22" t="s">
        <v>131</v>
      </c>
      <c r="T104" s="22" t="s">
        <v>106</v>
      </c>
    </row>
    <row r="105" spans="1:20" ht="15" thickBot="1" x14ac:dyDescent="0.4">
      <c r="A105" s="17" t="s">
        <v>48</v>
      </c>
      <c r="B105" s="17">
        <v>10</v>
      </c>
      <c r="C105" s="18">
        <f t="shared" si="1"/>
        <v>51012</v>
      </c>
      <c r="D105" s="17" t="s">
        <v>13</v>
      </c>
      <c r="E105" s="7" t="s">
        <v>190</v>
      </c>
      <c r="F105" s="8" t="s">
        <v>167</v>
      </c>
      <c r="G105" s="9" t="s">
        <v>179</v>
      </c>
      <c r="H105" s="19" t="s">
        <v>70</v>
      </c>
      <c r="I105" s="20" t="s">
        <v>138</v>
      </c>
      <c r="J105" s="21" t="s">
        <v>208</v>
      </c>
      <c r="K105" s="21" t="s">
        <v>205</v>
      </c>
      <c r="L105" s="21" t="s">
        <v>206</v>
      </c>
      <c r="M105" s="21" t="s">
        <v>207</v>
      </c>
      <c r="N105" s="3" t="s">
        <v>61</v>
      </c>
      <c r="O105" s="3" t="s">
        <v>148</v>
      </c>
      <c r="P105" s="3" t="s">
        <v>242</v>
      </c>
      <c r="Q105" s="3" t="s">
        <v>270</v>
      </c>
      <c r="R105" s="22" t="s">
        <v>86</v>
      </c>
      <c r="S105" s="22" t="s">
        <v>132</v>
      </c>
      <c r="T105" s="22" t="s">
        <v>75</v>
      </c>
    </row>
    <row r="106" spans="1:20" ht="15" thickBot="1" x14ac:dyDescent="0.4">
      <c r="A106" s="17" t="s">
        <v>49</v>
      </c>
      <c r="B106" s="17">
        <v>11</v>
      </c>
      <c r="C106" s="18">
        <f t="shared" si="1"/>
        <v>51013</v>
      </c>
      <c r="D106" s="17" t="s">
        <v>14</v>
      </c>
      <c r="E106" s="4" t="s">
        <v>191</v>
      </c>
      <c r="F106" s="5" t="s">
        <v>168</v>
      </c>
      <c r="G106" s="6" t="s">
        <v>180</v>
      </c>
      <c r="H106" s="19" t="s">
        <v>71</v>
      </c>
      <c r="I106" s="20" t="s">
        <v>209</v>
      </c>
      <c r="J106" s="21" t="s">
        <v>210</v>
      </c>
      <c r="K106" s="21" t="s">
        <v>211</v>
      </c>
      <c r="L106" s="21" t="s">
        <v>212</v>
      </c>
      <c r="M106" s="21" t="s">
        <v>213</v>
      </c>
      <c r="N106" s="3" t="s">
        <v>62</v>
      </c>
      <c r="O106" s="3" t="s">
        <v>149</v>
      </c>
      <c r="P106" s="3" t="s">
        <v>243</v>
      </c>
      <c r="Q106" s="3" t="s">
        <v>271</v>
      </c>
      <c r="R106" s="22" t="s">
        <v>87</v>
      </c>
      <c r="S106" s="22" t="s">
        <v>133</v>
      </c>
      <c r="T106" s="22" t="s">
        <v>107</v>
      </c>
    </row>
    <row r="107" spans="1:20" ht="15" thickBot="1" x14ac:dyDescent="0.4">
      <c r="A107" s="17" t="s">
        <v>26</v>
      </c>
      <c r="B107" s="17">
        <v>12</v>
      </c>
      <c r="C107" s="18">
        <f t="shared" si="1"/>
        <v>51014</v>
      </c>
      <c r="D107" s="17" t="s">
        <v>15</v>
      </c>
      <c r="E107" s="7" t="s">
        <v>192</v>
      </c>
      <c r="F107" s="8" t="s">
        <v>169</v>
      </c>
      <c r="G107" s="9" t="s">
        <v>181</v>
      </c>
      <c r="H107" s="19" t="s">
        <v>72</v>
      </c>
      <c r="I107" s="20" t="s">
        <v>214</v>
      </c>
      <c r="J107" s="21" t="s">
        <v>215</v>
      </c>
      <c r="K107" s="21" t="s">
        <v>216</v>
      </c>
      <c r="L107" s="21" t="s">
        <v>217</v>
      </c>
      <c r="M107" s="21" t="s">
        <v>218</v>
      </c>
      <c r="N107" s="3" t="s">
        <v>63</v>
      </c>
      <c r="O107" s="3" t="s">
        <v>150</v>
      </c>
      <c r="P107" s="3" t="s">
        <v>244</v>
      </c>
      <c r="Q107" s="3" t="s">
        <v>272</v>
      </c>
      <c r="R107" s="22" t="s">
        <v>88</v>
      </c>
      <c r="S107" s="22" t="s">
        <v>134</v>
      </c>
      <c r="T107" s="22" t="s">
        <v>108</v>
      </c>
    </row>
    <row r="108" spans="1:20" ht="15" thickBot="1" x14ac:dyDescent="0.4">
      <c r="A108" s="17" t="s">
        <v>27</v>
      </c>
      <c r="B108" s="17">
        <v>13</v>
      </c>
      <c r="C108" s="18">
        <f t="shared" si="1"/>
        <v>51015</v>
      </c>
      <c r="D108" s="17" t="s">
        <v>16</v>
      </c>
      <c r="E108" s="4" t="s">
        <v>193</v>
      </c>
      <c r="F108" s="5" t="s">
        <v>170</v>
      </c>
      <c r="G108" s="6" t="s">
        <v>182</v>
      </c>
      <c r="H108" s="19" t="s">
        <v>73</v>
      </c>
      <c r="I108" s="20" t="s">
        <v>219</v>
      </c>
      <c r="J108" s="21" t="s">
        <v>220</v>
      </c>
      <c r="K108" s="21" t="s">
        <v>221</v>
      </c>
      <c r="L108" s="21" t="s">
        <v>222</v>
      </c>
      <c r="M108" s="21" t="s">
        <v>223</v>
      </c>
      <c r="N108" s="3" t="s">
        <v>64</v>
      </c>
      <c r="O108" s="3" t="s">
        <v>151</v>
      </c>
      <c r="P108" s="3" t="s">
        <v>245</v>
      </c>
      <c r="Q108" s="3" t="s">
        <v>273</v>
      </c>
      <c r="R108" s="22" t="s">
        <v>89</v>
      </c>
      <c r="S108" s="22" t="s">
        <v>135</v>
      </c>
      <c r="T108" s="22" t="s">
        <v>109</v>
      </c>
    </row>
    <row r="109" spans="1:20" ht="15" thickBot="1" x14ac:dyDescent="0.4">
      <c r="A109" s="17" t="s">
        <v>28</v>
      </c>
      <c r="B109" s="17">
        <v>14</v>
      </c>
      <c r="C109" s="18">
        <f t="shared" si="1"/>
        <v>51016</v>
      </c>
      <c r="D109" s="17" t="s">
        <v>17</v>
      </c>
      <c r="E109" s="7" t="s">
        <v>194</v>
      </c>
      <c r="F109" s="8" t="s">
        <v>171</v>
      </c>
      <c r="G109" s="9" t="s">
        <v>183</v>
      </c>
      <c r="H109" s="19" t="s">
        <v>67</v>
      </c>
      <c r="I109" s="20" t="s">
        <v>224</v>
      </c>
      <c r="J109" s="21" t="s">
        <v>225</v>
      </c>
      <c r="K109" s="21" t="s">
        <v>226</v>
      </c>
      <c r="L109" s="21" t="s">
        <v>227</v>
      </c>
      <c r="M109" s="21" t="s">
        <v>228</v>
      </c>
      <c r="N109" s="3" t="s">
        <v>65</v>
      </c>
      <c r="O109" s="3" t="s">
        <v>152</v>
      </c>
      <c r="P109" s="3" t="s">
        <v>246</v>
      </c>
      <c r="Q109" s="3" t="s">
        <v>274</v>
      </c>
      <c r="R109" s="22" t="s">
        <v>90</v>
      </c>
      <c r="S109" s="22" t="s">
        <v>136</v>
      </c>
      <c r="T109" s="22" t="s">
        <v>110</v>
      </c>
    </row>
    <row r="110" spans="1:20" ht="15" thickBot="1" x14ac:dyDescent="0.4">
      <c r="A110" s="17" t="s">
        <v>25</v>
      </c>
      <c r="B110" s="17">
        <v>15</v>
      </c>
      <c r="C110" s="18">
        <f t="shared" si="1"/>
        <v>51017</v>
      </c>
      <c r="D110" s="17" t="s">
        <v>8</v>
      </c>
      <c r="E110" s="4" t="s">
        <v>195</v>
      </c>
      <c r="F110" s="5" t="s">
        <v>172</v>
      </c>
      <c r="G110" s="6" t="s">
        <v>184</v>
      </c>
      <c r="H110" s="19" t="s">
        <v>68</v>
      </c>
      <c r="I110" s="20" t="s">
        <v>229</v>
      </c>
      <c r="J110" s="21" t="s">
        <v>230</v>
      </c>
      <c r="K110" s="21" t="s">
        <v>231</v>
      </c>
      <c r="L110" s="21" t="s">
        <v>232</v>
      </c>
      <c r="M110" s="21" t="s">
        <v>233</v>
      </c>
      <c r="N110" s="3" t="s">
        <v>66</v>
      </c>
      <c r="O110" s="3" t="s">
        <v>153</v>
      </c>
      <c r="P110" s="3" t="s">
        <v>247</v>
      </c>
      <c r="Q110" s="3" t="s">
        <v>275</v>
      </c>
      <c r="R110" s="22" t="s">
        <v>91</v>
      </c>
      <c r="S110" s="22" t="s">
        <v>137</v>
      </c>
      <c r="T110" s="22" t="s">
        <v>111</v>
      </c>
    </row>
    <row r="111" spans="1:20" ht="15" thickBot="1" x14ac:dyDescent="0.4">
      <c r="A111" s="17" t="s">
        <v>29</v>
      </c>
      <c r="B111" s="17">
        <v>1</v>
      </c>
      <c r="C111" s="18">
        <f t="shared" si="1"/>
        <v>51018</v>
      </c>
      <c r="D111" s="17" t="s">
        <v>12</v>
      </c>
      <c r="E111" s="7" t="s">
        <v>196</v>
      </c>
      <c r="F111" s="8" t="s">
        <v>173</v>
      </c>
      <c r="G111" s="9" t="s">
        <v>185</v>
      </c>
      <c r="H111" s="19" t="s">
        <v>69</v>
      </c>
      <c r="I111" s="20" t="s">
        <v>138</v>
      </c>
      <c r="J111" s="21" t="s">
        <v>208</v>
      </c>
      <c r="K111" s="21" t="s">
        <v>205</v>
      </c>
      <c r="L111" s="21" t="s">
        <v>206</v>
      </c>
      <c r="M111" s="21" t="s">
        <v>207</v>
      </c>
      <c r="N111" s="3" t="s">
        <v>50</v>
      </c>
      <c r="O111" s="3" t="s">
        <v>154</v>
      </c>
      <c r="P111" s="3" t="s">
        <v>248</v>
      </c>
      <c r="Q111" s="3" t="s">
        <v>276</v>
      </c>
      <c r="R111" s="22" t="s">
        <v>92</v>
      </c>
      <c r="S111" s="22" t="s">
        <v>112</v>
      </c>
      <c r="T111" s="22" t="s">
        <v>104</v>
      </c>
    </row>
    <row r="112" spans="1:20" ht="15" thickBot="1" x14ac:dyDescent="0.4">
      <c r="A112" s="17" t="s">
        <v>30</v>
      </c>
      <c r="B112" s="17">
        <v>2</v>
      </c>
      <c r="C112" s="18">
        <f t="shared" si="1"/>
        <v>51019</v>
      </c>
      <c r="D112" s="17" t="s">
        <v>13</v>
      </c>
      <c r="E112" s="4" t="s">
        <v>197</v>
      </c>
      <c r="F112" s="5" t="s">
        <v>174</v>
      </c>
      <c r="G112" s="6" t="s">
        <v>186</v>
      </c>
      <c r="H112" s="19" t="s">
        <v>70</v>
      </c>
      <c r="I112" s="20" t="s">
        <v>209</v>
      </c>
      <c r="J112" s="21" t="s">
        <v>210</v>
      </c>
      <c r="K112" s="21" t="s">
        <v>211</v>
      </c>
      <c r="L112" s="21" t="s">
        <v>212</v>
      </c>
      <c r="M112" s="21" t="s">
        <v>213</v>
      </c>
      <c r="N112" s="3" t="s">
        <v>51</v>
      </c>
      <c r="O112" s="3" t="s">
        <v>155</v>
      </c>
      <c r="P112" s="3" t="s">
        <v>249</v>
      </c>
      <c r="Q112" s="3" t="s">
        <v>277</v>
      </c>
      <c r="R112" s="22" t="s">
        <v>93</v>
      </c>
      <c r="S112" s="22" t="s">
        <v>113</v>
      </c>
      <c r="T112" s="22" t="s">
        <v>105</v>
      </c>
    </row>
    <row r="113" spans="1:20" ht="15" thickBot="1" x14ac:dyDescent="0.4">
      <c r="A113" s="17" t="s">
        <v>31</v>
      </c>
      <c r="B113" s="17">
        <v>3</v>
      </c>
      <c r="C113" s="18">
        <f t="shared" si="1"/>
        <v>51020</v>
      </c>
      <c r="D113" s="17" t="s">
        <v>14</v>
      </c>
      <c r="E113" s="7" t="s">
        <v>198</v>
      </c>
      <c r="F113" s="8" t="s">
        <v>175</v>
      </c>
      <c r="G113" s="9" t="s">
        <v>187</v>
      </c>
      <c r="H113" s="19" t="s">
        <v>71</v>
      </c>
      <c r="I113" s="20" t="s">
        <v>214</v>
      </c>
      <c r="J113" s="21" t="s">
        <v>215</v>
      </c>
      <c r="K113" s="21" t="s">
        <v>216</v>
      </c>
      <c r="L113" s="21" t="s">
        <v>217</v>
      </c>
      <c r="M113" s="21" t="s">
        <v>218</v>
      </c>
      <c r="N113" s="3" t="s">
        <v>52</v>
      </c>
      <c r="O113" s="3" t="s">
        <v>156</v>
      </c>
      <c r="P113" s="3" t="s">
        <v>250</v>
      </c>
      <c r="Q113" s="3" t="s">
        <v>278</v>
      </c>
      <c r="R113" s="22" t="s">
        <v>94</v>
      </c>
      <c r="S113" s="22" t="s">
        <v>114</v>
      </c>
      <c r="T113" s="22" t="s">
        <v>106</v>
      </c>
    </row>
    <row r="114" spans="1:20" ht="15" thickBot="1" x14ac:dyDescent="0.4">
      <c r="A114" s="17" t="s">
        <v>32</v>
      </c>
      <c r="B114" s="17">
        <v>4</v>
      </c>
      <c r="C114" s="18">
        <f t="shared" si="1"/>
        <v>51021</v>
      </c>
      <c r="D114" s="17" t="s">
        <v>15</v>
      </c>
      <c r="E114" s="10" t="s">
        <v>199</v>
      </c>
      <c r="F114" s="11" t="s">
        <v>176</v>
      </c>
      <c r="G114" s="12" t="s">
        <v>188</v>
      </c>
      <c r="H114" s="19" t="s">
        <v>72</v>
      </c>
      <c r="I114" s="20" t="s">
        <v>219</v>
      </c>
      <c r="J114" s="21" t="s">
        <v>220</v>
      </c>
      <c r="K114" s="21" t="s">
        <v>221</v>
      </c>
      <c r="L114" s="21" t="s">
        <v>222</v>
      </c>
      <c r="M114" s="21" t="s">
        <v>223</v>
      </c>
      <c r="N114" s="3" t="s">
        <v>53</v>
      </c>
      <c r="O114" s="3" t="s">
        <v>157</v>
      </c>
      <c r="P114" s="3" t="s">
        <v>251</v>
      </c>
      <c r="Q114" s="3" t="s">
        <v>279</v>
      </c>
      <c r="R114" s="22" t="s">
        <v>95</v>
      </c>
      <c r="S114" s="22" t="s">
        <v>115</v>
      </c>
      <c r="T114" s="22" t="s">
        <v>75</v>
      </c>
    </row>
    <row r="115" spans="1:20" ht="15" thickBot="1" x14ac:dyDescent="0.4">
      <c r="A115" s="17" t="s">
        <v>33</v>
      </c>
      <c r="B115" s="17">
        <v>5</v>
      </c>
      <c r="C115" s="18">
        <f t="shared" si="1"/>
        <v>51022</v>
      </c>
      <c r="D115" s="17" t="s">
        <v>16</v>
      </c>
      <c r="E115" s="4" t="s">
        <v>189</v>
      </c>
      <c r="F115" s="5" t="s">
        <v>166</v>
      </c>
      <c r="G115" s="6" t="s">
        <v>178</v>
      </c>
      <c r="H115" s="19" t="s">
        <v>73</v>
      </c>
      <c r="I115" s="20" t="s">
        <v>224</v>
      </c>
      <c r="J115" s="21" t="s">
        <v>225</v>
      </c>
      <c r="K115" s="21" t="s">
        <v>226</v>
      </c>
      <c r="L115" s="21" t="s">
        <v>227</v>
      </c>
      <c r="M115" s="21" t="s">
        <v>228</v>
      </c>
      <c r="N115" s="3" t="s">
        <v>54</v>
      </c>
      <c r="O115" s="3" t="s">
        <v>158</v>
      </c>
      <c r="P115" s="3" t="s">
        <v>252</v>
      </c>
      <c r="Q115" s="3" t="s">
        <v>280</v>
      </c>
      <c r="R115" s="22" t="s">
        <v>96</v>
      </c>
      <c r="S115" s="22" t="s">
        <v>116</v>
      </c>
      <c r="T115" s="22" t="s">
        <v>107</v>
      </c>
    </row>
    <row r="116" spans="1:20" ht="15" thickBot="1" x14ac:dyDescent="0.4">
      <c r="A116" s="17" t="s">
        <v>34</v>
      </c>
      <c r="B116" s="17">
        <v>6</v>
      </c>
      <c r="C116" s="18">
        <f t="shared" si="1"/>
        <v>51023</v>
      </c>
      <c r="D116" s="17" t="s">
        <v>17</v>
      </c>
      <c r="E116" s="7" t="s">
        <v>190</v>
      </c>
      <c r="F116" s="8" t="s">
        <v>167</v>
      </c>
      <c r="G116" s="9" t="s">
        <v>179</v>
      </c>
      <c r="H116" s="19" t="s">
        <v>67</v>
      </c>
      <c r="I116" s="20" t="s">
        <v>229</v>
      </c>
      <c r="J116" s="21" t="s">
        <v>230</v>
      </c>
      <c r="K116" s="21" t="s">
        <v>231</v>
      </c>
      <c r="L116" s="21" t="s">
        <v>232</v>
      </c>
      <c r="M116" s="21" t="s">
        <v>233</v>
      </c>
      <c r="N116" s="3" t="s">
        <v>55</v>
      </c>
      <c r="O116" s="3" t="s">
        <v>159</v>
      </c>
      <c r="P116" s="3" t="s">
        <v>253</v>
      </c>
      <c r="Q116" s="3" t="s">
        <v>281</v>
      </c>
      <c r="R116" s="22" t="s">
        <v>97</v>
      </c>
      <c r="S116" s="22" t="s">
        <v>117</v>
      </c>
      <c r="T116" s="22" t="s">
        <v>108</v>
      </c>
    </row>
    <row r="117" spans="1:20" ht="15" thickBot="1" x14ac:dyDescent="0.4">
      <c r="A117" s="17" t="s">
        <v>35</v>
      </c>
      <c r="B117" s="17">
        <v>7</v>
      </c>
      <c r="C117" s="18">
        <f t="shared" si="1"/>
        <v>51024</v>
      </c>
      <c r="D117" s="17" t="s">
        <v>8</v>
      </c>
      <c r="E117" s="4" t="s">
        <v>191</v>
      </c>
      <c r="F117" s="5" t="s">
        <v>168</v>
      </c>
      <c r="G117" s="6" t="s">
        <v>180</v>
      </c>
      <c r="H117" s="19" t="s">
        <v>68</v>
      </c>
      <c r="I117" s="20" t="s">
        <v>138</v>
      </c>
      <c r="J117" s="21" t="s">
        <v>208</v>
      </c>
      <c r="K117" s="21" t="s">
        <v>205</v>
      </c>
      <c r="L117" s="21" t="s">
        <v>206</v>
      </c>
      <c r="M117" s="21" t="s">
        <v>207</v>
      </c>
      <c r="N117" s="3" t="s">
        <v>56</v>
      </c>
      <c r="O117" s="3" t="s">
        <v>160</v>
      </c>
      <c r="P117" s="3" t="s">
        <v>254</v>
      </c>
      <c r="Q117" s="3" t="s">
        <v>282</v>
      </c>
      <c r="R117" s="22" t="s">
        <v>98</v>
      </c>
      <c r="S117" s="22" t="s">
        <v>118</v>
      </c>
      <c r="T117" s="22" t="s">
        <v>109</v>
      </c>
    </row>
    <row r="118" spans="1:20" ht="15" thickBot="1" x14ac:dyDescent="0.4">
      <c r="A118" s="17" t="s">
        <v>36</v>
      </c>
      <c r="B118" s="17">
        <v>8</v>
      </c>
      <c r="C118" s="18">
        <f t="shared" si="1"/>
        <v>51025</v>
      </c>
      <c r="D118" s="17" t="s">
        <v>12</v>
      </c>
      <c r="E118" s="7" t="s">
        <v>192</v>
      </c>
      <c r="F118" s="8" t="s">
        <v>169</v>
      </c>
      <c r="G118" s="9" t="s">
        <v>181</v>
      </c>
      <c r="H118" s="19" t="s">
        <v>69</v>
      </c>
      <c r="I118" s="20" t="s">
        <v>209</v>
      </c>
      <c r="J118" s="21" t="s">
        <v>210</v>
      </c>
      <c r="K118" s="21" t="s">
        <v>211</v>
      </c>
      <c r="L118" s="21" t="s">
        <v>212</v>
      </c>
      <c r="M118" s="21" t="s">
        <v>213</v>
      </c>
      <c r="N118" s="3" t="s">
        <v>57</v>
      </c>
      <c r="O118" s="3" t="s">
        <v>161</v>
      </c>
      <c r="P118" s="3" t="s">
        <v>255</v>
      </c>
      <c r="Q118" s="3" t="s">
        <v>283</v>
      </c>
      <c r="R118" s="22" t="s">
        <v>99</v>
      </c>
      <c r="S118" s="22" t="s">
        <v>119</v>
      </c>
      <c r="T118" s="22" t="s">
        <v>110</v>
      </c>
    </row>
    <row r="119" spans="1:20" ht="15" thickBot="1" x14ac:dyDescent="0.4">
      <c r="A119" s="17" t="s">
        <v>37</v>
      </c>
      <c r="B119" s="17">
        <v>9</v>
      </c>
      <c r="C119" s="18">
        <f t="shared" si="1"/>
        <v>51026</v>
      </c>
      <c r="D119" s="17" t="s">
        <v>13</v>
      </c>
      <c r="E119" s="4" t="s">
        <v>193</v>
      </c>
      <c r="F119" s="5" t="s">
        <v>170</v>
      </c>
      <c r="G119" s="6" t="s">
        <v>182</v>
      </c>
      <c r="H119" s="19" t="s">
        <v>70</v>
      </c>
      <c r="I119" s="20" t="s">
        <v>214</v>
      </c>
      <c r="J119" s="21" t="s">
        <v>215</v>
      </c>
      <c r="K119" s="21" t="s">
        <v>216</v>
      </c>
      <c r="L119" s="21" t="s">
        <v>217</v>
      </c>
      <c r="M119" s="21" t="s">
        <v>218</v>
      </c>
      <c r="N119" s="3" t="s">
        <v>58</v>
      </c>
      <c r="O119" s="3" t="s">
        <v>162</v>
      </c>
      <c r="P119" s="3" t="s">
        <v>256</v>
      </c>
      <c r="Q119" s="3" t="s">
        <v>284</v>
      </c>
      <c r="R119" s="22" t="s">
        <v>100</v>
      </c>
      <c r="S119" s="22" t="s">
        <v>120</v>
      </c>
      <c r="T119" s="22" t="s">
        <v>111</v>
      </c>
    </row>
    <row r="120" spans="1:20" ht="15" thickBot="1" x14ac:dyDescent="0.4">
      <c r="A120" s="17" t="s">
        <v>38</v>
      </c>
      <c r="B120" s="17">
        <v>10</v>
      </c>
      <c r="C120" s="18">
        <f t="shared" si="1"/>
        <v>51027</v>
      </c>
      <c r="D120" s="17" t="s">
        <v>14</v>
      </c>
      <c r="E120" s="7" t="s">
        <v>194</v>
      </c>
      <c r="F120" s="8" t="s">
        <v>171</v>
      </c>
      <c r="G120" s="9" t="s">
        <v>183</v>
      </c>
      <c r="H120" s="19" t="s">
        <v>71</v>
      </c>
      <c r="I120" s="20" t="s">
        <v>219</v>
      </c>
      <c r="J120" s="21" t="s">
        <v>220</v>
      </c>
      <c r="K120" s="21" t="s">
        <v>221</v>
      </c>
      <c r="L120" s="21" t="s">
        <v>222</v>
      </c>
      <c r="M120" s="21" t="s">
        <v>223</v>
      </c>
      <c r="N120" s="3" t="s">
        <v>59</v>
      </c>
      <c r="O120" s="3" t="s">
        <v>163</v>
      </c>
      <c r="P120" s="3" t="s">
        <v>257</v>
      </c>
      <c r="Q120" s="3" t="s">
        <v>285</v>
      </c>
      <c r="R120" s="22" t="s">
        <v>101</v>
      </c>
      <c r="S120" s="22" t="s">
        <v>121</v>
      </c>
      <c r="T120" s="22" t="s">
        <v>104</v>
      </c>
    </row>
    <row r="121" spans="1:20" ht="15" thickBot="1" x14ac:dyDescent="0.4">
      <c r="A121" s="17" t="s">
        <v>20</v>
      </c>
      <c r="B121" s="17">
        <v>11</v>
      </c>
      <c r="C121" s="18">
        <f t="shared" si="1"/>
        <v>51028</v>
      </c>
      <c r="D121" s="17" t="s">
        <v>15</v>
      </c>
      <c r="E121" s="4" t="s">
        <v>195</v>
      </c>
      <c r="F121" s="5" t="s">
        <v>172</v>
      </c>
      <c r="G121" s="6" t="s">
        <v>184</v>
      </c>
      <c r="H121" s="19" t="s">
        <v>72</v>
      </c>
      <c r="I121" s="20" t="s">
        <v>224</v>
      </c>
      <c r="J121" s="21" t="s">
        <v>225</v>
      </c>
      <c r="K121" s="21" t="s">
        <v>226</v>
      </c>
      <c r="L121" s="21" t="s">
        <v>227</v>
      </c>
      <c r="M121" s="21" t="s">
        <v>228</v>
      </c>
      <c r="N121" s="3" t="s">
        <v>60</v>
      </c>
      <c r="O121" s="3" t="s">
        <v>164</v>
      </c>
      <c r="P121" s="3" t="s">
        <v>258</v>
      </c>
      <c r="Q121" s="3" t="s">
        <v>286</v>
      </c>
      <c r="R121" s="22" t="s">
        <v>102</v>
      </c>
      <c r="S121" s="22" t="s">
        <v>122</v>
      </c>
      <c r="T121" s="22" t="s">
        <v>105</v>
      </c>
    </row>
    <row r="122" spans="1:20" ht="15" thickBot="1" x14ac:dyDescent="0.4">
      <c r="A122" s="17" t="s">
        <v>21</v>
      </c>
      <c r="B122" s="17">
        <v>12</v>
      </c>
      <c r="C122" s="18">
        <f t="shared" si="1"/>
        <v>51029</v>
      </c>
      <c r="D122" s="17" t="s">
        <v>16</v>
      </c>
      <c r="E122" s="7" t="s">
        <v>196</v>
      </c>
      <c r="F122" s="8" t="s">
        <v>173</v>
      </c>
      <c r="G122" s="9" t="s">
        <v>185</v>
      </c>
      <c r="H122" s="19" t="s">
        <v>73</v>
      </c>
      <c r="I122" s="20" t="s">
        <v>229</v>
      </c>
      <c r="J122" s="21" t="s">
        <v>230</v>
      </c>
      <c r="K122" s="21" t="s">
        <v>231</v>
      </c>
      <c r="L122" s="21" t="s">
        <v>232</v>
      </c>
      <c r="M122" s="21" t="s">
        <v>233</v>
      </c>
      <c r="N122" s="3" t="s">
        <v>61</v>
      </c>
      <c r="O122" s="3" t="s">
        <v>165</v>
      </c>
      <c r="P122" s="3" t="s">
        <v>259</v>
      </c>
      <c r="Q122" s="3" t="s">
        <v>287</v>
      </c>
      <c r="R122" s="22" t="s">
        <v>103</v>
      </c>
      <c r="S122" s="22" t="s">
        <v>123</v>
      </c>
      <c r="T122" s="22" t="s">
        <v>106</v>
      </c>
    </row>
    <row r="123" spans="1:20" ht="15" thickBot="1" x14ac:dyDescent="0.4">
      <c r="A123" s="17" t="s">
        <v>22</v>
      </c>
      <c r="B123" s="17">
        <v>13</v>
      </c>
      <c r="C123" s="18">
        <f t="shared" si="1"/>
        <v>51030</v>
      </c>
      <c r="D123" s="17" t="s">
        <v>17</v>
      </c>
      <c r="E123" s="4" t="s">
        <v>197</v>
      </c>
      <c r="F123" s="5" t="s">
        <v>174</v>
      </c>
      <c r="G123" s="6" t="s">
        <v>186</v>
      </c>
      <c r="H123" s="19" t="s">
        <v>67</v>
      </c>
      <c r="I123" s="20" t="s">
        <v>138</v>
      </c>
      <c r="J123" s="21" t="s">
        <v>208</v>
      </c>
      <c r="K123" s="21" t="s">
        <v>205</v>
      </c>
      <c r="L123" s="21" t="s">
        <v>206</v>
      </c>
      <c r="M123" s="21" t="s">
        <v>207</v>
      </c>
      <c r="N123" s="3" t="s">
        <v>62</v>
      </c>
      <c r="O123" s="3" t="s">
        <v>139</v>
      </c>
      <c r="P123" s="3" t="s">
        <v>260</v>
      </c>
      <c r="Q123" s="3" t="s">
        <v>261</v>
      </c>
      <c r="R123" s="22" t="s">
        <v>77</v>
      </c>
      <c r="S123" s="22" t="s">
        <v>76</v>
      </c>
      <c r="T123" s="22" t="s">
        <v>75</v>
      </c>
    </row>
    <row r="124" spans="1:20" ht="15" thickBot="1" x14ac:dyDescent="0.4">
      <c r="A124" s="17" t="s">
        <v>23</v>
      </c>
      <c r="B124" s="17">
        <v>14</v>
      </c>
      <c r="C124" s="18">
        <f t="shared" si="1"/>
        <v>51031</v>
      </c>
      <c r="D124" s="17" t="s">
        <v>8</v>
      </c>
      <c r="E124" s="7" t="s">
        <v>198</v>
      </c>
      <c r="F124" s="8" t="s">
        <v>175</v>
      </c>
      <c r="G124" s="9" t="s">
        <v>187</v>
      </c>
      <c r="H124" s="19" t="s">
        <v>68</v>
      </c>
      <c r="I124" s="20" t="s">
        <v>209</v>
      </c>
      <c r="J124" s="21" t="s">
        <v>210</v>
      </c>
      <c r="K124" s="21" t="s">
        <v>211</v>
      </c>
      <c r="L124" s="21" t="s">
        <v>212</v>
      </c>
      <c r="M124" s="21" t="s">
        <v>213</v>
      </c>
      <c r="N124" s="3" t="s">
        <v>63</v>
      </c>
      <c r="O124" s="3" t="s">
        <v>140</v>
      </c>
      <c r="P124" s="3" t="s">
        <v>234</v>
      </c>
      <c r="Q124" s="3" t="s">
        <v>262</v>
      </c>
      <c r="R124" s="22" t="s">
        <v>78</v>
      </c>
      <c r="S124" s="22" t="s">
        <v>124</v>
      </c>
      <c r="T124" s="22" t="s">
        <v>107</v>
      </c>
    </row>
    <row r="125" spans="1:20" ht="15" thickBot="1" x14ac:dyDescent="0.4">
      <c r="A125" s="17" t="s">
        <v>24</v>
      </c>
      <c r="B125" s="17">
        <v>-15</v>
      </c>
      <c r="C125" s="18">
        <f t="shared" si="1"/>
        <v>51032</v>
      </c>
      <c r="D125" s="17" t="s">
        <v>12</v>
      </c>
      <c r="E125" s="10" t="s">
        <v>199</v>
      </c>
      <c r="F125" s="11" t="s">
        <v>176</v>
      </c>
      <c r="G125" s="12" t="s">
        <v>188</v>
      </c>
      <c r="H125" s="19" t="s">
        <v>69</v>
      </c>
      <c r="I125" s="20" t="s">
        <v>214</v>
      </c>
      <c r="J125" s="21" t="s">
        <v>215</v>
      </c>
      <c r="K125" s="21" t="s">
        <v>216</v>
      </c>
      <c r="L125" s="21" t="s">
        <v>217</v>
      </c>
      <c r="M125" s="21" t="s">
        <v>218</v>
      </c>
      <c r="N125" s="3" t="s">
        <v>64</v>
      </c>
      <c r="O125" s="3" t="s">
        <v>141</v>
      </c>
      <c r="P125" s="3" t="s">
        <v>235</v>
      </c>
      <c r="Q125" s="3" t="s">
        <v>263</v>
      </c>
      <c r="R125" s="22" t="s">
        <v>79</v>
      </c>
      <c r="S125" s="22" t="s">
        <v>125</v>
      </c>
      <c r="T125" s="22" t="s">
        <v>108</v>
      </c>
    </row>
    <row r="126" spans="1:20" ht="15" thickBot="1" x14ac:dyDescent="0.4">
      <c r="A126" s="17" t="s">
        <v>39</v>
      </c>
      <c r="B126" s="17">
        <v>1</v>
      </c>
      <c r="C126" s="18">
        <f t="shared" si="1"/>
        <v>51033</v>
      </c>
      <c r="D126" s="17" t="s">
        <v>13</v>
      </c>
      <c r="E126" s="4" t="s">
        <v>189</v>
      </c>
      <c r="F126" s="5" t="s">
        <v>166</v>
      </c>
      <c r="G126" s="6" t="s">
        <v>178</v>
      </c>
      <c r="H126" s="19" t="s">
        <v>70</v>
      </c>
      <c r="I126" s="20" t="s">
        <v>219</v>
      </c>
      <c r="J126" s="21" t="s">
        <v>220</v>
      </c>
      <c r="K126" s="21" t="s">
        <v>221</v>
      </c>
      <c r="L126" s="21" t="s">
        <v>222</v>
      </c>
      <c r="M126" s="21" t="s">
        <v>223</v>
      </c>
      <c r="N126" s="3" t="s">
        <v>65</v>
      </c>
      <c r="O126" s="3" t="s">
        <v>142</v>
      </c>
      <c r="P126" s="3" t="s">
        <v>236</v>
      </c>
      <c r="Q126" s="3" t="s">
        <v>264</v>
      </c>
      <c r="R126" s="22" t="s">
        <v>80</v>
      </c>
      <c r="S126" s="22" t="s">
        <v>126</v>
      </c>
      <c r="T126" s="22" t="s">
        <v>109</v>
      </c>
    </row>
    <row r="127" spans="1:20" ht="15" thickBot="1" x14ac:dyDescent="0.4">
      <c r="A127" s="17" t="s">
        <v>40</v>
      </c>
      <c r="B127" s="17">
        <v>2</v>
      </c>
      <c r="C127" s="18">
        <f t="shared" si="1"/>
        <v>51034</v>
      </c>
      <c r="D127" s="17" t="s">
        <v>14</v>
      </c>
      <c r="E127" s="7" t="s">
        <v>190</v>
      </c>
      <c r="F127" s="8" t="s">
        <v>167</v>
      </c>
      <c r="G127" s="9" t="s">
        <v>179</v>
      </c>
      <c r="H127" s="19" t="s">
        <v>71</v>
      </c>
      <c r="I127" s="20" t="s">
        <v>224</v>
      </c>
      <c r="J127" s="21" t="s">
        <v>225</v>
      </c>
      <c r="K127" s="21" t="s">
        <v>226</v>
      </c>
      <c r="L127" s="21" t="s">
        <v>227</v>
      </c>
      <c r="M127" s="21" t="s">
        <v>228</v>
      </c>
      <c r="N127" s="3" t="s">
        <v>66</v>
      </c>
      <c r="O127" s="3" t="s">
        <v>143</v>
      </c>
      <c r="P127" s="3" t="s">
        <v>237</v>
      </c>
      <c r="Q127" s="3" t="s">
        <v>265</v>
      </c>
      <c r="R127" s="22" t="s">
        <v>81</v>
      </c>
      <c r="S127" s="22" t="s">
        <v>127</v>
      </c>
      <c r="T127" s="22" t="s">
        <v>110</v>
      </c>
    </row>
    <row r="128" spans="1:20" ht="15" thickBot="1" x14ac:dyDescent="0.4">
      <c r="A128" s="17" t="s">
        <v>41</v>
      </c>
      <c r="B128" s="17">
        <v>3</v>
      </c>
      <c r="C128" s="18">
        <f t="shared" si="1"/>
        <v>51035</v>
      </c>
      <c r="D128" s="17" t="s">
        <v>15</v>
      </c>
      <c r="E128" s="4" t="s">
        <v>191</v>
      </c>
      <c r="F128" s="5" t="s">
        <v>168</v>
      </c>
      <c r="G128" s="6" t="s">
        <v>180</v>
      </c>
      <c r="H128" s="19" t="s">
        <v>72</v>
      </c>
      <c r="I128" s="20" t="s">
        <v>229</v>
      </c>
      <c r="J128" s="21" t="s">
        <v>230</v>
      </c>
      <c r="K128" s="21" t="s">
        <v>231</v>
      </c>
      <c r="L128" s="21" t="s">
        <v>232</v>
      </c>
      <c r="M128" s="21" t="s">
        <v>233</v>
      </c>
      <c r="N128" s="3" t="s">
        <v>50</v>
      </c>
      <c r="O128" s="3" t="s">
        <v>144</v>
      </c>
      <c r="P128" s="3" t="s">
        <v>238</v>
      </c>
      <c r="Q128" s="3" t="s">
        <v>266</v>
      </c>
      <c r="R128" s="22" t="s">
        <v>82</v>
      </c>
      <c r="S128" s="22" t="s">
        <v>128</v>
      </c>
      <c r="T128" s="22" t="s">
        <v>111</v>
      </c>
    </row>
    <row r="129" spans="1:20" ht="15" thickBot="1" x14ac:dyDescent="0.4">
      <c r="A129" s="17" t="s">
        <v>42</v>
      </c>
      <c r="B129" s="17">
        <v>4</v>
      </c>
      <c r="C129" s="18">
        <f t="shared" si="1"/>
        <v>51036</v>
      </c>
      <c r="D129" s="17" t="s">
        <v>16</v>
      </c>
      <c r="E129" s="7" t="s">
        <v>192</v>
      </c>
      <c r="F129" s="8" t="s">
        <v>169</v>
      </c>
      <c r="G129" s="9" t="s">
        <v>181</v>
      </c>
      <c r="H129" s="19" t="s">
        <v>73</v>
      </c>
      <c r="I129" s="20" t="s">
        <v>138</v>
      </c>
      <c r="J129" s="21" t="s">
        <v>208</v>
      </c>
      <c r="K129" s="21" t="s">
        <v>205</v>
      </c>
      <c r="L129" s="21" t="s">
        <v>206</v>
      </c>
      <c r="M129" s="21" t="s">
        <v>207</v>
      </c>
      <c r="N129" s="3" t="s">
        <v>51</v>
      </c>
      <c r="O129" s="3" t="s">
        <v>145</v>
      </c>
      <c r="P129" s="3" t="s">
        <v>239</v>
      </c>
      <c r="Q129" s="3" t="s">
        <v>267</v>
      </c>
      <c r="R129" s="22" t="s">
        <v>83</v>
      </c>
      <c r="S129" s="22" t="s">
        <v>129</v>
      </c>
      <c r="T129" s="22" t="s">
        <v>104</v>
      </c>
    </row>
    <row r="130" spans="1:20" ht="15" thickBot="1" x14ac:dyDescent="0.4">
      <c r="A130" s="17" t="s">
        <v>43</v>
      </c>
      <c r="B130" s="17">
        <v>5</v>
      </c>
      <c r="C130" s="18">
        <f t="shared" si="1"/>
        <v>51037</v>
      </c>
      <c r="D130" s="17" t="s">
        <v>17</v>
      </c>
      <c r="E130" s="4" t="s">
        <v>193</v>
      </c>
      <c r="F130" s="5" t="s">
        <v>170</v>
      </c>
      <c r="G130" s="6" t="s">
        <v>182</v>
      </c>
      <c r="H130" s="19" t="s">
        <v>67</v>
      </c>
      <c r="I130" s="20" t="s">
        <v>209</v>
      </c>
      <c r="J130" s="21" t="s">
        <v>210</v>
      </c>
      <c r="K130" s="21" t="s">
        <v>211</v>
      </c>
      <c r="L130" s="21" t="s">
        <v>212</v>
      </c>
      <c r="M130" s="21" t="s">
        <v>213</v>
      </c>
      <c r="N130" s="3" t="s">
        <v>52</v>
      </c>
      <c r="O130" s="3" t="s">
        <v>146</v>
      </c>
      <c r="P130" s="3" t="s">
        <v>240</v>
      </c>
      <c r="Q130" s="3" t="s">
        <v>268</v>
      </c>
      <c r="R130" s="22" t="s">
        <v>84</v>
      </c>
      <c r="S130" s="22" t="s">
        <v>130</v>
      </c>
      <c r="T130" s="22" t="s">
        <v>105</v>
      </c>
    </row>
    <row r="131" spans="1:20" ht="15" thickBot="1" x14ac:dyDescent="0.4">
      <c r="A131" s="17" t="s">
        <v>44</v>
      </c>
      <c r="B131" s="17">
        <v>6</v>
      </c>
      <c r="C131" s="18">
        <f t="shared" si="1"/>
        <v>51038</v>
      </c>
      <c r="D131" s="17" t="s">
        <v>8</v>
      </c>
      <c r="E131" s="7" t="s">
        <v>194</v>
      </c>
      <c r="F131" s="8" t="s">
        <v>171</v>
      </c>
      <c r="G131" s="9" t="s">
        <v>183</v>
      </c>
      <c r="H131" s="19" t="s">
        <v>68</v>
      </c>
      <c r="I131" s="20" t="s">
        <v>214</v>
      </c>
      <c r="J131" s="21" t="s">
        <v>215</v>
      </c>
      <c r="K131" s="21" t="s">
        <v>216</v>
      </c>
      <c r="L131" s="21" t="s">
        <v>217</v>
      </c>
      <c r="M131" s="21" t="s">
        <v>218</v>
      </c>
      <c r="N131" s="3" t="s">
        <v>53</v>
      </c>
      <c r="O131" s="3" t="s">
        <v>147</v>
      </c>
      <c r="P131" s="3" t="s">
        <v>241</v>
      </c>
      <c r="Q131" s="3" t="s">
        <v>269</v>
      </c>
      <c r="R131" s="22" t="s">
        <v>85</v>
      </c>
      <c r="S131" s="22" t="s">
        <v>131</v>
      </c>
      <c r="T131" s="22" t="s">
        <v>106</v>
      </c>
    </row>
    <row r="132" spans="1:20" ht="15" thickBot="1" x14ac:dyDescent="0.4">
      <c r="A132" s="17" t="s">
        <v>45</v>
      </c>
      <c r="B132" s="17">
        <v>7</v>
      </c>
      <c r="C132" s="18">
        <f t="shared" ref="C132:C195" si="2">C131+1</f>
        <v>51039</v>
      </c>
      <c r="D132" s="17" t="s">
        <v>12</v>
      </c>
      <c r="E132" s="4" t="s">
        <v>195</v>
      </c>
      <c r="F132" s="5" t="s">
        <v>172</v>
      </c>
      <c r="G132" s="6" t="s">
        <v>184</v>
      </c>
      <c r="H132" s="19" t="s">
        <v>69</v>
      </c>
      <c r="I132" s="20" t="s">
        <v>219</v>
      </c>
      <c r="J132" s="21" t="s">
        <v>220</v>
      </c>
      <c r="K132" s="21" t="s">
        <v>221</v>
      </c>
      <c r="L132" s="21" t="s">
        <v>222</v>
      </c>
      <c r="M132" s="21" t="s">
        <v>223</v>
      </c>
      <c r="N132" s="3" t="s">
        <v>54</v>
      </c>
      <c r="O132" s="3" t="s">
        <v>148</v>
      </c>
      <c r="P132" s="3" t="s">
        <v>242</v>
      </c>
      <c r="Q132" s="3" t="s">
        <v>270</v>
      </c>
      <c r="R132" s="22" t="s">
        <v>86</v>
      </c>
      <c r="S132" s="22" t="s">
        <v>132</v>
      </c>
      <c r="T132" s="22" t="s">
        <v>75</v>
      </c>
    </row>
    <row r="133" spans="1:20" ht="15" thickBot="1" x14ac:dyDescent="0.4">
      <c r="A133" s="17" t="s">
        <v>46</v>
      </c>
      <c r="B133" s="17">
        <v>8</v>
      </c>
      <c r="C133" s="18">
        <f t="shared" si="2"/>
        <v>51040</v>
      </c>
      <c r="D133" s="17" t="s">
        <v>13</v>
      </c>
      <c r="E133" s="7" t="s">
        <v>196</v>
      </c>
      <c r="F133" s="8" t="s">
        <v>173</v>
      </c>
      <c r="G133" s="9" t="s">
        <v>185</v>
      </c>
      <c r="H133" s="19" t="s">
        <v>70</v>
      </c>
      <c r="I133" s="20" t="s">
        <v>224</v>
      </c>
      <c r="J133" s="21" t="s">
        <v>225</v>
      </c>
      <c r="K133" s="21" t="s">
        <v>226</v>
      </c>
      <c r="L133" s="21" t="s">
        <v>227</v>
      </c>
      <c r="M133" s="21" t="s">
        <v>228</v>
      </c>
      <c r="N133" s="3" t="s">
        <v>55</v>
      </c>
      <c r="O133" s="3" t="s">
        <v>149</v>
      </c>
      <c r="P133" s="3" t="s">
        <v>243</v>
      </c>
      <c r="Q133" s="3" t="s">
        <v>271</v>
      </c>
      <c r="R133" s="22" t="s">
        <v>87</v>
      </c>
      <c r="S133" s="22" t="s">
        <v>133</v>
      </c>
      <c r="T133" s="22" t="s">
        <v>107</v>
      </c>
    </row>
    <row r="134" spans="1:20" ht="15" thickBot="1" x14ac:dyDescent="0.4">
      <c r="A134" s="17" t="s">
        <v>47</v>
      </c>
      <c r="B134" s="17">
        <v>9</v>
      </c>
      <c r="C134" s="18">
        <f t="shared" si="2"/>
        <v>51041</v>
      </c>
      <c r="D134" s="17" t="s">
        <v>14</v>
      </c>
      <c r="E134" s="4" t="s">
        <v>197</v>
      </c>
      <c r="F134" s="5" t="s">
        <v>174</v>
      </c>
      <c r="G134" s="6" t="s">
        <v>186</v>
      </c>
      <c r="H134" s="19" t="s">
        <v>71</v>
      </c>
      <c r="I134" s="20" t="s">
        <v>229</v>
      </c>
      <c r="J134" s="21" t="s">
        <v>230</v>
      </c>
      <c r="K134" s="21" t="s">
        <v>231</v>
      </c>
      <c r="L134" s="21" t="s">
        <v>232</v>
      </c>
      <c r="M134" s="21" t="s">
        <v>233</v>
      </c>
      <c r="N134" s="3" t="s">
        <v>56</v>
      </c>
      <c r="O134" s="3" t="s">
        <v>150</v>
      </c>
      <c r="P134" s="3" t="s">
        <v>244</v>
      </c>
      <c r="Q134" s="3" t="s">
        <v>272</v>
      </c>
      <c r="R134" s="22" t="s">
        <v>88</v>
      </c>
      <c r="S134" s="22" t="s">
        <v>134</v>
      </c>
      <c r="T134" s="22" t="s">
        <v>108</v>
      </c>
    </row>
    <row r="135" spans="1:20" ht="15" thickBot="1" x14ac:dyDescent="0.4">
      <c r="A135" s="17" t="s">
        <v>48</v>
      </c>
      <c r="B135" s="17">
        <v>10</v>
      </c>
      <c r="C135" s="18">
        <f t="shared" si="2"/>
        <v>51042</v>
      </c>
      <c r="D135" s="17" t="s">
        <v>15</v>
      </c>
      <c r="E135" s="7" t="s">
        <v>198</v>
      </c>
      <c r="F135" s="8" t="s">
        <v>175</v>
      </c>
      <c r="G135" s="9" t="s">
        <v>187</v>
      </c>
      <c r="H135" s="19" t="s">
        <v>72</v>
      </c>
      <c r="I135" s="20" t="s">
        <v>138</v>
      </c>
      <c r="J135" s="21" t="s">
        <v>208</v>
      </c>
      <c r="K135" s="21" t="s">
        <v>205</v>
      </c>
      <c r="L135" s="21" t="s">
        <v>206</v>
      </c>
      <c r="M135" s="21" t="s">
        <v>207</v>
      </c>
      <c r="N135" s="3" t="s">
        <v>57</v>
      </c>
      <c r="O135" s="3" t="s">
        <v>151</v>
      </c>
      <c r="P135" s="3" t="s">
        <v>245</v>
      </c>
      <c r="Q135" s="3" t="s">
        <v>273</v>
      </c>
      <c r="R135" s="22" t="s">
        <v>89</v>
      </c>
      <c r="S135" s="22" t="s">
        <v>135</v>
      </c>
      <c r="T135" s="22" t="s">
        <v>109</v>
      </c>
    </row>
    <row r="136" spans="1:20" ht="15" thickBot="1" x14ac:dyDescent="0.4">
      <c r="A136" s="17" t="s">
        <v>49</v>
      </c>
      <c r="B136" s="17">
        <v>11</v>
      </c>
      <c r="C136" s="18">
        <f t="shared" si="2"/>
        <v>51043</v>
      </c>
      <c r="D136" s="17" t="s">
        <v>16</v>
      </c>
      <c r="E136" s="10" t="s">
        <v>199</v>
      </c>
      <c r="F136" s="11" t="s">
        <v>176</v>
      </c>
      <c r="G136" s="12" t="s">
        <v>188</v>
      </c>
      <c r="H136" s="19" t="s">
        <v>73</v>
      </c>
      <c r="I136" s="20" t="s">
        <v>209</v>
      </c>
      <c r="J136" s="21" t="s">
        <v>210</v>
      </c>
      <c r="K136" s="21" t="s">
        <v>211</v>
      </c>
      <c r="L136" s="21" t="s">
        <v>212</v>
      </c>
      <c r="M136" s="21" t="s">
        <v>213</v>
      </c>
      <c r="N136" s="3" t="s">
        <v>58</v>
      </c>
      <c r="O136" s="3" t="s">
        <v>152</v>
      </c>
      <c r="P136" s="3" t="s">
        <v>246</v>
      </c>
      <c r="Q136" s="3" t="s">
        <v>274</v>
      </c>
      <c r="R136" s="22" t="s">
        <v>90</v>
      </c>
      <c r="S136" s="22" t="s">
        <v>136</v>
      </c>
      <c r="T136" s="22" t="s">
        <v>110</v>
      </c>
    </row>
    <row r="137" spans="1:20" ht="15" thickBot="1" x14ac:dyDescent="0.4">
      <c r="A137" s="17" t="s">
        <v>26</v>
      </c>
      <c r="B137" s="17">
        <v>12</v>
      </c>
      <c r="C137" s="18">
        <f t="shared" si="2"/>
        <v>51044</v>
      </c>
      <c r="D137" s="17" t="s">
        <v>17</v>
      </c>
      <c r="E137" s="4" t="s">
        <v>189</v>
      </c>
      <c r="F137" s="5" t="s">
        <v>166</v>
      </c>
      <c r="G137" s="6" t="s">
        <v>178</v>
      </c>
      <c r="H137" s="19" t="s">
        <v>67</v>
      </c>
      <c r="I137" s="20" t="s">
        <v>214</v>
      </c>
      <c r="J137" s="21" t="s">
        <v>215</v>
      </c>
      <c r="K137" s="21" t="s">
        <v>216</v>
      </c>
      <c r="L137" s="21" t="s">
        <v>217</v>
      </c>
      <c r="M137" s="21" t="s">
        <v>218</v>
      </c>
      <c r="N137" s="3" t="s">
        <v>59</v>
      </c>
      <c r="O137" s="3" t="s">
        <v>153</v>
      </c>
      <c r="P137" s="3" t="s">
        <v>247</v>
      </c>
      <c r="Q137" s="3" t="s">
        <v>275</v>
      </c>
      <c r="R137" s="22" t="s">
        <v>91</v>
      </c>
      <c r="S137" s="22" t="s">
        <v>137</v>
      </c>
      <c r="T137" s="22" t="s">
        <v>111</v>
      </c>
    </row>
    <row r="138" spans="1:20" ht="15" thickBot="1" x14ac:dyDescent="0.4">
      <c r="A138" s="17" t="s">
        <v>27</v>
      </c>
      <c r="B138" s="17">
        <v>13</v>
      </c>
      <c r="C138" s="18">
        <f t="shared" si="2"/>
        <v>51045</v>
      </c>
      <c r="D138" s="17" t="s">
        <v>8</v>
      </c>
      <c r="E138" s="7" t="s">
        <v>190</v>
      </c>
      <c r="F138" s="8" t="s">
        <v>167</v>
      </c>
      <c r="G138" s="9" t="s">
        <v>179</v>
      </c>
      <c r="H138" s="19" t="s">
        <v>68</v>
      </c>
      <c r="I138" s="20" t="s">
        <v>219</v>
      </c>
      <c r="J138" s="21" t="s">
        <v>220</v>
      </c>
      <c r="K138" s="21" t="s">
        <v>221</v>
      </c>
      <c r="L138" s="21" t="s">
        <v>222</v>
      </c>
      <c r="M138" s="21" t="s">
        <v>223</v>
      </c>
      <c r="N138" s="3" t="s">
        <v>60</v>
      </c>
      <c r="O138" s="3" t="s">
        <v>154</v>
      </c>
      <c r="P138" s="3" t="s">
        <v>248</v>
      </c>
      <c r="Q138" s="3" t="s">
        <v>276</v>
      </c>
      <c r="R138" s="22" t="s">
        <v>92</v>
      </c>
      <c r="S138" s="22" t="s">
        <v>112</v>
      </c>
      <c r="T138" s="22" t="s">
        <v>104</v>
      </c>
    </row>
    <row r="139" spans="1:20" ht="15" thickBot="1" x14ac:dyDescent="0.4">
      <c r="A139" s="17" t="s">
        <v>28</v>
      </c>
      <c r="B139" s="17">
        <v>14</v>
      </c>
      <c r="C139" s="18">
        <f t="shared" si="2"/>
        <v>51046</v>
      </c>
      <c r="D139" s="17" t="s">
        <v>12</v>
      </c>
      <c r="E139" s="4" t="s">
        <v>191</v>
      </c>
      <c r="F139" s="5" t="s">
        <v>168</v>
      </c>
      <c r="G139" s="6" t="s">
        <v>180</v>
      </c>
      <c r="H139" s="19" t="s">
        <v>69</v>
      </c>
      <c r="I139" s="20" t="s">
        <v>224</v>
      </c>
      <c r="J139" s="21" t="s">
        <v>225</v>
      </c>
      <c r="K139" s="21" t="s">
        <v>226</v>
      </c>
      <c r="L139" s="21" t="s">
        <v>227</v>
      </c>
      <c r="M139" s="21" t="s">
        <v>228</v>
      </c>
      <c r="N139" s="3" t="s">
        <v>61</v>
      </c>
      <c r="O139" s="3" t="s">
        <v>155</v>
      </c>
      <c r="P139" s="3" t="s">
        <v>249</v>
      </c>
      <c r="Q139" s="3" t="s">
        <v>277</v>
      </c>
      <c r="R139" s="22" t="s">
        <v>93</v>
      </c>
      <c r="S139" s="22" t="s">
        <v>113</v>
      </c>
      <c r="T139" s="22" t="s">
        <v>105</v>
      </c>
    </row>
    <row r="140" spans="1:20" ht="15" thickBot="1" x14ac:dyDescent="0.4">
      <c r="A140" s="17" t="s">
        <v>25</v>
      </c>
      <c r="B140" s="17">
        <v>15</v>
      </c>
      <c r="C140" s="18">
        <f t="shared" si="2"/>
        <v>51047</v>
      </c>
      <c r="D140" s="17" t="s">
        <v>13</v>
      </c>
      <c r="E140" s="7" t="s">
        <v>192</v>
      </c>
      <c r="F140" s="8" t="s">
        <v>169</v>
      </c>
      <c r="G140" s="9" t="s">
        <v>181</v>
      </c>
      <c r="H140" s="19" t="s">
        <v>70</v>
      </c>
      <c r="I140" s="20" t="s">
        <v>229</v>
      </c>
      <c r="J140" s="21" t="s">
        <v>230</v>
      </c>
      <c r="K140" s="21" t="s">
        <v>231</v>
      </c>
      <c r="L140" s="21" t="s">
        <v>232</v>
      </c>
      <c r="M140" s="21" t="s">
        <v>233</v>
      </c>
      <c r="N140" s="3" t="s">
        <v>62</v>
      </c>
      <c r="O140" s="3" t="s">
        <v>156</v>
      </c>
      <c r="P140" s="3" t="s">
        <v>250</v>
      </c>
      <c r="Q140" s="3" t="s">
        <v>278</v>
      </c>
      <c r="R140" s="22" t="s">
        <v>94</v>
      </c>
      <c r="S140" s="22" t="s">
        <v>114</v>
      </c>
      <c r="T140" s="22" t="s">
        <v>106</v>
      </c>
    </row>
    <row r="141" spans="1:20" ht="15" thickBot="1" x14ac:dyDescent="0.4">
      <c r="A141" s="17" t="s">
        <v>29</v>
      </c>
      <c r="B141" s="17">
        <v>1</v>
      </c>
      <c r="C141" s="18">
        <f t="shared" si="2"/>
        <v>51048</v>
      </c>
      <c r="D141" s="17" t="s">
        <v>14</v>
      </c>
      <c r="E141" s="4" t="s">
        <v>193</v>
      </c>
      <c r="F141" s="5" t="s">
        <v>170</v>
      </c>
      <c r="G141" s="6" t="s">
        <v>182</v>
      </c>
      <c r="H141" s="19" t="s">
        <v>71</v>
      </c>
      <c r="I141" s="20" t="s">
        <v>138</v>
      </c>
      <c r="J141" s="21" t="s">
        <v>208</v>
      </c>
      <c r="K141" s="21" t="s">
        <v>205</v>
      </c>
      <c r="L141" s="21" t="s">
        <v>206</v>
      </c>
      <c r="M141" s="21" t="s">
        <v>207</v>
      </c>
      <c r="N141" s="3" t="s">
        <v>63</v>
      </c>
      <c r="O141" s="3" t="s">
        <v>157</v>
      </c>
      <c r="P141" s="3" t="s">
        <v>251</v>
      </c>
      <c r="Q141" s="3" t="s">
        <v>279</v>
      </c>
      <c r="R141" s="22" t="s">
        <v>95</v>
      </c>
      <c r="S141" s="22" t="s">
        <v>115</v>
      </c>
      <c r="T141" s="22" t="s">
        <v>75</v>
      </c>
    </row>
    <row r="142" spans="1:20" ht="15" thickBot="1" x14ac:dyDescent="0.4">
      <c r="A142" s="17" t="s">
        <v>30</v>
      </c>
      <c r="B142" s="17">
        <v>2</v>
      </c>
      <c r="C142" s="18">
        <f t="shared" si="2"/>
        <v>51049</v>
      </c>
      <c r="D142" s="17" t="s">
        <v>15</v>
      </c>
      <c r="E142" s="7" t="s">
        <v>194</v>
      </c>
      <c r="F142" s="8" t="s">
        <v>171</v>
      </c>
      <c r="G142" s="9" t="s">
        <v>183</v>
      </c>
      <c r="H142" s="19" t="s">
        <v>72</v>
      </c>
      <c r="I142" s="20" t="s">
        <v>209</v>
      </c>
      <c r="J142" s="21" t="s">
        <v>210</v>
      </c>
      <c r="K142" s="21" t="s">
        <v>211</v>
      </c>
      <c r="L142" s="21" t="s">
        <v>212</v>
      </c>
      <c r="M142" s="21" t="s">
        <v>213</v>
      </c>
      <c r="N142" s="3" t="s">
        <v>64</v>
      </c>
      <c r="O142" s="3" t="s">
        <v>158</v>
      </c>
      <c r="P142" s="3" t="s">
        <v>252</v>
      </c>
      <c r="Q142" s="3" t="s">
        <v>280</v>
      </c>
      <c r="R142" s="22" t="s">
        <v>96</v>
      </c>
      <c r="S142" s="22" t="s">
        <v>116</v>
      </c>
      <c r="T142" s="22" t="s">
        <v>107</v>
      </c>
    </row>
    <row r="143" spans="1:20" ht="15" thickBot="1" x14ac:dyDescent="0.4">
      <c r="A143" s="17" t="s">
        <v>31</v>
      </c>
      <c r="B143" s="17">
        <v>3</v>
      </c>
      <c r="C143" s="18">
        <f t="shared" si="2"/>
        <v>51050</v>
      </c>
      <c r="D143" s="17" t="s">
        <v>16</v>
      </c>
      <c r="E143" s="4" t="s">
        <v>195</v>
      </c>
      <c r="F143" s="5" t="s">
        <v>172</v>
      </c>
      <c r="G143" s="6" t="s">
        <v>184</v>
      </c>
      <c r="H143" s="19" t="s">
        <v>73</v>
      </c>
      <c r="I143" s="20" t="s">
        <v>214</v>
      </c>
      <c r="J143" s="21" t="s">
        <v>215</v>
      </c>
      <c r="K143" s="21" t="s">
        <v>216</v>
      </c>
      <c r="L143" s="21" t="s">
        <v>217</v>
      </c>
      <c r="M143" s="21" t="s">
        <v>218</v>
      </c>
      <c r="N143" s="3" t="s">
        <v>65</v>
      </c>
      <c r="O143" s="3" t="s">
        <v>159</v>
      </c>
      <c r="P143" s="3" t="s">
        <v>253</v>
      </c>
      <c r="Q143" s="3" t="s">
        <v>281</v>
      </c>
      <c r="R143" s="22" t="s">
        <v>97</v>
      </c>
      <c r="S143" s="22" t="s">
        <v>117</v>
      </c>
      <c r="T143" s="22" t="s">
        <v>108</v>
      </c>
    </row>
    <row r="144" spans="1:20" ht="15" thickBot="1" x14ac:dyDescent="0.4">
      <c r="A144" s="17" t="s">
        <v>32</v>
      </c>
      <c r="B144" s="17">
        <v>4</v>
      </c>
      <c r="C144" s="18">
        <f t="shared" si="2"/>
        <v>51051</v>
      </c>
      <c r="D144" s="17" t="s">
        <v>17</v>
      </c>
      <c r="E144" s="7" t="s">
        <v>196</v>
      </c>
      <c r="F144" s="8" t="s">
        <v>173</v>
      </c>
      <c r="G144" s="9" t="s">
        <v>185</v>
      </c>
      <c r="H144" s="19" t="s">
        <v>67</v>
      </c>
      <c r="I144" s="20" t="s">
        <v>219</v>
      </c>
      <c r="J144" s="21" t="s">
        <v>220</v>
      </c>
      <c r="K144" s="21" t="s">
        <v>221</v>
      </c>
      <c r="L144" s="21" t="s">
        <v>222</v>
      </c>
      <c r="M144" s="21" t="s">
        <v>223</v>
      </c>
      <c r="N144" s="3" t="s">
        <v>66</v>
      </c>
      <c r="O144" s="3" t="s">
        <v>160</v>
      </c>
      <c r="P144" s="3" t="s">
        <v>254</v>
      </c>
      <c r="Q144" s="3" t="s">
        <v>282</v>
      </c>
      <c r="R144" s="22" t="s">
        <v>98</v>
      </c>
      <c r="S144" s="22" t="s">
        <v>118</v>
      </c>
      <c r="T144" s="22" t="s">
        <v>109</v>
      </c>
    </row>
    <row r="145" spans="1:20" ht="15" thickBot="1" x14ac:dyDescent="0.4">
      <c r="A145" s="17" t="s">
        <v>33</v>
      </c>
      <c r="B145" s="17">
        <v>5</v>
      </c>
      <c r="C145" s="18">
        <f t="shared" si="2"/>
        <v>51052</v>
      </c>
      <c r="D145" s="17" t="s">
        <v>8</v>
      </c>
      <c r="E145" s="4" t="s">
        <v>197</v>
      </c>
      <c r="F145" s="5" t="s">
        <v>174</v>
      </c>
      <c r="G145" s="6" t="s">
        <v>186</v>
      </c>
      <c r="H145" s="19" t="s">
        <v>68</v>
      </c>
      <c r="I145" s="20" t="s">
        <v>224</v>
      </c>
      <c r="J145" s="21" t="s">
        <v>225</v>
      </c>
      <c r="K145" s="21" t="s">
        <v>226</v>
      </c>
      <c r="L145" s="21" t="s">
        <v>227</v>
      </c>
      <c r="M145" s="21" t="s">
        <v>228</v>
      </c>
      <c r="N145" s="3" t="s">
        <v>50</v>
      </c>
      <c r="O145" s="3" t="s">
        <v>161</v>
      </c>
      <c r="P145" s="3" t="s">
        <v>255</v>
      </c>
      <c r="Q145" s="3" t="s">
        <v>283</v>
      </c>
      <c r="R145" s="22" t="s">
        <v>99</v>
      </c>
      <c r="S145" s="22" t="s">
        <v>119</v>
      </c>
      <c r="T145" s="22" t="s">
        <v>110</v>
      </c>
    </row>
    <row r="146" spans="1:20" ht="15" thickBot="1" x14ac:dyDescent="0.4">
      <c r="A146" s="17" t="s">
        <v>34</v>
      </c>
      <c r="B146" s="17">
        <v>6</v>
      </c>
      <c r="C146" s="18">
        <f t="shared" si="2"/>
        <v>51053</v>
      </c>
      <c r="D146" s="17" t="s">
        <v>12</v>
      </c>
      <c r="E146" s="7" t="s">
        <v>198</v>
      </c>
      <c r="F146" s="8" t="s">
        <v>175</v>
      </c>
      <c r="G146" s="9" t="s">
        <v>187</v>
      </c>
      <c r="H146" s="19" t="s">
        <v>69</v>
      </c>
      <c r="I146" s="20" t="s">
        <v>229</v>
      </c>
      <c r="J146" s="21" t="s">
        <v>230</v>
      </c>
      <c r="K146" s="21" t="s">
        <v>231</v>
      </c>
      <c r="L146" s="21" t="s">
        <v>232</v>
      </c>
      <c r="M146" s="21" t="s">
        <v>233</v>
      </c>
      <c r="N146" s="3" t="s">
        <v>51</v>
      </c>
      <c r="O146" s="3" t="s">
        <v>162</v>
      </c>
      <c r="P146" s="3" t="s">
        <v>256</v>
      </c>
      <c r="Q146" s="3" t="s">
        <v>284</v>
      </c>
      <c r="R146" s="22" t="s">
        <v>100</v>
      </c>
      <c r="S146" s="22" t="s">
        <v>120</v>
      </c>
      <c r="T146" s="22" t="s">
        <v>111</v>
      </c>
    </row>
    <row r="147" spans="1:20" ht="15" thickBot="1" x14ac:dyDescent="0.4">
      <c r="A147" s="17" t="s">
        <v>35</v>
      </c>
      <c r="B147" s="17">
        <v>7</v>
      </c>
      <c r="C147" s="18">
        <f t="shared" si="2"/>
        <v>51054</v>
      </c>
      <c r="D147" s="17" t="s">
        <v>13</v>
      </c>
      <c r="E147" s="10" t="s">
        <v>199</v>
      </c>
      <c r="F147" s="11" t="s">
        <v>176</v>
      </c>
      <c r="G147" s="12" t="s">
        <v>188</v>
      </c>
      <c r="H147" s="19" t="s">
        <v>70</v>
      </c>
      <c r="I147" s="20" t="s">
        <v>138</v>
      </c>
      <c r="J147" s="21" t="s">
        <v>208</v>
      </c>
      <c r="K147" s="21" t="s">
        <v>205</v>
      </c>
      <c r="L147" s="21" t="s">
        <v>206</v>
      </c>
      <c r="M147" s="21" t="s">
        <v>207</v>
      </c>
      <c r="N147" s="3" t="s">
        <v>52</v>
      </c>
      <c r="O147" s="3" t="s">
        <v>163</v>
      </c>
      <c r="P147" s="3" t="s">
        <v>257</v>
      </c>
      <c r="Q147" s="3" t="s">
        <v>285</v>
      </c>
      <c r="R147" s="22" t="s">
        <v>101</v>
      </c>
      <c r="S147" s="22" t="s">
        <v>121</v>
      </c>
      <c r="T147" s="22" t="s">
        <v>104</v>
      </c>
    </row>
    <row r="148" spans="1:20" ht="15" thickBot="1" x14ac:dyDescent="0.4">
      <c r="A148" s="17" t="s">
        <v>36</v>
      </c>
      <c r="B148" s="17">
        <v>8</v>
      </c>
      <c r="C148" s="18">
        <f t="shared" si="2"/>
        <v>51055</v>
      </c>
      <c r="D148" s="17" t="s">
        <v>14</v>
      </c>
      <c r="E148" s="4" t="s">
        <v>189</v>
      </c>
      <c r="F148" s="5" t="s">
        <v>166</v>
      </c>
      <c r="G148" s="6" t="s">
        <v>178</v>
      </c>
      <c r="H148" s="19" t="s">
        <v>71</v>
      </c>
      <c r="I148" s="20" t="s">
        <v>209</v>
      </c>
      <c r="J148" s="21" t="s">
        <v>210</v>
      </c>
      <c r="K148" s="21" t="s">
        <v>211</v>
      </c>
      <c r="L148" s="21" t="s">
        <v>212</v>
      </c>
      <c r="M148" s="21" t="s">
        <v>213</v>
      </c>
      <c r="N148" s="3" t="s">
        <v>53</v>
      </c>
      <c r="O148" s="3" t="s">
        <v>164</v>
      </c>
      <c r="P148" s="3" t="s">
        <v>258</v>
      </c>
      <c r="Q148" s="3" t="s">
        <v>286</v>
      </c>
      <c r="R148" s="22" t="s">
        <v>102</v>
      </c>
      <c r="S148" s="22" t="s">
        <v>122</v>
      </c>
      <c r="T148" s="22" t="s">
        <v>105</v>
      </c>
    </row>
    <row r="149" spans="1:20" ht="15" thickBot="1" x14ac:dyDescent="0.4">
      <c r="A149" s="17" t="s">
        <v>37</v>
      </c>
      <c r="B149" s="17">
        <v>9</v>
      </c>
      <c r="C149" s="18">
        <f t="shared" si="2"/>
        <v>51056</v>
      </c>
      <c r="D149" s="17" t="s">
        <v>15</v>
      </c>
      <c r="E149" s="7" t="s">
        <v>190</v>
      </c>
      <c r="F149" s="8" t="s">
        <v>167</v>
      </c>
      <c r="G149" s="9" t="s">
        <v>179</v>
      </c>
      <c r="H149" s="19" t="s">
        <v>72</v>
      </c>
      <c r="I149" s="20" t="s">
        <v>214</v>
      </c>
      <c r="J149" s="21" t="s">
        <v>215</v>
      </c>
      <c r="K149" s="21" t="s">
        <v>216</v>
      </c>
      <c r="L149" s="21" t="s">
        <v>217</v>
      </c>
      <c r="M149" s="21" t="s">
        <v>218</v>
      </c>
      <c r="N149" s="3" t="s">
        <v>54</v>
      </c>
      <c r="O149" s="3" t="s">
        <v>165</v>
      </c>
      <c r="P149" s="3" t="s">
        <v>259</v>
      </c>
      <c r="Q149" s="3" t="s">
        <v>287</v>
      </c>
      <c r="R149" s="22" t="s">
        <v>103</v>
      </c>
      <c r="S149" s="22" t="s">
        <v>123</v>
      </c>
      <c r="T149" s="22" t="s">
        <v>106</v>
      </c>
    </row>
    <row r="150" spans="1:20" ht="15" thickBot="1" x14ac:dyDescent="0.4">
      <c r="A150" s="17" t="s">
        <v>38</v>
      </c>
      <c r="B150" s="17">
        <v>10</v>
      </c>
      <c r="C150" s="18">
        <f t="shared" si="2"/>
        <v>51057</v>
      </c>
      <c r="D150" s="17" t="s">
        <v>16</v>
      </c>
      <c r="E150" s="4" t="s">
        <v>191</v>
      </c>
      <c r="F150" s="5" t="s">
        <v>168</v>
      </c>
      <c r="G150" s="6" t="s">
        <v>180</v>
      </c>
      <c r="H150" s="19" t="s">
        <v>73</v>
      </c>
      <c r="I150" s="20" t="s">
        <v>219</v>
      </c>
      <c r="J150" s="21" t="s">
        <v>220</v>
      </c>
      <c r="K150" s="21" t="s">
        <v>221</v>
      </c>
      <c r="L150" s="21" t="s">
        <v>222</v>
      </c>
      <c r="M150" s="21" t="s">
        <v>223</v>
      </c>
      <c r="N150" s="3" t="s">
        <v>55</v>
      </c>
      <c r="O150" s="3" t="s">
        <v>139</v>
      </c>
      <c r="P150" s="3" t="s">
        <v>260</v>
      </c>
      <c r="Q150" s="3" t="s">
        <v>261</v>
      </c>
      <c r="R150" s="22" t="s">
        <v>77</v>
      </c>
      <c r="S150" s="22" t="s">
        <v>76</v>
      </c>
      <c r="T150" s="22" t="s">
        <v>75</v>
      </c>
    </row>
    <row r="151" spans="1:20" ht="15" thickBot="1" x14ac:dyDescent="0.4">
      <c r="A151" s="17" t="s">
        <v>20</v>
      </c>
      <c r="B151" s="17">
        <v>11</v>
      </c>
      <c r="C151" s="18">
        <f t="shared" si="2"/>
        <v>51058</v>
      </c>
      <c r="D151" s="17" t="s">
        <v>17</v>
      </c>
      <c r="E151" s="7" t="s">
        <v>192</v>
      </c>
      <c r="F151" s="8" t="s">
        <v>169</v>
      </c>
      <c r="G151" s="9" t="s">
        <v>181</v>
      </c>
      <c r="H151" s="19" t="s">
        <v>67</v>
      </c>
      <c r="I151" s="20" t="s">
        <v>224</v>
      </c>
      <c r="J151" s="21" t="s">
        <v>225</v>
      </c>
      <c r="K151" s="21" t="s">
        <v>226</v>
      </c>
      <c r="L151" s="21" t="s">
        <v>227</v>
      </c>
      <c r="M151" s="21" t="s">
        <v>228</v>
      </c>
      <c r="N151" s="3" t="s">
        <v>56</v>
      </c>
      <c r="O151" s="3" t="s">
        <v>140</v>
      </c>
      <c r="P151" s="3" t="s">
        <v>234</v>
      </c>
      <c r="Q151" s="3" t="s">
        <v>262</v>
      </c>
      <c r="R151" s="22" t="s">
        <v>78</v>
      </c>
      <c r="S151" s="22" t="s">
        <v>124</v>
      </c>
      <c r="T151" s="22" t="s">
        <v>107</v>
      </c>
    </row>
    <row r="152" spans="1:20" ht="15" thickBot="1" x14ac:dyDescent="0.4">
      <c r="A152" s="17" t="s">
        <v>21</v>
      </c>
      <c r="B152" s="17">
        <v>12</v>
      </c>
      <c r="C152" s="18">
        <f t="shared" si="2"/>
        <v>51059</v>
      </c>
      <c r="D152" s="17" t="s">
        <v>8</v>
      </c>
      <c r="E152" s="4" t="s">
        <v>193</v>
      </c>
      <c r="F152" s="5" t="s">
        <v>170</v>
      </c>
      <c r="G152" s="6" t="s">
        <v>182</v>
      </c>
      <c r="H152" s="19" t="s">
        <v>68</v>
      </c>
      <c r="I152" s="20" t="s">
        <v>229</v>
      </c>
      <c r="J152" s="21" t="s">
        <v>230</v>
      </c>
      <c r="K152" s="21" t="s">
        <v>231</v>
      </c>
      <c r="L152" s="21" t="s">
        <v>232</v>
      </c>
      <c r="M152" s="21" t="s">
        <v>233</v>
      </c>
      <c r="N152" s="3" t="s">
        <v>57</v>
      </c>
      <c r="O152" s="3" t="s">
        <v>141</v>
      </c>
      <c r="P152" s="3" t="s">
        <v>235</v>
      </c>
      <c r="Q152" s="3" t="s">
        <v>263</v>
      </c>
      <c r="R152" s="22" t="s">
        <v>79</v>
      </c>
      <c r="S152" s="22" t="s">
        <v>125</v>
      </c>
      <c r="T152" s="22" t="s">
        <v>108</v>
      </c>
    </row>
    <row r="153" spans="1:20" ht="15" thickBot="1" x14ac:dyDescent="0.4">
      <c r="A153" s="17" t="s">
        <v>22</v>
      </c>
      <c r="B153" s="17">
        <v>13</v>
      </c>
      <c r="C153" s="18">
        <f t="shared" si="2"/>
        <v>51060</v>
      </c>
      <c r="D153" s="17" t="s">
        <v>12</v>
      </c>
      <c r="E153" s="7" t="s">
        <v>194</v>
      </c>
      <c r="F153" s="8" t="s">
        <v>171</v>
      </c>
      <c r="G153" s="9" t="s">
        <v>183</v>
      </c>
      <c r="H153" s="19" t="s">
        <v>69</v>
      </c>
      <c r="I153" s="20" t="s">
        <v>138</v>
      </c>
      <c r="J153" s="21" t="s">
        <v>208</v>
      </c>
      <c r="K153" s="21" t="s">
        <v>205</v>
      </c>
      <c r="L153" s="21" t="s">
        <v>206</v>
      </c>
      <c r="M153" s="21" t="s">
        <v>207</v>
      </c>
      <c r="N153" s="3" t="s">
        <v>58</v>
      </c>
      <c r="O153" s="3" t="s">
        <v>142</v>
      </c>
      <c r="P153" s="3" t="s">
        <v>236</v>
      </c>
      <c r="Q153" s="3" t="s">
        <v>264</v>
      </c>
      <c r="R153" s="22" t="s">
        <v>80</v>
      </c>
      <c r="S153" s="22" t="s">
        <v>126</v>
      </c>
      <c r="T153" s="22" t="s">
        <v>109</v>
      </c>
    </row>
    <row r="154" spans="1:20" ht="15" thickBot="1" x14ac:dyDescent="0.4">
      <c r="A154" s="17" t="s">
        <v>23</v>
      </c>
      <c r="B154" s="17">
        <v>14</v>
      </c>
      <c r="C154" s="18">
        <f t="shared" si="2"/>
        <v>51061</v>
      </c>
      <c r="D154" s="17" t="s">
        <v>13</v>
      </c>
      <c r="E154" s="4" t="s">
        <v>195</v>
      </c>
      <c r="F154" s="5" t="s">
        <v>172</v>
      </c>
      <c r="G154" s="6" t="s">
        <v>184</v>
      </c>
      <c r="H154" s="19" t="s">
        <v>70</v>
      </c>
      <c r="I154" s="20" t="s">
        <v>209</v>
      </c>
      <c r="J154" s="21" t="s">
        <v>210</v>
      </c>
      <c r="K154" s="21" t="s">
        <v>211</v>
      </c>
      <c r="L154" s="21" t="s">
        <v>212</v>
      </c>
      <c r="M154" s="21" t="s">
        <v>213</v>
      </c>
      <c r="N154" s="3" t="s">
        <v>59</v>
      </c>
      <c r="O154" s="3" t="s">
        <v>143</v>
      </c>
      <c r="P154" s="3" t="s">
        <v>237</v>
      </c>
      <c r="Q154" s="3" t="s">
        <v>265</v>
      </c>
      <c r="R154" s="22" t="s">
        <v>81</v>
      </c>
      <c r="S154" s="22" t="s">
        <v>127</v>
      </c>
      <c r="T154" s="22" t="s">
        <v>110</v>
      </c>
    </row>
    <row r="155" spans="1:20" ht="15" thickBot="1" x14ac:dyDescent="0.4">
      <c r="A155" s="17" t="s">
        <v>24</v>
      </c>
      <c r="B155" s="17">
        <v>-15</v>
      </c>
      <c r="C155" s="18">
        <f t="shared" si="2"/>
        <v>51062</v>
      </c>
      <c r="D155" s="17" t="s">
        <v>14</v>
      </c>
      <c r="E155" s="7" t="s">
        <v>196</v>
      </c>
      <c r="F155" s="8" t="s">
        <v>173</v>
      </c>
      <c r="G155" s="9" t="s">
        <v>185</v>
      </c>
      <c r="H155" s="19" t="s">
        <v>71</v>
      </c>
      <c r="I155" s="20" t="s">
        <v>214</v>
      </c>
      <c r="J155" s="21" t="s">
        <v>215</v>
      </c>
      <c r="K155" s="21" t="s">
        <v>216</v>
      </c>
      <c r="L155" s="21" t="s">
        <v>217</v>
      </c>
      <c r="M155" s="21" t="s">
        <v>218</v>
      </c>
      <c r="N155" s="3" t="s">
        <v>60</v>
      </c>
      <c r="O155" s="3" t="s">
        <v>144</v>
      </c>
      <c r="P155" s="3" t="s">
        <v>238</v>
      </c>
      <c r="Q155" s="3" t="s">
        <v>266</v>
      </c>
      <c r="R155" s="22" t="s">
        <v>82</v>
      </c>
      <c r="S155" s="22" t="s">
        <v>128</v>
      </c>
      <c r="T155" s="22" t="s">
        <v>111</v>
      </c>
    </row>
    <row r="156" spans="1:20" ht="15" thickBot="1" x14ac:dyDescent="0.4">
      <c r="A156" s="17" t="s">
        <v>39</v>
      </c>
      <c r="B156" s="17">
        <v>1</v>
      </c>
      <c r="C156" s="18">
        <f t="shared" si="2"/>
        <v>51063</v>
      </c>
      <c r="D156" s="17" t="s">
        <v>15</v>
      </c>
      <c r="E156" s="4" t="s">
        <v>197</v>
      </c>
      <c r="F156" s="5" t="s">
        <v>174</v>
      </c>
      <c r="G156" s="6" t="s">
        <v>186</v>
      </c>
      <c r="H156" s="19" t="s">
        <v>72</v>
      </c>
      <c r="I156" s="20" t="s">
        <v>219</v>
      </c>
      <c r="J156" s="21" t="s">
        <v>220</v>
      </c>
      <c r="K156" s="21" t="s">
        <v>221</v>
      </c>
      <c r="L156" s="21" t="s">
        <v>222</v>
      </c>
      <c r="M156" s="21" t="s">
        <v>223</v>
      </c>
      <c r="N156" s="3" t="s">
        <v>61</v>
      </c>
      <c r="O156" s="3" t="s">
        <v>145</v>
      </c>
      <c r="P156" s="3" t="s">
        <v>239</v>
      </c>
      <c r="Q156" s="3" t="s">
        <v>267</v>
      </c>
      <c r="R156" s="22" t="s">
        <v>83</v>
      </c>
      <c r="S156" s="22" t="s">
        <v>129</v>
      </c>
      <c r="T156" s="22" t="s">
        <v>104</v>
      </c>
    </row>
    <row r="157" spans="1:20" ht="15" thickBot="1" x14ac:dyDescent="0.4">
      <c r="A157" s="17" t="s">
        <v>40</v>
      </c>
      <c r="B157" s="17">
        <v>2</v>
      </c>
      <c r="C157" s="18">
        <f t="shared" si="2"/>
        <v>51064</v>
      </c>
      <c r="D157" s="17" t="s">
        <v>16</v>
      </c>
      <c r="E157" s="7" t="s">
        <v>198</v>
      </c>
      <c r="F157" s="8" t="s">
        <v>175</v>
      </c>
      <c r="G157" s="9" t="s">
        <v>187</v>
      </c>
      <c r="H157" s="19" t="s">
        <v>73</v>
      </c>
      <c r="I157" s="20" t="s">
        <v>224</v>
      </c>
      <c r="J157" s="21" t="s">
        <v>225</v>
      </c>
      <c r="K157" s="21" t="s">
        <v>226</v>
      </c>
      <c r="L157" s="21" t="s">
        <v>227</v>
      </c>
      <c r="M157" s="21" t="s">
        <v>228</v>
      </c>
      <c r="N157" s="3" t="s">
        <v>62</v>
      </c>
      <c r="O157" s="3" t="s">
        <v>146</v>
      </c>
      <c r="P157" s="3" t="s">
        <v>240</v>
      </c>
      <c r="Q157" s="3" t="s">
        <v>268</v>
      </c>
      <c r="R157" s="22" t="s">
        <v>84</v>
      </c>
      <c r="S157" s="22" t="s">
        <v>130</v>
      </c>
      <c r="T157" s="22" t="s">
        <v>105</v>
      </c>
    </row>
    <row r="158" spans="1:20" ht="15" thickBot="1" x14ac:dyDescent="0.4">
      <c r="A158" s="17" t="s">
        <v>41</v>
      </c>
      <c r="B158" s="17">
        <v>3</v>
      </c>
      <c r="C158" s="18">
        <f t="shared" si="2"/>
        <v>51065</v>
      </c>
      <c r="D158" s="17" t="s">
        <v>17</v>
      </c>
      <c r="E158" s="10" t="s">
        <v>199</v>
      </c>
      <c r="F158" s="11" t="s">
        <v>176</v>
      </c>
      <c r="G158" s="12" t="s">
        <v>188</v>
      </c>
      <c r="H158" s="19" t="s">
        <v>67</v>
      </c>
      <c r="I158" s="20" t="s">
        <v>229</v>
      </c>
      <c r="J158" s="21" t="s">
        <v>230</v>
      </c>
      <c r="K158" s="21" t="s">
        <v>231</v>
      </c>
      <c r="L158" s="21" t="s">
        <v>232</v>
      </c>
      <c r="M158" s="21" t="s">
        <v>233</v>
      </c>
      <c r="N158" s="3" t="s">
        <v>63</v>
      </c>
      <c r="O158" s="3" t="s">
        <v>147</v>
      </c>
      <c r="P158" s="3" t="s">
        <v>241</v>
      </c>
      <c r="Q158" s="3" t="s">
        <v>269</v>
      </c>
      <c r="R158" s="22" t="s">
        <v>85</v>
      </c>
      <c r="S158" s="22" t="s">
        <v>131</v>
      </c>
      <c r="T158" s="22" t="s">
        <v>106</v>
      </c>
    </row>
    <row r="159" spans="1:20" ht="15" thickBot="1" x14ac:dyDescent="0.4">
      <c r="A159" s="17" t="s">
        <v>42</v>
      </c>
      <c r="B159" s="17">
        <v>4</v>
      </c>
      <c r="C159" s="18">
        <f t="shared" si="2"/>
        <v>51066</v>
      </c>
      <c r="D159" s="17" t="s">
        <v>8</v>
      </c>
      <c r="E159" s="4" t="s">
        <v>189</v>
      </c>
      <c r="F159" s="5" t="s">
        <v>166</v>
      </c>
      <c r="G159" s="6" t="s">
        <v>178</v>
      </c>
      <c r="H159" s="19" t="s">
        <v>68</v>
      </c>
      <c r="I159" s="20" t="s">
        <v>138</v>
      </c>
      <c r="J159" s="21" t="s">
        <v>208</v>
      </c>
      <c r="K159" s="21" t="s">
        <v>205</v>
      </c>
      <c r="L159" s="21" t="s">
        <v>206</v>
      </c>
      <c r="M159" s="21" t="s">
        <v>207</v>
      </c>
      <c r="N159" s="3" t="s">
        <v>64</v>
      </c>
      <c r="O159" s="3" t="s">
        <v>148</v>
      </c>
      <c r="P159" s="3" t="s">
        <v>242</v>
      </c>
      <c r="Q159" s="3" t="s">
        <v>270</v>
      </c>
      <c r="R159" s="22" t="s">
        <v>86</v>
      </c>
      <c r="S159" s="22" t="s">
        <v>132</v>
      </c>
      <c r="T159" s="22" t="s">
        <v>75</v>
      </c>
    </row>
    <row r="160" spans="1:20" ht="15" thickBot="1" x14ac:dyDescent="0.4">
      <c r="A160" s="17" t="s">
        <v>43</v>
      </c>
      <c r="B160" s="17">
        <v>5</v>
      </c>
      <c r="C160" s="18">
        <f t="shared" si="2"/>
        <v>51067</v>
      </c>
      <c r="D160" s="17" t="s">
        <v>12</v>
      </c>
      <c r="E160" s="7" t="s">
        <v>190</v>
      </c>
      <c r="F160" s="8" t="s">
        <v>167</v>
      </c>
      <c r="G160" s="9" t="s">
        <v>179</v>
      </c>
      <c r="H160" s="19" t="s">
        <v>69</v>
      </c>
      <c r="I160" s="20" t="s">
        <v>209</v>
      </c>
      <c r="J160" s="21" t="s">
        <v>210</v>
      </c>
      <c r="K160" s="21" t="s">
        <v>211</v>
      </c>
      <c r="L160" s="21" t="s">
        <v>212</v>
      </c>
      <c r="M160" s="21" t="s">
        <v>213</v>
      </c>
      <c r="N160" s="3" t="s">
        <v>65</v>
      </c>
      <c r="O160" s="3" t="s">
        <v>149</v>
      </c>
      <c r="P160" s="3" t="s">
        <v>243</v>
      </c>
      <c r="Q160" s="3" t="s">
        <v>271</v>
      </c>
      <c r="R160" s="22" t="s">
        <v>87</v>
      </c>
      <c r="S160" s="22" t="s">
        <v>133</v>
      </c>
      <c r="T160" s="22" t="s">
        <v>107</v>
      </c>
    </row>
    <row r="161" spans="1:20" ht="15" thickBot="1" x14ac:dyDescent="0.4">
      <c r="A161" s="17" t="s">
        <v>44</v>
      </c>
      <c r="B161" s="17">
        <v>6</v>
      </c>
      <c r="C161" s="18">
        <f t="shared" si="2"/>
        <v>51068</v>
      </c>
      <c r="D161" s="17" t="s">
        <v>13</v>
      </c>
      <c r="E161" s="4" t="s">
        <v>191</v>
      </c>
      <c r="F161" s="5" t="s">
        <v>168</v>
      </c>
      <c r="G161" s="6" t="s">
        <v>180</v>
      </c>
      <c r="H161" s="19" t="s">
        <v>70</v>
      </c>
      <c r="I161" s="20" t="s">
        <v>214</v>
      </c>
      <c r="J161" s="21" t="s">
        <v>215</v>
      </c>
      <c r="K161" s="21" t="s">
        <v>216</v>
      </c>
      <c r="L161" s="21" t="s">
        <v>217</v>
      </c>
      <c r="M161" s="21" t="s">
        <v>218</v>
      </c>
      <c r="N161" s="3" t="s">
        <v>66</v>
      </c>
      <c r="O161" s="3" t="s">
        <v>150</v>
      </c>
      <c r="P161" s="3" t="s">
        <v>244</v>
      </c>
      <c r="Q161" s="3" t="s">
        <v>272</v>
      </c>
      <c r="R161" s="22" t="s">
        <v>88</v>
      </c>
      <c r="S161" s="22" t="s">
        <v>134</v>
      </c>
      <c r="T161" s="22" t="s">
        <v>108</v>
      </c>
    </row>
    <row r="162" spans="1:20" ht="15" thickBot="1" x14ac:dyDescent="0.4">
      <c r="A162" s="17" t="s">
        <v>45</v>
      </c>
      <c r="B162" s="17">
        <v>7</v>
      </c>
      <c r="C162" s="18">
        <f t="shared" si="2"/>
        <v>51069</v>
      </c>
      <c r="D162" s="17" t="s">
        <v>14</v>
      </c>
      <c r="E162" s="7" t="s">
        <v>192</v>
      </c>
      <c r="F162" s="8" t="s">
        <v>169</v>
      </c>
      <c r="G162" s="9" t="s">
        <v>181</v>
      </c>
      <c r="H162" s="19" t="s">
        <v>71</v>
      </c>
      <c r="I162" s="20" t="s">
        <v>219</v>
      </c>
      <c r="J162" s="21" t="s">
        <v>220</v>
      </c>
      <c r="K162" s="21" t="s">
        <v>221</v>
      </c>
      <c r="L162" s="21" t="s">
        <v>222</v>
      </c>
      <c r="M162" s="21" t="s">
        <v>223</v>
      </c>
      <c r="N162" s="3" t="s">
        <v>50</v>
      </c>
      <c r="O162" s="3" t="s">
        <v>151</v>
      </c>
      <c r="P162" s="3" t="s">
        <v>245</v>
      </c>
      <c r="Q162" s="3" t="s">
        <v>273</v>
      </c>
      <c r="R162" s="22" t="s">
        <v>89</v>
      </c>
      <c r="S162" s="22" t="s">
        <v>135</v>
      </c>
      <c r="T162" s="22" t="s">
        <v>109</v>
      </c>
    </row>
    <row r="163" spans="1:20" ht="15" thickBot="1" x14ac:dyDescent="0.4">
      <c r="A163" s="17" t="s">
        <v>46</v>
      </c>
      <c r="B163" s="17">
        <v>8</v>
      </c>
      <c r="C163" s="18">
        <f t="shared" si="2"/>
        <v>51070</v>
      </c>
      <c r="D163" s="17" t="s">
        <v>15</v>
      </c>
      <c r="E163" s="4" t="s">
        <v>193</v>
      </c>
      <c r="F163" s="5" t="s">
        <v>170</v>
      </c>
      <c r="G163" s="6" t="s">
        <v>182</v>
      </c>
      <c r="H163" s="19" t="s">
        <v>72</v>
      </c>
      <c r="I163" s="20" t="s">
        <v>224</v>
      </c>
      <c r="J163" s="21" t="s">
        <v>225</v>
      </c>
      <c r="K163" s="21" t="s">
        <v>226</v>
      </c>
      <c r="L163" s="21" t="s">
        <v>227</v>
      </c>
      <c r="M163" s="21" t="s">
        <v>228</v>
      </c>
      <c r="N163" s="3" t="s">
        <v>51</v>
      </c>
      <c r="O163" s="3" t="s">
        <v>152</v>
      </c>
      <c r="P163" s="3" t="s">
        <v>246</v>
      </c>
      <c r="Q163" s="3" t="s">
        <v>274</v>
      </c>
      <c r="R163" s="22" t="s">
        <v>90</v>
      </c>
      <c r="S163" s="22" t="s">
        <v>136</v>
      </c>
      <c r="T163" s="22" t="s">
        <v>110</v>
      </c>
    </row>
    <row r="164" spans="1:20" ht="15" thickBot="1" x14ac:dyDescent="0.4">
      <c r="A164" s="17" t="s">
        <v>47</v>
      </c>
      <c r="B164" s="17">
        <v>9</v>
      </c>
      <c r="C164" s="18">
        <f t="shared" si="2"/>
        <v>51071</v>
      </c>
      <c r="D164" s="17" t="s">
        <v>16</v>
      </c>
      <c r="E164" s="7" t="s">
        <v>194</v>
      </c>
      <c r="F164" s="8" t="s">
        <v>171</v>
      </c>
      <c r="G164" s="9" t="s">
        <v>183</v>
      </c>
      <c r="H164" s="19" t="s">
        <v>73</v>
      </c>
      <c r="I164" s="20" t="s">
        <v>229</v>
      </c>
      <c r="J164" s="21" t="s">
        <v>230</v>
      </c>
      <c r="K164" s="21" t="s">
        <v>231</v>
      </c>
      <c r="L164" s="21" t="s">
        <v>232</v>
      </c>
      <c r="M164" s="21" t="s">
        <v>233</v>
      </c>
      <c r="N164" s="3" t="s">
        <v>52</v>
      </c>
      <c r="O164" s="3" t="s">
        <v>153</v>
      </c>
      <c r="P164" s="3" t="s">
        <v>247</v>
      </c>
      <c r="Q164" s="3" t="s">
        <v>275</v>
      </c>
      <c r="R164" s="22" t="s">
        <v>91</v>
      </c>
      <c r="S164" s="22" t="s">
        <v>137</v>
      </c>
      <c r="T164" s="22" t="s">
        <v>111</v>
      </c>
    </row>
    <row r="165" spans="1:20" ht="15" thickBot="1" x14ac:dyDescent="0.4">
      <c r="A165" s="17" t="s">
        <v>48</v>
      </c>
      <c r="B165" s="17">
        <v>10</v>
      </c>
      <c r="C165" s="18">
        <f t="shared" si="2"/>
        <v>51072</v>
      </c>
      <c r="D165" s="17" t="s">
        <v>17</v>
      </c>
      <c r="E165" s="4" t="s">
        <v>195</v>
      </c>
      <c r="F165" s="5" t="s">
        <v>172</v>
      </c>
      <c r="G165" s="6" t="s">
        <v>184</v>
      </c>
      <c r="H165" s="19" t="s">
        <v>67</v>
      </c>
      <c r="I165" s="20" t="s">
        <v>138</v>
      </c>
      <c r="J165" s="21" t="s">
        <v>208</v>
      </c>
      <c r="K165" s="21" t="s">
        <v>205</v>
      </c>
      <c r="L165" s="21" t="s">
        <v>206</v>
      </c>
      <c r="M165" s="21" t="s">
        <v>207</v>
      </c>
      <c r="N165" s="3" t="s">
        <v>53</v>
      </c>
      <c r="O165" s="3" t="s">
        <v>154</v>
      </c>
      <c r="P165" s="3" t="s">
        <v>248</v>
      </c>
      <c r="Q165" s="3" t="s">
        <v>276</v>
      </c>
      <c r="R165" s="22" t="s">
        <v>92</v>
      </c>
      <c r="S165" s="22" t="s">
        <v>112</v>
      </c>
      <c r="T165" s="22" t="s">
        <v>104</v>
      </c>
    </row>
    <row r="166" spans="1:20" ht="15" thickBot="1" x14ac:dyDescent="0.4">
      <c r="A166" s="17" t="s">
        <v>49</v>
      </c>
      <c r="B166" s="17">
        <v>11</v>
      </c>
      <c r="C166" s="18">
        <f t="shared" si="2"/>
        <v>51073</v>
      </c>
      <c r="D166" s="17" t="s">
        <v>8</v>
      </c>
      <c r="E166" s="7" t="s">
        <v>196</v>
      </c>
      <c r="F166" s="8" t="s">
        <v>173</v>
      </c>
      <c r="G166" s="9" t="s">
        <v>185</v>
      </c>
      <c r="H166" s="19" t="s">
        <v>68</v>
      </c>
      <c r="I166" s="20" t="s">
        <v>209</v>
      </c>
      <c r="J166" s="21" t="s">
        <v>210</v>
      </c>
      <c r="K166" s="21" t="s">
        <v>211</v>
      </c>
      <c r="L166" s="21" t="s">
        <v>212</v>
      </c>
      <c r="M166" s="21" t="s">
        <v>213</v>
      </c>
      <c r="N166" s="3" t="s">
        <v>54</v>
      </c>
      <c r="O166" s="3" t="s">
        <v>155</v>
      </c>
      <c r="P166" s="3" t="s">
        <v>249</v>
      </c>
      <c r="Q166" s="3" t="s">
        <v>277</v>
      </c>
      <c r="R166" s="22" t="s">
        <v>93</v>
      </c>
      <c r="S166" s="22" t="s">
        <v>113</v>
      </c>
      <c r="T166" s="22" t="s">
        <v>105</v>
      </c>
    </row>
    <row r="167" spans="1:20" ht="15" thickBot="1" x14ac:dyDescent="0.4">
      <c r="A167" s="17" t="s">
        <v>26</v>
      </c>
      <c r="B167" s="17">
        <v>12</v>
      </c>
      <c r="C167" s="18">
        <f t="shared" si="2"/>
        <v>51074</v>
      </c>
      <c r="D167" s="17" t="s">
        <v>12</v>
      </c>
      <c r="E167" s="4" t="s">
        <v>197</v>
      </c>
      <c r="F167" s="5" t="s">
        <v>174</v>
      </c>
      <c r="G167" s="6" t="s">
        <v>186</v>
      </c>
      <c r="H167" s="19" t="s">
        <v>69</v>
      </c>
      <c r="I167" s="20" t="s">
        <v>214</v>
      </c>
      <c r="J167" s="21" t="s">
        <v>215</v>
      </c>
      <c r="K167" s="21" t="s">
        <v>216</v>
      </c>
      <c r="L167" s="21" t="s">
        <v>217</v>
      </c>
      <c r="M167" s="21" t="s">
        <v>218</v>
      </c>
      <c r="N167" s="3" t="s">
        <v>55</v>
      </c>
      <c r="O167" s="3" t="s">
        <v>156</v>
      </c>
      <c r="P167" s="3" t="s">
        <v>250</v>
      </c>
      <c r="Q167" s="3" t="s">
        <v>278</v>
      </c>
      <c r="R167" s="22" t="s">
        <v>94</v>
      </c>
      <c r="S167" s="22" t="s">
        <v>114</v>
      </c>
      <c r="T167" s="22" t="s">
        <v>106</v>
      </c>
    </row>
    <row r="168" spans="1:20" ht="15" thickBot="1" x14ac:dyDescent="0.4">
      <c r="A168" s="17" t="s">
        <v>27</v>
      </c>
      <c r="B168" s="17">
        <v>13</v>
      </c>
      <c r="C168" s="18">
        <f t="shared" si="2"/>
        <v>51075</v>
      </c>
      <c r="D168" s="17" t="s">
        <v>13</v>
      </c>
      <c r="E168" s="7" t="s">
        <v>198</v>
      </c>
      <c r="F168" s="8" t="s">
        <v>175</v>
      </c>
      <c r="G168" s="9" t="s">
        <v>187</v>
      </c>
      <c r="H168" s="19" t="s">
        <v>70</v>
      </c>
      <c r="I168" s="20" t="s">
        <v>219</v>
      </c>
      <c r="J168" s="21" t="s">
        <v>220</v>
      </c>
      <c r="K168" s="21" t="s">
        <v>221</v>
      </c>
      <c r="L168" s="21" t="s">
        <v>222</v>
      </c>
      <c r="M168" s="21" t="s">
        <v>223</v>
      </c>
      <c r="N168" s="3" t="s">
        <v>56</v>
      </c>
      <c r="O168" s="3" t="s">
        <v>157</v>
      </c>
      <c r="P168" s="3" t="s">
        <v>251</v>
      </c>
      <c r="Q168" s="3" t="s">
        <v>279</v>
      </c>
      <c r="R168" s="22" t="s">
        <v>95</v>
      </c>
      <c r="S168" s="22" t="s">
        <v>115</v>
      </c>
      <c r="T168" s="22" t="s">
        <v>75</v>
      </c>
    </row>
    <row r="169" spans="1:20" ht="15" thickBot="1" x14ac:dyDescent="0.4">
      <c r="A169" s="17" t="s">
        <v>28</v>
      </c>
      <c r="B169" s="17">
        <v>14</v>
      </c>
      <c r="C169" s="18">
        <f t="shared" si="2"/>
        <v>51076</v>
      </c>
      <c r="D169" s="17" t="s">
        <v>14</v>
      </c>
      <c r="E169" s="10" t="s">
        <v>199</v>
      </c>
      <c r="F169" s="11" t="s">
        <v>176</v>
      </c>
      <c r="G169" s="12" t="s">
        <v>188</v>
      </c>
      <c r="H169" s="19" t="s">
        <v>71</v>
      </c>
      <c r="I169" s="20" t="s">
        <v>224</v>
      </c>
      <c r="J169" s="21" t="s">
        <v>225</v>
      </c>
      <c r="K169" s="21" t="s">
        <v>226</v>
      </c>
      <c r="L169" s="21" t="s">
        <v>227</v>
      </c>
      <c r="M169" s="21" t="s">
        <v>228</v>
      </c>
      <c r="N169" s="3" t="s">
        <v>57</v>
      </c>
      <c r="O169" s="3" t="s">
        <v>158</v>
      </c>
      <c r="P169" s="3" t="s">
        <v>252</v>
      </c>
      <c r="Q169" s="3" t="s">
        <v>280</v>
      </c>
      <c r="R169" s="22" t="s">
        <v>96</v>
      </c>
      <c r="S169" s="22" t="s">
        <v>116</v>
      </c>
      <c r="T169" s="22" t="s">
        <v>107</v>
      </c>
    </row>
    <row r="170" spans="1:20" ht="15" thickBot="1" x14ac:dyDescent="0.4">
      <c r="A170" s="17" t="s">
        <v>25</v>
      </c>
      <c r="B170" s="17">
        <v>15</v>
      </c>
      <c r="C170" s="18">
        <f t="shared" si="2"/>
        <v>51077</v>
      </c>
      <c r="D170" s="17" t="s">
        <v>15</v>
      </c>
      <c r="E170" s="4" t="s">
        <v>189</v>
      </c>
      <c r="F170" s="5" t="s">
        <v>166</v>
      </c>
      <c r="G170" s="6" t="s">
        <v>178</v>
      </c>
      <c r="H170" s="19" t="s">
        <v>72</v>
      </c>
      <c r="I170" s="20" t="s">
        <v>229</v>
      </c>
      <c r="J170" s="21" t="s">
        <v>230</v>
      </c>
      <c r="K170" s="21" t="s">
        <v>231</v>
      </c>
      <c r="L170" s="21" t="s">
        <v>232</v>
      </c>
      <c r="M170" s="21" t="s">
        <v>233</v>
      </c>
      <c r="N170" s="3" t="s">
        <v>58</v>
      </c>
      <c r="O170" s="3" t="s">
        <v>159</v>
      </c>
      <c r="P170" s="3" t="s">
        <v>253</v>
      </c>
      <c r="Q170" s="3" t="s">
        <v>281</v>
      </c>
      <c r="R170" s="22" t="s">
        <v>97</v>
      </c>
      <c r="S170" s="22" t="s">
        <v>117</v>
      </c>
      <c r="T170" s="22" t="s">
        <v>108</v>
      </c>
    </row>
    <row r="171" spans="1:20" ht="15" thickBot="1" x14ac:dyDescent="0.4">
      <c r="A171" s="17" t="s">
        <v>29</v>
      </c>
      <c r="B171" s="17">
        <v>1</v>
      </c>
      <c r="C171" s="18">
        <f t="shared" si="2"/>
        <v>51078</v>
      </c>
      <c r="D171" s="17" t="s">
        <v>16</v>
      </c>
      <c r="E171" s="7" t="s">
        <v>190</v>
      </c>
      <c r="F171" s="8" t="s">
        <v>167</v>
      </c>
      <c r="G171" s="9" t="s">
        <v>179</v>
      </c>
      <c r="H171" s="19" t="s">
        <v>73</v>
      </c>
      <c r="I171" s="20" t="s">
        <v>138</v>
      </c>
      <c r="J171" s="21" t="s">
        <v>208</v>
      </c>
      <c r="K171" s="21" t="s">
        <v>205</v>
      </c>
      <c r="L171" s="21" t="s">
        <v>206</v>
      </c>
      <c r="M171" s="21" t="s">
        <v>207</v>
      </c>
      <c r="N171" s="3" t="s">
        <v>59</v>
      </c>
      <c r="O171" s="3" t="s">
        <v>160</v>
      </c>
      <c r="P171" s="3" t="s">
        <v>254</v>
      </c>
      <c r="Q171" s="3" t="s">
        <v>282</v>
      </c>
      <c r="R171" s="22" t="s">
        <v>98</v>
      </c>
      <c r="S171" s="22" t="s">
        <v>118</v>
      </c>
      <c r="T171" s="22" t="s">
        <v>109</v>
      </c>
    </row>
    <row r="172" spans="1:20" ht="15" thickBot="1" x14ac:dyDescent="0.4">
      <c r="A172" s="17" t="s">
        <v>30</v>
      </c>
      <c r="B172" s="17">
        <v>2</v>
      </c>
      <c r="C172" s="18">
        <f t="shared" si="2"/>
        <v>51079</v>
      </c>
      <c r="D172" s="17" t="s">
        <v>17</v>
      </c>
      <c r="E172" s="4" t="s">
        <v>191</v>
      </c>
      <c r="F172" s="5" t="s">
        <v>168</v>
      </c>
      <c r="G172" s="6" t="s">
        <v>180</v>
      </c>
      <c r="H172" s="19" t="s">
        <v>67</v>
      </c>
      <c r="I172" s="20" t="s">
        <v>209</v>
      </c>
      <c r="J172" s="21" t="s">
        <v>210</v>
      </c>
      <c r="K172" s="21" t="s">
        <v>211</v>
      </c>
      <c r="L172" s="21" t="s">
        <v>212</v>
      </c>
      <c r="M172" s="21" t="s">
        <v>213</v>
      </c>
      <c r="N172" s="3" t="s">
        <v>60</v>
      </c>
      <c r="O172" s="3" t="s">
        <v>161</v>
      </c>
      <c r="P172" s="3" t="s">
        <v>255</v>
      </c>
      <c r="Q172" s="3" t="s">
        <v>283</v>
      </c>
      <c r="R172" s="22" t="s">
        <v>99</v>
      </c>
      <c r="S172" s="22" t="s">
        <v>119</v>
      </c>
      <c r="T172" s="22" t="s">
        <v>110</v>
      </c>
    </row>
    <row r="173" spans="1:20" ht="15" thickBot="1" x14ac:dyDescent="0.4">
      <c r="A173" s="17" t="s">
        <v>31</v>
      </c>
      <c r="B173" s="17">
        <v>3</v>
      </c>
      <c r="C173" s="18">
        <f t="shared" si="2"/>
        <v>51080</v>
      </c>
      <c r="D173" s="17" t="s">
        <v>8</v>
      </c>
      <c r="E173" s="7" t="s">
        <v>192</v>
      </c>
      <c r="F173" s="8" t="s">
        <v>169</v>
      </c>
      <c r="G173" s="9" t="s">
        <v>181</v>
      </c>
      <c r="H173" s="19" t="s">
        <v>68</v>
      </c>
      <c r="I173" s="20" t="s">
        <v>214</v>
      </c>
      <c r="J173" s="21" t="s">
        <v>215</v>
      </c>
      <c r="K173" s="21" t="s">
        <v>216</v>
      </c>
      <c r="L173" s="21" t="s">
        <v>217</v>
      </c>
      <c r="M173" s="21" t="s">
        <v>218</v>
      </c>
      <c r="N173" s="3" t="s">
        <v>61</v>
      </c>
      <c r="O173" s="3" t="s">
        <v>162</v>
      </c>
      <c r="P173" s="3" t="s">
        <v>256</v>
      </c>
      <c r="Q173" s="3" t="s">
        <v>284</v>
      </c>
      <c r="R173" s="22" t="s">
        <v>100</v>
      </c>
      <c r="S173" s="22" t="s">
        <v>120</v>
      </c>
      <c r="T173" s="22" t="s">
        <v>111</v>
      </c>
    </row>
    <row r="174" spans="1:20" ht="15" thickBot="1" x14ac:dyDescent="0.4">
      <c r="A174" s="17" t="s">
        <v>32</v>
      </c>
      <c r="B174" s="17">
        <v>4</v>
      </c>
      <c r="C174" s="18">
        <f t="shared" si="2"/>
        <v>51081</v>
      </c>
      <c r="D174" s="17" t="s">
        <v>12</v>
      </c>
      <c r="E174" s="4" t="s">
        <v>193</v>
      </c>
      <c r="F174" s="5" t="s">
        <v>170</v>
      </c>
      <c r="G174" s="6" t="s">
        <v>182</v>
      </c>
      <c r="H174" s="19" t="s">
        <v>69</v>
      </c>
      <c r="I174" s="20" t="s">
        <v>219</v>
      </c>
      <c r="J174" s="21" t="s">
        <v>220</v>
      </c>
      <c r="K174" s="21" t="s">
        <v>221</v>
      </c>
      <c r="L174" s="21" t="s">
        <v>222</v>
      </c>
      <c r="M174" s="21" t="s">
        <v>223</v>
      </c>
      <c r="N174" s="3" t="s">
        <v>62</v>
      </c>
      <c r="O174" s="3" t="s">
        <v>163</v>
      </c>
      <c r="P174" s="3" t="s">
        <v>257</v>
      </c>
      <c r="Q174" s="3" t="s">
        <v>285</v>
      </c>
      <c r="R174" s="22" t="s">
        <v>101</v>
      </c>
      <c r="S174" s="22" t="s">
        <v>121</v>
      </c>
      <c r="T174" s="22" t="s">
        <v>104</v>
      </c>
    </row>
    <row r="175" spans="1:20" ht="15" thickBot="1" x14ac:dyDescent="0.4">
      <c r="A175" s="17" t="s">
        <v>33</v>
      </c>
      <c r="B175" s="17">
        <v>5</v>
      </c>
      <c r="C175" s="18">
        <f t="shared" si="2"/>
        <v>51082</v>
      </c>
      <c r="D175" s="17" t="s">
        <v>13</v>
      </c>
      <c r="E175" s="7" t="s">
        <v>194</v>
      </c>
      <c r="F175" s="8" t="s">
        <v>171</v>
      </c>
      <c r="G175" s="9" t="s">
        <v>183</v>
      </c>
      <c r="H175" s="19" t="s">
        <v>70</v>
      </c>
      <c r="I175" s="20" t="s">
        <v>224</v>
      </c>
      <c r="J175" s="21" t="s">
        <v>225</v>
      </c>
      <c r="K175" s="21" t="s">
        <v>226</v>
      </c>
      <c r="L175" s="21" t="s">
        <v>227</v>
      </c>
      <c r="M175" s="21" t="s">
        <v>228</v>
      </c>
      <c r="N175" s="3" t="s">
        <v>63</v>
      </c>
      <c r="O175" s="3" t="s">
        <v>164</v>
      </c>
      <c r="P175" s="3" t="s">
        <v>258</v>
      </c>
      <c r="Q175" s="3" t="s">
        <v>286</v>
      </c>
      <c r="R175" s="22" t="s">
        <v>102</v>
      </c>
      <c r="S175" s="22" t="s">
        <v>122</v>
      </c>
      <c r="T175" s="22" t="s">
        <v>105</v>
      </c>
    </row>
    <row r="176" spans="1:20" ht="15" thickBot="1" x14ac:dyDescent="0.4">
      <c r="A176" s="17" t="s">
        <v>34</v>
      </c>
      <c r="B176" s="17">
        <v>6</v>
      </c>
      <c r="C176" s="18">
        <f t="shared" si="2"/>
        <v>51083</v>
      </c>
      <c r="D176" s="17" t="s">
        <v>14</v>
      </c>
      <c r="E176" s="4" t="s">
        <v>195</v>
      </c>
      <c r="F176" s="5" t="s">
        <v>172</v>
      </c>
      <c r="G176" s="6" t="s">
        <v>184</v>
      </c>
      <c r="H176" s="19" t="s">
        <v>71</v>
      </c>
      <c r="I176" s="20" t="s">
        <v>229</v>
      </c>
      <c r="J176" s="21" t="s">
        <v>230</v>
      </c>
      <c r="K176" s="21" t="s">
        <v>231</v>
      </c>
      <c r="L176" s="21" t="s">
        <v>232</v>
      </c>
      <c r="M176" s="21" t="s">
        <v>233</v>
      </c>
      <c r="N176" s="3" t="s">
        <v>64</v>
      </c>
      <c r="O176" s="3" t="s">
        <v>165</v>
      </c>
      <c r="P176" s="3" t="s">
        <v>259</v>
      </c>
      <c r="Q176" s="3" t="s">
        <v>287</v>
      </c>
      <c r="R176" s="22" t="s">
        <v>103</v>
      </c>
      <c r="S176" s="22" t="s">
        <v>123</v>
      </c>
      <c r="T176" s="22" t="s">
        <v>106</v>
      </c>
    </row>
    <row r="177" spans="1:20" ht="15" thickBot="1" x14ac:dyDescent="0.4">
      <c r="A177" s="17" t="s">
        <v>35</v>
      </c>
      <c r="B177" s="17">
        <v>7</v>
      </c>
      <c r="C177" s="18">
        <f t="shared" si="2"/>
        <v>51084</v>
      </c>
      <c r="D177" s="17" t="s">
        <v>15</v>
      </c>
      <c r="E177" s="7" t="s">
        <v>196</v>
      </c>
      <c r="F177" s="8" t="s">
        <v>173</v>
      </c>
      <c r="G177" s="9" t="s">
        <v>185</v>
      </c>
      <c r="H177" s="19" t="s">
        <v>72</v>
      </c>
      <c r="I177" s="20" t="s">
        <v>138</v>
      </c>
      <c r="J177" s="21" t="s">
        <v>208</v>
      </c>
      <c r="K177" s="21" t="s">
        <v>205</v>
      </c>
      <c r="L177" s="21" t="s">
        <v>206</v>
      </c>
      <c r="M177" s="21" t="s">
        <v>207</v>
      </c>
      <c r="N177" s="3" t="s">
        <v>65</v>
      </c>
      <c r="O177" s="3" t="s">
        <v>139</v>
      </c>
      <c r="P177" s="3" t="s">
        <v>260</v>
      </c>
      <c r="Q177" s="3" t="s">
        <v>261</v>
      </c>
      <c r="R177" s="22" t="s">
        <v>77</v>
      </c>
      <c r="S177" s="22" t="s">
        <v>76</v>
      </c>
      <c r="T177" s="22" t="s">
        <v>75</v>
      </c>
    </row>
    <row r="178" spans="1:20" ht="15" thickBot="1" x14ac:dyDescent="0.4">
      <c r="A178" s="17" t="s">
        <v>36</v>
      </c>
      <c r="B178" s="17">
        <v>8</v>
      </c>
      <c r="C178" s="18">
        <f t="shared" si="2"/>
        <v>51085</v>
      </c>
      <c r="D178" s="17" t="s">
        <v>16</v>
      </c>
      <c r="E178" s="4" t="s">
        <v>197</v>
      </c>
      <c r="F178" s="5" t="s">
        <v>174</v>
      </c>
      <c r="G178" s="6" t="s">
        <v>186</v>
      </c>
      <c r="H178" s="19" t="s">
        <v>73</v>
      </c>
      <c r="I178" s="20" t="s">
        <v>209</v>
      </c>
      <c r="J178" s="21" t="s">
        <v>210</v>
      </c>
      <c r="K178" s="21" t="s">
        <v>211</v>
      </c>
      <c r="L178" s="21" t="s">
        <v>212</v>
      </c>
      <c r="M178" s="21" t="s">
        <v>213</v>
      </c>
      <c r="N178" s="3" t="s">
        <v>66</v>
      </c>
      <c r="O178" s="3" t="s">
        <v>140</v>
      </c>
      <c r="P178" s="3" t="s">
        <v>234</v>
      </c>
      <c r="Q178" s="3" t="s">
        <v>262</v>
      </c>
      <c r="R178" s="22" t="s">
        <v>78</v>
      </c>
      <c r="S178" s="22" t="s">
        <v>124</v>
      </c>
      <c r="T178" s="22" t="s">
        <v>107</v>
      </c>
    </row>
    <row r="179" spans="1:20" ht="15" thickBot="1" x14ac:dyDescent="0.4">
      <c r="A179" s="17" t="s">
        <v>37</v>
      </c>
      <c r="B179" s="17">
        <v>9</v>
      </c>
      <c r="C179" s="18">
        <f t="shared" si="2"/>
        <v>51086</v>
      </c>
      <c r="D179" s="17" t="s">
        <v>17</v>
      </c>
      <c r="E179" s="7" t="s">
        <v>198</v>
      </c>
      <c r="F179" s="8" t="s">
        <v>175</v>
      </c>
      <c r="G179" s="9" t="s">
        <v>187</v>
      </c>
      <c r="H179" s="19" t="s">
        <v>67</v>
      </c>
      <c r="I179" s="20" t="s">
        <v>214</v>
      </c>
      <c r="J179" s="21" t="s">
        <v>215</v>
      </c>
      <c r="K179" s="21" t="s">
        <v>216</v>
      </c>
      <c r="L179" s="21" t="s">
        <v>217</v>
      </c>
      <c r="M179" s="21" t="s">
        <v>218</v>
      </c>
      <c r="N179" s="3" t="s">
        <v>50</v>
      </c>
      <c r="O179" s="3" t="s">
        <v>141</v>
      </c>
      <c r="P179" s="3" t="s">
        <v>235</v>
      </c>
      <c r="Q179" s="3" t="s">
        <v>263</v>
      </c>
      <c r="R179" s="22" t="s">
        <v>79</v>
      </c>
      <c r="S179" s="22" t="s">
        <v>125</v>
      </c>
      <c r="T179" s="22" t="s">
        <v>108</v>
      </c>
    </row>
    <row r="180" spans="1:20" ht="15" thickBot="1" x14ac:dyDescent="0.4">
      <c r="A180" s="17" t="s">
        <v>38</v>
      </c>
      <c r="B180" s="17">
        <v>10</v>
      </c>
      <c r="C180" s="18">
        <f t="shared" si="2"/>
        <v>51087</v>
      </c>
      <c r="D180" s="17" t="s">
        <v>8</v>
      </c>
      <c r="E180" s="10" t="s">
        <v>199</v>
      </c>
      <c r="F180" s="11" t="s">
        <v>176</v>
      </c>
      <c r="G180" s="12" t="s">
        <v>188</v>
      </c>
      <c r="H180" s="19" t="s">
        <v>68</v>
      </c>
      <c r="I180" s="20" t="s">
        <v>219</v>
      </c>
      <c r="J180" s="21" t="s">
        <v>220</v>
      </c>
      <c r="K180" s="21" t="s">
        <v>221</v>
      </c>
      <c r="L180" s="21" t="s">
        <v>222</v>
      </c>
      <c r="M180" s="21" t="s">
        <v>223</v>
      </c>
      <c r="N180" s="3" t="s">
        <v>51</v>
      </c>
      <c r="O180" s="3" t="s">
        <v>142</v>
      </c>
      <c r="P180" s="3" t="s">
        <v>236</v>
      </c>
      <c r="Q180" s="3" t="s">
        <v>264</v>
      </c>
      <c r="R180" s="22" t="s">
        <v>80</v>
      </c>
      <c r="S180" s="22" t="s">
        <v>126</v>
      </c>
      <c r="T180" s="22" t="s">
        <v>109</v>
      </c>
    </row>
    <row r="181" spans="1:20" ht="15" thickBot="1" x14ac:dyDescent="0.4">
      <c r="A181" s="17" t="s">
        <v>20</v>
      </c>
      <c r="B181" s="17">
        <v>11</v>
      </c>
      <c r="C181" s="18">
        <f t="shared" si="2"/>
        <v>51088</v>
      </c>
      <c r="D181" s="17" t="s">
        <v>12</v>
      </c>
      <c r="E181" s="4" t="s">
        <v>189</v>
      </c>
      <c r="F181" s="5" t="s">
        <v>166</v>
      </c>
      <c r="G181" s="6" t="s">
        <v>178</v>
      </c>
      <c r="H181" s="19" t="s">
        <v>69</v>
      </c>
      <c r="I181" s="20" t="s">
        <v>224</v>
      </c>
      <c r="J181" s="21" t="s">
        <v>225</v>
      </c>
      <c r="K181" s="21" t="s">
        <v>226</v>
      </c>
      <c r="L181" s="21" t="s">
        <v>227</v>
      </c>
      <c r="M181" s="21" t="s">
        <v>228</v>
      </c>
      <c r="N181" s="3" t="s">
        <v>52</v>
      </c>
      <c r="O181" s="3" t="s">
        <v>143</v>
      </c>
      <c r="P181" s="3" t="s">
        <v>237</v>
      </c>
      <c r="Q181" s="3" t="s">
        <v>265</v>
      </c>
      <c r="R181" s="22" t="s">
        <v>81</v>
      </c>
      <c r="S181" s="22" t="s">
        <v>127</v>
      </c>
      <c r="T181" s="22" t="s">
        <v>110</v>
      </c>
    </row>
    <row r="182" spans="1:20" ht="15" thickBot="1" x14ac:dyDescent="0.4">
      <c r="A182" s="17" t="s">
        <v>21</v>
      </c>
      <c r="B182" s="17">
        <v>12</v>
      </c>
      <c r="C182" s="18">
        <f t="shared" si="2"/>
        <v>51089</v>
      </c>
      <c r="D182" s="17" t="s">
        <v>13</v>
      </c>
      <c r="E182" s="7" t="s">
        <v>190</v>
      </c>
      <c r="F182" s="8" t="s">
        <v>167</v>
      </c>
      <c r="G182" s="9" t="s">
        <v>179</v>
      </c>
      <c r="H182" s="19" t="s">
        <v>70</v>
      </c>
      <c r="I182" s="20" t="s">
        <v>229</v>
      </c>
      <c r="J182" s="21" t="s">
        <v>230</v>
      </c>
      <c r="K182" s="21" t="s">
        <v>231</v>
      </c>
      <c r="L182" s="21" t="s">
        <v>232</v>
      </c>
      <c r="M182" s="21" t="s">
        <v>233</v>
      </c>
      <c r="N182" s="3" t="s">
        <v>53</v>
      </c>
      <c r="O182" s="3" t="s">
        <v>144</v>
      </c>
      <c r="P182" s="3" t="s">
        <v>238</v>
      </c>
      <c r="Q182" s="3" t="s">
        <v>266</v>
      </c>
      <c r="R182" s="22" t="s">
        <v>82</v>
      </c>
      <c r="S182" s="22" t="s">
        <v>128</v>
      </c>
      <c r="T182" s="22" t="s">
        <v>111</v>
      </c>
    </row>
    <row r="183" spans="1:20" ht="15" thickBot="1" x14ac:dyDescent="0.4">
      <c r="A183" s="17" t="s">
        <v>22</v>
      </c>
      <c r="B183" s="17">
        <v>13</v>
      </c>
      <c r="C183" s="18">
        <f t="shared" si="2"/>
        <v>51090</v>
      </c>
      <c r="D183" s="17" t="s">
        <v>14</v>
      </c>
      <c r="E183" s="4" t="s">
        <v>191</v>
      </c>
      <c r="F183" s="5" t="s">
        <v>168</v>
      </c>
      <c r="G183" s="6" t="s">
        <v>180</v>
      </c>
      <c r="H183" s="19" t="s">
        <v>71</v>
      </c>
      <c r="I183" s="20" t="s">
        <v>138</v>
      </c>
      <c r="J183" s="21" t="s">
        <v>208</v>
      </c>
      <c r="K183" s="21" t="s">
        <v>205</v>
      </c>
      <c r="L183" s="21" t="s">
        <v>206</v>
      </c>
      <c r="M183" s="21" t="s">
        <v>207</v>
      </c>
      <c r="N183" s="3" t="s">
        <v>54</v>
      </c>
      <c r="O183" s="3" t="s">
        <v>145</v>
      </c>
      <c r="P183" s="3" t="s">
        <v>239</v>
      </c>
      <c r="Q183" s="3" t="s">
        <v>267</v>
      </c>
      <c r="R183" s="22" t="s">
        <v>83</v>
      </c>
      <c r="S183" s="22" t="s">
        <v>129</v>
      </c>
      <c r="T183" s="22" t="s">
        <v>104</v>
      </c>
    </row>
    <row r="184" spans="1:20" ht="15" thickBot="1" x14ac:dyDescent="0.4">
      <c r="A184" s="17" t="s">
        <v>23</v>
      </c>
      <c r="B184" s="17">
        <v>14</v>
      </c>
      <c r="C184" s="18">
        <f t="shared" si="2"/>
        <v>51091</v>
      </c>
      <c r="D184" s="17" t="s">
        <v>15</v>
      </c>
      <c r="E184" s="7" t="s">
        <v>192</v>
      </c>
      <c r="F184" s="8" t="s">
        <v>169</v>
      </c>
      <c r="G184" s="9" t="s">
        <v>181</v>
      </c>
      <c r="H184" s="19" t="s">
        <v>72</v>
      </c>
      <c r="I184" s="20" t="s">
        <v>209</v>
      </c>
      <c r="J184" s="21" t="s">
        <v>210</v>
      </c>
      <c r="K184" s="21" t="s">
        <v>211</v>
      </c>
      <c r="L184" s="21" t="s">
        <v>212</v>
      </c>
      <c r="M184" s="21" t="s">
        <v>213</v>
      </c>
      <c r="N184" s="3" t="s">
        <v>55</v>
      </c>
      <c r="O184" s="3" t="s">
        <v>146</v>
      </c>
      <c r="P184" s="3" t="s">
        <v>240</v>
      </c>
      <c r="Q184" s="3" t="s">
        <v>268</v>
      </c>
      <c r="R184" s="22" t="s">
        <v>84</v>
      </c>
      <c r="S184" s="22" t="s">
        <v>130</v>
      </c>
      <c r="T184" s="22" t="s">
        <v>105</v>
      </c>
    </row>
    <row r="185" spans="1:20" ht="15" thickBot="1" x14ac:dyDescent="0.4">
      <c r="A185" s="17" t="s">
        <v>24</v>
      </c>
      <c r="B185" s="17">
        <v>-15</v>
      </c>
      <c r="C185" s="18">
        <f t="shared" si="2"/>
        <v>51092</v>
      </c>
      <c r="D185" s="17" t="s">
        <v>16</v>
      </c>
      <c r="E185" s="4" t="s">
        <v>193</v>
      </c>
      <c r="F185" s="5" t="s">
        <v>170</v>
      </c>
      <c r="G185" s="6" t="s">
        <v>182</v>
      </c>
      <c r="H185" s="19" t="s">
        <v>73</v>
      </c>
      <c r="I185" s="20" t="s">
        <v>214</v>
      </c>
      <c r="J185" s="21" t="s">
        <v>215</v>
      </c>
      <c r="K185" s="21" t="s">
        <v>216</v>
      </c>
      <c r="L185" s="21" t="s">
        <v>217</v>
      </c>
      <c r="M185" s="21" t="s">
        <v>218</v>
      </c>
      <c r="N185" s="3" t="s">
        <v>56</v>
      </c>
      <c r="O185" s="3" t="s">
        <v>147</v>
      </c>
      <c r="P185" s="3" t="s">
        <v>241</v>
      </c>
      <c r="Q185" s="3" t="s">
        <v>269</v>
      </c>
      <c r="R185" s="22" t="s">
        <v>85</v>
      </c>
      <c r="S185" s="22" t="s">
        <v>131</v>
      </c>
      <c r="T185" s="22" t="s">
        <v>106</v>
      </c>
    </row>
    <row r="186" spans="1:20" ht="15" thickBot="1" x14ac:dyDescent="0.4">
      <c r="A186" s="17" t="s">
        <v>39</v>
      </c>
      <c r="B186" s="17">
        <v>1</v>
      </c>
      <c r="C186" s="18">
        <f t="shared" si="2"/>
        <v>51093</v>
      </c>
      <c r="D186" s="17" t="s">
        <v>17</v>
      </c>
      <c r="E186" s="7" t="s">
        <v>194</v>
      </c>
      <c r="F186" s="8" t="s">
        <v>171</v>
      </c>
      <c r="G186" s="9" t="s">
        <v>183</v>
      </c>
      <c r="H186" s="19" t="s">
        <v>67</v>
      </c>
      <c r="I186" s="20" t="s">
        <v>219</v>
      </c>
      <c r="J186" s="21" t="s">
        <v>220</v>
      </c>
      <c r="K186" s="21" t="s">
        <v>221</v>
      </c>
      <c r="L186" s="21" t="s">
        <v>222</v>
      </c>
      <c r="M186" s="21" t="s">
        <v>223</v>
      </c>
      <c r="N186" s="3" t="s">
        <v>57</v>
      </c>
      <c r="O186" s="3" t="s">
        <v>148</v>
      </c>
      <c r="P186" s="3" t="s">
        <v>242</v>
      </c>
      <c r="Q186" s="3" t="s">
        <v>270</v>
      </c>
      <c r="R186" s="22" t="s">
        <v>86</v>
      </c>
      <c r="S186" s="22" t="s">
        <v>132</v>
      </c>
      <c r="T186" s="22" t="s">
        <v>75</v>
      </c>
    </row>
    <row r="187" spans="1:20" ht="15" thickBot="1" x14ac:dyDescent="0.4">
      <c r="A187" s="17" t="s">
        <v>40</v>
      </c>
      <c r="B187" s="17">
        <v>2</v>
      </c>
      <c r="C187" s="18">
        <f t="shared" si="2"/>
        <v>51094</v>
      </c>
      <c r="D187" s="17" t="s">
        <v>8</v>
      </c>
      <c r="E187" s="4" t="s">
        <v>195</v>
      </c>
      <c r="F187" s="5" t="s">
        <v>172</v>
      </c>
      <c r="G187" s="6" t="s">
        <v>184</v>
      </c>
      <c r="H187" s="19" t="s">
        <v>68</v>
      </c>
      <c r="I187" s="20" t="s">
        <v>224</v>
      </c>
      <c r="J187" s="21" t="s">
        <v>225</v>
      </c>
      <c r="K187" s="21" t="s">
        <v>226</v>
      </c>
      <c r="L187" s="21" t="s">
        <v>227</v>
      </c>
      <c r="M187" s="21" t="s">
        <v>228</v>
      </c>
      <c r="N187" s="3" t="s">
        <v>58</v>
      </c>
      <c r="O187" s="3" t="s">
        <v>149</v>
      </c>
      <c r="P187" s="3" t="s">
        <v>243</v>
      </c>
      <c r="Q187" s="3" t="s">
        <v>271</v>
      </c>
      <c r="R187" s="22" t="s">
        <v>87</v>
      </c>
      <c r="S187" s="22" t="s">
        <v>133</v>
      </c>
      <c r="T187" s="22" t="s">
        <v>107</v>
      </c>
    </row>
    <row r="188" spans="1:20" ht="15" thickBot="1" x14ac:dyDescent="0.4">
      <c r="A188" s="17" t="s">
        <v>41</v>
      </c>
      <c r="B188" s="17">
        <v>3</v>
      </c>
      <c r="C188" s="18">
        <f t="shared" si="2"/>
        <v>51095</v>
      </c>
      <c r="D188" s="17" t="s">
        <v>12</v>
      </c>
      <c r="E188" s="7" t="s">
        <v>196</v>
      </c>
      <c r="F188" s="8" t="s">
        <v>173</v>
      </c>
      <c r="G188" s="9" t="s">
        <v>185</v>
      </c>
      <c r="H188" s="19" t="s">
        <v>69</v>
      </c>
      <c r="I188" s="20" t="s">
        <v>229</v>
      </c>
      <c r="J188" s="21" t="s">
        <v>230</v>
      </c>
      <c r="K188" s="21" t="s">
        <v>231</v>
      </c>
      <c r="L188" s="21" t="s">
        <v>232</v>
      </c>
      <c r="M188" s="21" t="s">
        <v>233</v>
      </c>
      <c r="N188" s="3" t="s">
        <v>59</v>
      </c>
      <c r="O188" s="3" t="s">
        <v>150</v>
      </c>
      <c r="P188" s="3" t="s">
        <v>244</v>
      </c>
      <c r="Q188" s="3" t="s">
        <v>272</v>
      </c>
      <c r="R188" s="22" t="s">
        <v>88</v>
      </c>
      <c r="S188" s="22" t="s">
        <v>134</v>
      </c>
      <c r="T188" s="22" t="s">
        <v>108</v>
      </c>
    </row>
    <row r="189" spans="1:20" ht="15" thickBot="1" x14ac:dyDescent="0.4">
      <c r="A189" s="17" t="s">
        <v>42</v>
      </c>
      <c r="B189" s="17">
        <v>4</v>
      </c>
      <c r="C189" s="18">
        <f t="shared" si="2"/>
        <v>51096</v>
      </c>
      <c r="D189" s="17" t="s">
        <v>13</v>
      </c>
      <c r="E189" s="4" t="s">
        <v>197</v>
      </c>
      <c r="F189" s="5" t="s">
        <v>174</v>
      </c>
      <c r="G189" s="6" t="s">
        <v>186</v>
      </c>
      <c r="H189" s="19" t="s">
        <v>70</v>
      </c>
      <c r="I189" s="20" t="s">
        <v>138</v>
      </c>
      <c r="J189" s="21" t="s">
        <v>208</v>
      </c>
      <c r="K189" s="21" t="s">
        <v>205</v>
      </c>
      <c r="L189" s="21" t="s">
        <v>206</v>
      </c>
      <c r="M189" s="21" t="s">
        <v>207</v>
      </c>
      <c r="N189" s="3" t="s">
        <v>60</v>
      </c>
      <c r="O189" s="3" t="s">
        <v>151</v>
      </c>
      <c r="P189" s="3" t="s">
        <v>245</v>
      </c>
      <c r="Q189" s="3" t="s">
        <v>273</v>
      </c>
      <c r="R189" s="22" t="s">
        <v>89</v>
      </c>
      <c r="S189" s="22" t="s">
        <v>135</v>
      </c>
      <c r="T189" s="22" t="s">
        <v>109</v>
      </c>
    </row>
    <row r="190" spans="1:20" ht="15" thickBot="1" x14ac:dyDescent="0.4">
      <c r="A190" s="17" t="s">
        <v>43</v>
      </c>
      <c r="B190" s="17">
        <v>5</v>
      </c>
      <c r="C190" s="18">
        <f t="shared" si="2"/>
        <v>51097</v>
      </c>
      <c r="D190" s="17" t="s">
        <v>14</v>
      </c>
      <c r="E190" s="7" t="s">
        <v>198</v>
      </c>
      <c r="F190" s="8" t="s">
        <v>175</v>
      </c>
      <c r="G190" s="9" t="s">
        <v>187</v>
      </c>
      <c r="H190" s="19" t="s">
        <v>71</v>
      </c>
      <c r="I190" s="20" t="s">
        <v>209</v>
      </c>
      <c r="J190" s="21" t="s">
        <v>210</v>
      </c>
      <c r="K190" s="21" t="s">
        <v>211</v>
      </c>
      <c r="L190" s="21" t="s">
        <v>212</v>
      </c>
      <c r="M190" s="21" t="s">
        <v>213</v>
      </c>
      <c r="N190" s="3" t="s">
        <v>61</v>
      </c>
      <c r="O190" s="3" t="s">
        <v>152</v>
      </c>
      <c r="P190" s="3" t="s">
        <v>246</v>
      </c>
      <c r="Q190" s="3" t="s">
        <v>274</v>
      </c>
      <c r="R190" s="22" t="s">
        <v>90</v>
      </c>
      <c r="S190" s="22" t="s">
        <v>136</v>
      </c>
      <c r="T190" s="22" t="s">
        <v>110</v>
      </c>
    </row>
    <row r="191" spans="1:20" ht="15" thickBot="1" x14ac:dyDescent="0.4">
      <c r="A191" s="17" t="s">
        <v>44</v>
      </c>
      <c r="B191" s="17">
        <v>6</v>
      </c>
      <c r="C191" s="18">
        <f t="shared" si="2"/>
        <v>51098</v>
      </c>
      <c r="D191" s="17" t="s">
        <v>15</v>
      </c>
      <c r="E191" s="10" t="s">
        <v>199</v>
      </c>
      <c r="F191" s="11" t="s">
        <v>176</v>
      </c>
      <c r="G191" s="12" t="s">
        <v>188</v>
      </c>
      <c r="H191" s="19" t="s">
        <v>72</v>
      </c>
      <c r="I191" s="20" t="s">
        <v>214</v>
      </c>
      <c r="J191" s="21" t="s">
        <v>215</v>
      </c>
      <c r="K191" s="21" t="s">
        <v>216</v>
      </c>
      <c r="L191" s="21" t="s">
        <v>217</v>
      </c>
      <c r="M191" s="21" t="s">
        <v>218</v>
      </c>
      <c r="N191" s="3" t="s">
        <v>62</v>
      </c>
      <c r="O191" s="3" t="s">
        <v>153</v>
      </c>
      <c r="P191" s="3" t="s">
        <v>247</v>
      </c>
      <c r="Q191" s="3" t="s">
        <v>275</v>
      </c>
      <c r="R191" s="22" t="s">
        <v>91</v>
      </c>
      <c r="S191" s="22" t="s">
        <v>137</v>
      </c>
      <c r="T191" s="22" t="s">
        <v>111</v>
      </c>
    </row>
    <row r="192" spans="1:20" ht="15" thickBot="1" x14ac:dyDescent="0.4">
      <c r="A192" s="17" t="s">
        <v>45</v>
      </c>
      <c r="B192" s="17">
        <v>7</v>
      </c>
      <c r="C192" s="18">
        <f t="shared" si="2"/>
        <v>51099</v>
      </c>
      <c r="D192" s="17" t="s">
        <v>16</v>
      </c>
      <c r="E192" s="4" t="s">
        <v>189</v>
      </c>
      <c r="F192" s="5" t="s">
        <v>166</v>
      </c>
      <c r="G192" s="6" t="s">
        <v>178</v>
      </c>
      <c r="H192" s="19" t="s">
        <v>73</v>
      </c>
      <c r="I192" s="20" t="s">
        <v>219</v>
      </c>
      <c r="J192" s="21" t="s">
        <v>220</v>
      </c>
      <c r="K192" s="21" t="s">
        <v>221</v>
      </c>
      <c r="L192" s="21" t="s">
        <v>222</v>
      </c>
      <c r="M192" s="21" t="s">
        <v>223</v>
      </c>
      <c r="N192" s="3" t="s">
        <v>63</v>
      </c>
      <c r="O192" s="3" t="s">
        <v>154</v>
      </c>
      <c r="P192" s="3" t="s">
        <v>248</v>
      </c>
      <c r="Q192" s="3" t="s">
        <v>276</v>
      </c>
      <c r="R192" s="22" t="s">
        <v>92</v>
      </c>
      <c r="S192" s="22" t="s">
        <v>112</v>
      </c>
      <c r="T192" s="22" t="s">
        <v>104</v>
      </c>
    </row>
    <row r="193" spans="1:20" ht="15" thickBot="1" x14ac:dyDescent="0.4">
      <c r="A193" s="17" t="s">
        <v>46</v>
      </c>
      <c r="B193" s="17">
        <v>8</v>
      </c>
      <c r="C193" s="18">
        <f t="shared" si="2"/>
        <v>51100</v>
      </c>
      <c r="D193" s="17" t="s">
        <v>17</v>
      </c>
      <c r="E193" s="7" t="s">
        <v>190</v>
      </c>
      <c r="F193" s="8" t="s">
        <v>167</v>
      </c>
      <c r="G193" s="9" t="s">
        <v>179</v>
      </c>
      <c r="H193" s="19" t="s">
        <v>67</v>
      </c>
      <c r="I193" s="20" t="s">
        <v>224</v>
      </c>
      <c r="J193" s="21" t="s">
        <v>225</v>
      </c>
      <c r="K193" s="21" t="s">
        <v>226</v>
      </c>
      <c r="L193" s="21" t="s">
        <v>227</v>
      </c>
      <c r="M193" s="21" t="s">
        <v>228</v>
      </c>
      <c r="N193" s="3" t="s">
        <v>64</v>
      </c>
      <c r="O193" s="3" t="s">
        <v>155</v>
      </c>
      <c r="P193" s="3" t="s">
        <v>249</v>
      </c>
      <c r="Q193" s="3" t="s">
        <v>277</v>
      </c>
      <c r="R193" s="22" t="s">
        <v>93</v>
      </c>
      <c r="S193" s="22" t="s">
        <v>113</v>
      </c>
      <c r="T193" s="22" t="s">
        <v>105</v>
      </c>
    </row>
    <row r="194" spans="1:20" ht="15" thickBot="1" x14ac:dyDescent="0.4">
      <c r="A194" s="17" t="s">
        <v>47</v>
      </c>
      <c r="B194" s="17">
        <v>9</v>
      </c>
      <c r="C194" s="18">
        <f t="shared" si="2"/>
        <v>51101</v>
      </c>
      <c r="D194" s="17" t="s">
        <v>8</v>
      </c>
      <c r="E194" s="4" t="s">
        <v>191</v>
      </c>
      <c r="F194" s="5" t="s">
        <v>168</v>
      </c>
      <c r="G194" s="6" t="s">
        <v>180</v>
      </c>
      <c r="H194" s="19" t="s">
        <v>68</v>
      </c>
      <c r="I194" s="20" t="s">
        <v>229</v>
      </c>
      <c r="J194" s="21" t="s">
        <v>230</v>
      </c>
      <c r="K194" s="21" t="s">
        <v>231</v>
      </c>
      <c r="L194" s="21" t="s">
        <v>232</v>
      </c>
      <c r="M194" s="21" t="s">
        <v>233</v>
      </c>
      <c r="N194" s="3" t="s">
        <v>65</v>
      </c>
      <c r="O194" s="3" t="s">
        <v>156</v>
      </c>
      <c r="P194" s="3" t="s">
        <v>250</v>
      </c>
      <c r="Q194" s="3" t="s">
        <v>278</v>
      </c>
      <c r="R194" s="22" t="s">
        <v>94</v>
      </c>
      <c r="S194" s="22" t="s">
        <v>114</v>
      </c>
      <c r="T194" s="22" t="s">
        <v>106</v>
      </c>
    </row>
    <row r="195" spans="1:20" ht="15" thickBot="1" x14ac:dyDescent="0.4">
      <c r="A195" s="17" t="s">
        <v>48</v>
      </c>
      <c r="B195" s="17">
        <v>10</v>
      </c>
      <c r="C195" s="18">
        <f t="shared" si="2"/>
        <v>51102</v>
      </c>
      <c r="D195" s="17" t="s">
        <v>12</v>
      </c>
      <c r="E195" s="7" t="s">
        <v>192</v>
      </c>
      <c r="F195" s="8" t="s">
        <v>169</v>
      </c>
      <c r="G195" s="9" t="s">
        <v>181</v>
      </c>
      <c r="H195" s="19" t="s">
        <v>69</v>
      </c>
      <c r="I195" s="20" t="s">
        <v>138</v>
      </c>
      <c r="J195" s="21" t="s">
        <v>208</v>
      </c>
      <c r="K195" s="21" t="s">
        <v>205</v>
      </c>
      <c r="L195" s="21" t="s">
        <v>206</v>
      </c>
      <c r="M195" s="21" t="s">
        <v>207</v>
      </c>
      <c r="N195" s="3" t="s">
        <v>66</v>
      </c>
      <c r="O195" s="3" t="s">
        <v>157</v>
      </c>
      <c r="P195" s="3" t="s">
        <v>251</v>
      </c>
      <c r="Q195" s="3" t="s">
        <v>279</v>
      </c>
      <c r="R195" s="22" t="s">
        <v>95</v>
      </c>
      <c r="S195" s="22" t="s">
        <v>115</v>
      </c>
      <c r="T195" s="22" t="s">
        <v>75</v>
      </c>
    </row>
    <row r="196" spans="1:20" ht="15" thickBot="1" x14ac:dyDescent="0.4">
      <c r="A196" s="17" t="s">
        <v>49</v>
      </c>
      <c r="B196" s="17">
        <v>11</v>
      </c>
      <c r="C196" s="18">
        <f t="shared" ref="C196:C259" si="3">C195+1</f>
        <v>51103</v>
      </c>
      <c r="D196" s="17" t="s">
        <v>13</v>
      </c>
      <c r="E196" s="4" t="s">
        <v>193</v>
      </c>
      <c r="F196" s="5" t="s">
        <v>170</v>
      </c>
      <c r="G196" s="6" t="s">
        <v>182</v>
      </c>
      <c r="H196" s="19" t="s">
        <v>70</v>
      </c>
      <c r="I196" s="20" t="s">
        <v>209</v>
      </c>
      <c r="J196" s="21" t="s">
        <v>210</v>
      </c>
      <c r="K196" s="21" t="s">
        <v>211</v>
      </c>
      <c r="L196" s="21" t="s">
        <v>212</v>
      </c>
      <c r="M196" s="21" t="s">
        <v>213</v>
      </c>
      <c r="N196" s="3" t="s">
        <v>50</v>
      </c>
      <c r="O196" s="3" t="s">
        <v>158</v>
      </c>
      <c r="P196" s="3" t="s">
        <v>252</v>
      </c>
      <c r="Q196" s="3" t="s">
        <v>280</v>
      </c>
      <c r="R196" s="22" t="s">
        <v>96</v>
      </c>
      <c r="S196" s="22" t="s">
        <v>116</v>
      </c>
      <c r="T196" s="22" t="s">
        <v>107</v>
      </c>
    </row>
    <row r="197" spans="1:20" ht="15" thickBot="1" x14ac:dyDescent="0.4">
      <c r="A197" s="17" t="s">
        <v>26</v>
      </c>
      <c r="B197" s="17">
        <v>12</v>
      </c>
      <c r="C197" s="18">
        <f t="shared" si="3"/>
        <v>51104</v>
      </c>
      <c r="D197" s="17" t="s">
        <v>14</v>
      </c>
      <c r="E197" s="7" t="s">
        <v>194</v>
      </c>
      <c r="F197" s="8" t="s">
        <v>171</v>
      </c>
      <c r="G197" s="9" t="s">
        <v>183</v>
      </c>
      <c r="H197" s="19" t="s">
        <v>71</v>
      </c>
      <c r="I197" s="20" t="s">
        <v>214</v>
      </c>
      <c r="J197" s="21" t="s">
        <v>215</v>
      </c>
      <c r="K197" s="21" t="s">
        <v>216</v>
      </c>
      <c r="L197" s="21" t="s">
        <v>217</v>
      </c>
      <c r="M197" s="21" t="s">
        <v>218</v>
      </c>
      <c r="N197" s="3" t="s">
        <v>51</v>
      </c>
      <c r="O197" s="3" t="s">
        <v>159</v>
      </c>
      <c r="P197" s="3" t="s">
        <v>253</v>
      </c>
      <c r="Q197" s="3" t="s">
        <v>281</v>
      </c>
      <c r="R197" s="22" t="s">
        <v>97</v>
      </c>
      <c r="S197" s="22" t="s">
        <v>117</v>
      </c>
      <c r="T197" s="22" t="s">
        <v>108</v>
      </c>
    </row>
    <row r="198" spans="1:20" ht="15" thickBot="1" x14ac:dyDescent="0.4">
      <c r="A198" s="17" t="s">
        <v>27</v>
      </c>
      <c r="B198" s="17">
        <v>13</v>
      </c>
      <c r="C198" s="18">
        <f t="shared" si="3"/>
        <v>51105</v>
      </c>
      <c r="D198" s="17" t="s">
        <v>15</v>
      </c>
      <c r="E198" s="4" t="s">
        <v>195</v>
      </c>
      <c r="F198" s="5" t="s">
        <v>172</v>
      </c>
      <c r="G198" s="6" t="s">
        <v>184</v>
      </c>
      <c r="H198" s="19" t="s">
        <v>72</v>
      </c>
      <c r="I198" s="20" t="s">
        <v>219</v>
      </c>
      <c r="J198" s="21" t="s">
        <v>220</v>
      </c>
      <c r="K198" s="21" t="s">
        <v>221</v>
      </c>
      <c r="L198" s="21" t="s">
        <v>222</v>
      </c>
      <c r="M198" s="21" t="s">
        <v>223</v>
      </c>
      <c r="N198" s="3" t="s">
        <v>52</v>
      </c>
      <c r="O198" s="3" t="s">
        <v>160</v>
      </c>
      <c r="P198" s="3" t="s">
        <v>254</v>
      </c>
      <c r="Q198" s="3" t="s">
        <v>282</v>
      </c>
      <c r="R198" s="22" t="s">
        <v>98</v>
      </c>
      <c r="S198" s="22" t="s">
        <v>118</v>
      </c>
      <c r="T198" s="22" t="s">
        <v>109</v>
      </c>
    </row>
    <row r="199" spans="1:20" ht="15" thickBot="1" x14ac:dyDescent="0.4">
      <c r="A199" s="17" t="s">
        <v>28</v>
      </c>
      <c r="B199" s="17">
        <v>14</v>
      </c>
      <c r="C199" s="18">
        <f t="shared" si="3"/>
        <v>51106</v>
      </c>
      <c r="D199" s="17" t="s">
        <v>16</v>
      </c>
      <c r="E199" s="7" t="s">
        <v>196</v>
      </c>
      <c r="F199" s="8" t="s">
        <v>173</v>
      </c>
      <c r="G199" s="9" t="s">
        <v>185</v>
      </c>
      <c r="H199" s="19" t="s">
        <v>73</v>
      </c>
      <c r="I199" s="20" t="s">
        <v>224</v>
      </c>
      <c r="J199" s="21" t="s">
        <v>225</v>
      </c>
      <c r="K199" s="21" t="s">
        <v>226</v>
      </c>
      <c r="L199" s="21" t="s">
        <v>227</v>
      </c>
      <c r="M199" s="21" t="s">
        <v>228</v>
      </c>
      <c r="N199" s="3" t="s">
        <v>53</v>
      </c>
      <c r="O199" s="3" t="s">
        <v>161</v>
      </c>
      <c r="P199" s="3" t="s">
        <v>255</v>
      </c>
      <c r="Q199" s="3" t="s">
        <v>283</v>
      </c>
      <c r="R199" s="22" t="s">
        <v>99</v>
      </c>
      <c r="S199" s="22" t="s">
        <v>119</v>
      </c>
      <c r="T199" s="22" t="s">
        <v>110</v>
      </c>
    </row>
    <row r="200" spans="1:20" ht="15" thickBot="1" x14ac:dyDescent="0.4">
      <c r="A200" s="17" t="s">
        <v>25</v>
      </c>
      <c r="B200" s="17">
        <v>15</v>
      </c>
      <c r="C200" s="18">
        <f t="shared" si="3"/>
        <v>51107</v>
      </c>
      <c r="D200" s="17" t="s">
        <v>17</v>
      </c>
      <c r="E200" s="4" t="s">
        <v>197</v>
      </c>
      <c r="F200" s="5" t="s">
        <v>174</v>
      </c>
      <c r="G200" s="6" t="s">
        <v>186</v>
      </c>
      <c r="H200" s="19" t="s">
        <v>67</v>
      </c>
      <c r="I200" s="20" t="s">
        <v>229</v>
      </c>
      <c r="J200" s="21" t="s">
        <v>230</v>
      </c>
      <c r="K200" s="21" t="s">
        <v>231</v>
      </c>
      <c r="L200" s="21" t="s">
        <v>232</v>
      </c>
      <c r="M200" s="21" t="s">
        <v>233</v>
      </c>
      <c r="N200" s="3" t="s">
        <v>54</v>
      </c>
      <c r="O200" s="3" t="s">
        <v>162</v>
      </c>
      <c r="P200" s="3" t="s">
        <v>256</v>
      </c>
      <c r="Q200" s="3" t="s">
        <v>284</v>
      </c>
      <c r="R200" s="22" t="s">
        <v>100</v>
      </c>
      <c r="S200" s="22" t="s">
        <v>120</v>
      </c>
      <c r="T200" s="22" t="s">
        <v>111</v>
      </c>
    </row>
    <row r="201" spans="1:20" ht="15" thickBot="1" x14ac:dyDescent="0.4">
      <c r="A201" s="17" t="s">
        <v>29</v>
      </c>
      <c r="B201" s="17">
        <v>1</v>
      </c>
      <c r="C201" s="18">
        <f t="shared" si="3"/>
        <v>51108</v>
      </c>
      <c r="D201" s="17" t="s">
        <v>8</v>
      </c>
      <c r="E201" s="7" t="s">
        <v>198</v>
      </c>
      <c r="F201" s="8" t="s">
        <v>175</v>
      </c>
      <c r="G201" s="9" t="s">
        <v>187</v>
      </c>
      <c r="H201" s="19" t="s">
        <v>68</v>
      </c>
      <c r="I201" s="20" t="s">
        <v>138</v>
      </c>
      <c r="J201" s="21" t="s">
        <v>208</v>
      </c>
      <c r="K201" s="21" t="s">
        <v>205</v>
      </c>
      <c r="L201" s="21" t="s">
        <v>206</v>
      </c>
      <c r="M201" s="21" t="s">
        <v>207</v>
      </c>
      <c r="N201" s="3" t="s">
        <v>55</v>
      </c>
      <c r="O201" s="3" t="s">
        <v>163</v>
      </c>
      <c r="P201" s="3" t="s">
        <v>257</v>
      </c>
      <c r="Q201" s="3" t="s">
        <v>285</v>
      </c>
      <c r="R201" s="22" t="s">
        <v>101</v>
      </c>
      <c r="S201" s="22" t="s">
        <v>121</v>
      </c>
      <c r="T201" s="22" t="s">
        <v>104</v>
      </c>
    </row>
    <row r="202" spans="1:20" ht="15" thickBot="1" x14ac:dyDescent="0.4">
      <c r="A202" s="17" t="s">
        <v>30</v>
      </c>
      <c r="B202" s="17">
        <v>2</v>
      </c>
      <c r="C202" s="18">
        <f t="shared" si="3"/>
        <v>51109</v>
      </c>
      <c r="D202" s="17" t="s">
        <v>12</v>
      </c>
      <c r="E202" s="10" t="s">
        <v>199</v>
      </c>
      <c r="F202" s="11" t="s">
        <v>176</v>
      </c>
      <c r="G202" s="12" t="s">
        <v>188</v>
      </c>
      <c r="H202" s="19" t="s">
        <v>69</v>
      </c>
      <c r="I202" s="20" t="s">
        <v>209</v>
      </c>
      <c r="J202" s="21" t="s">
        <v>210</v>
      </c>
      <c r="K202" s="21" t="s">
        <v>211</v>
      </c>
      <c r="L202" s="21" t="s">
        <v>212</v>
      </c>
      <c r="M202" s="21" t="s">
        <v>213</v>
      </c>
      <c r="N202" s="3" t="s">
        <v>56</v>
      </c>
      <c r="O202" s="3" t="s">
        <v>164</v>
      </c>
      <c r="P202" s="3" t="s">
        <v>258</v>
      </c>
      <c r="Q202" s="3" t="s">
        <v>286</v>
      </c>
      <c r="R202" s="22" t="s">
        <v>102</v>
      </c>
      <c r="S202" s="22" t="s">
        <v>122</v>
      </c>
      <c r="T202" s="22" t="s">
        <v>105</v>
      </c>
    </row>
    <row r="203" spans="1:20" ht="15" thickBot="1" x14ac:dyDescent="0.4">
      <c r="A203" s="17" t="s">
        <v>31</v>
      </c>
      <c r="B203" s="17">
        <v>3</v>
      </c>
      <c r="C203" s="18">
        <f t="shared" si="3"/>
        <v>51110</v>
      </c>
      <c r="D203" s="17" t="s">
        <v>13</v>
      </c>
      <c r="E203" s="4" t="s">
        <v>189</v>
      </c>
      <c r="F203" s="5" t="s">
        <v>166</v>
      </c>
      <c r="G203" s="6" t="s">
        <v>178</v>
      </c>
      <c r="H203" s="19" t="s">
        <v>70</v>
      </c>
      <c r="I203" s="20" t="s">
        <v>214</v>
      </c>
      <c r="J203" s="21" t="s">
        <v>215</v>
      </c>
      <c r="K203" s="21" t="s">
        <v>216</v>
      </c>
      <c r="L203" s="21" t="s">
        <v>217</v>
      </c>
      <c r="M203" s="21" t="s">
        <v>218</v>
      </c>
      <c r="N203" s="3" t="s">
        <v>57</v>
      </c>
      <c r="O203" s="3" t="s">
        <v>165</v>
      </c>
      <c r="P203" s="3" t="s">
        <v>259</v>
      </c>
      <c r="Q203" s="3" t="s">
        <v>287</v>
      </c>
      <c r="R203" s="22" t="s">
        <v>103</v>
      </c>
      <c r="S203" s="22" t="s">
        <v>123</v>
      </c>
      <c r="T203" s="22" t="s">
        <v>106</v>
      </c>
    </row>
    <row r="204" spans="1:20" ht="15" thickBot="1" x14ac:dyDescent="0.4">
      <c r="A204" s="17" t="s">
        <v>32</v>
      </c>
      <c r="B204" s="17">
        <v>4</v>
      </c>
      <c r="C204" s="18">
        <f t="shared" si="3"/>
        <v>51111</v>
      </c>
      <c r="D204" s="17" t="s">
        <v>14</v>
      </c>
      <c r="E204" s="7" t="s">
        <v>190</v>
      </c>
      <c r="F204" s="8" t="s">
        <v>167</v>
      </c>
      <c r="G204" s="9" t="s">
        <v>179</v>
      </c>
      <c r="H204" s="19" t="s">
        <v>71</v>
      </c>
      <c r="I204" s="20" t="s">
        <v>219</v>
      </c>
      <c r="J204" s="21" t="s">
        <v>220</v>
      </c>
      <c r="K204" s="21" t="s">
        <v>221</v>
      </c>
      <c r="L204" s="21" t="s">
        <v>222</v>
      </c>
      <c r="M204" s="21" t="s">
        <v>223</v>
      </c>
      <c r="N204" s="3" t="s">
        <v>58</v>
      </c>
      <c r="O204" s="3" t="s">
        <v>139</v>
      </c>
      <c r="P204" s="3" t="s">
        <v>260</v>
      </c>
      <c r="Q204" s="3" t="s">
        <v>261</v>
      </c>
      <c r="R204" s="22" t="s">
        <v>77</v>
      </c>
      <c r="S204" s="22" t="s">
        <v>76</v>
      </c>
      <c r="T204" s="22" t="s">
        <v>75</v>
      </c>
    </row>
    <row r="205" spans="1:20" ht="15" thickBot="1" x14ac:dyDescent="0.4">
      <c r="A205" s="17" t="s">
        <v>33</v>
      </c>
      <c r="B205" s="17">
        <v>5</v>
      </c>
      <c r="C205" s="18">
        <f t="shared" si="3"/>
        <v>51112</v>
      </c>
      <c r="D205" s="17" t="s">
        <v>15</v>
      </c>
      <c r="E205" s="4" t="s">
        <v>191</v>
      </c>
      <c r="F205" s="5" t="s">
        <v>168</v>
      </c>
      <c r="G205" s="6" t="s">
        <v>180</v>
      </c>
      <c r="H205" s="19" t="s">
        <v>72</v>
      </c>
      <c r="I205" s="20" t="s">
        <v>224</v>
      </c>
      <c r="J205" s="21" t="s">
        <v>225</v>
      </c>
      <c r="K205" s="21" t="s">
        <v>226</v>
      </c>
      <c r="L205" s="21" t="s">
        <v>227</v>
      </c>
      <c r="M205" s="21" t="s">
        <v>228</v>
      </c>
      <c r="N205" s="3" t="s">
        <v>59</v>
      </c>
      <c r="O205" s="3" t="s">
        <v>140</v>
      </c>
      <c r="P205" s="3" t="s">
        <v>234</v>
      </c>
      <c r="Q205" s="3" t="s">
        <v>262</v>
      </c>
      <c r="R205" s="22" t="s">
        <v>78</v>
      </c>
      <c r="S205" s="22" t="s">
        <v>124</v>
      </c>
      <c r="T205" s="22" t="s">
        <v>107</v>
      </c>
    </row>
    <row r="206" spans="1:20" ht="15" thickBot="1" x14ac:dyDescent="0.4">
      <c r="A206" s="17" t="s">
        <v>34</v>
      </c>
      <c r="B206" s="17">
        <v>6</v>
      </c>
      <c r="C206" s="18">
        <f t="shared" si="3"/>
        <v>51113</v>
      </c>
      <c r="D206" s="17" t="s">
        <v>16</v>
      </c>
      <c r="E206" s="7" t="s">
        <v>192</v>
      </c>
      <c r="F206" s="8" t="s">
        <v>169</v>
      </c>
      <c r="G206" s="9" t="s">
        <v>181</v>
      </c>
      <c r="H206" s="19" t="s">
        <v>73</v>
      </c>
      <c r="I206" s="20" t="s">
        <v>229</v>
      </c>
      <c r="J206" s="21" t="s">
        <v>230</v>
      </c>
      <c r="K206" s="21" t="s">
        <v>231</v>
      </c>
      <c r="L206" s="21" t="s">
        <v>232</v>
      </c>
      <c r="M206" s="21" t="s">
        <v>233</v>
      </c>
      <c r="N206" s="3" t="s">
        <v>60</v>
      </c>
      <c r="O206" s="3" t="s">
        <v>141</v>
      </c>
      <c r="P206" s="3" t="s">
        <v>235</v>
      </c>
      <c r="Q206" s="3" t="s">
        <v>263</v>
      </c>
      <c r="R206" s="22" t="s">
        <v>79</v>
      </c>
      <c r="S206" s="22" t="s">
        <v>125</v>
      </c>
      <c r="T206" s="22" t="s">
        <v>108</v>
      </c>
    </row>
    <row r="207" spans="1:20" ht="15" thickBot="1" x14ac:dyDescent="0.4">
      <c r="A207" s="17" t="s">
        <v>35</v>
      </c>
      <c r="B207" s="17">
        <v>7</v>
      </c>
      <c r="C207" s="18">
        <f t="shared" si="3"/>
        <v>51114</v>
      </c>
      <c r="D207" s="17" t="s">
        <v>17</v>
      </c>
      <c r="E207" s="4" t="s">
        <v>193</v>
      </c>
      <c r="F207" s="5" t="s">
        <v>170</v>
      </c>
      <c r="G207" s="6" t="s">
        <v>182</v>
      </c>
      <c r="H207" s="19" t="s">
        <v>67</v>
      </c>
      <c r="I207" s="20" t="s">
        <v>138</v>
      </c>
      <c r="J207" s="21" t="s">
        <v>208</v>
      </c>
      <c r="K207" s="21" t="s">
        <v>205</v>
      </c>
      <c r="L207" s="21" t="s">
        <v>206</v>
      </c>
      <c r="M207" s="21" t="s">
        <v>207</v>
      </c>
      <c r="N207" s="3" t="s">
        <v>61</v>
      </c>
      <c r="O207" s="3" t="s">
        <v>142</v>
      </c>
      <c r="P207" s="3" t="s">
        <v>236</v>
      </c>
      <c r="Q207" s="3" t="s">
        <v>264</v>
      </c>
      <c r="R207" s="22" t="s">
        <v>80</v>
      </c>
      <c r="S207" s="22" t="s">
        <v>126</v>
      </c>
      <c r="T207" s="22" t="s">
        <v>109</v>
      </c>
    </row>
    <row r="208" spans="1:20" ht="15" thickBot="1" x14ac:dyDescent="0.4">
      <c r="A208" s="17" t="s">
        <v>36</v>
      </c>
      <c r="B208" s="17">
        <v>8</v>
      </c>
      <c r="C208" s="18">
        <f t="shared" si="3"/>
        <v>51115</v>
      </c>
      <c r="D208" s="17" t="s">
        <v>8</v>
      </c>
      <c r="E208" s="7" t="s">
        <v>194</v>
      </c>
      <c r="F208" s="8" t="s">
        <v>171</v>
      </c>
      <c r="G208" s="9" t="s">
        <v>183</v>
      </c>
      <c r="H208" s="19" t="s">
        <v>68</v>
      </c>
      <c r="I208" s="20" t="s">
        <v>209</v>
      </c>
      <c r="J208" s="21" t="s">
        <v>210</v>
      </c>
      <c r="K208" s="21" t="s">
        <v>211</v>
      </c>
      <c r="L208" s="21" t="s">
        <v>212</v>
      </c>
      <c r="M208" s="21" t="s">
        <v>213</v>
      </c>
      <c r="N208" s="3" t="s">
        <v>62</v>
      </c>
      <c r="O208" s="3" t="s">
        <v>143</v>
      </c>
      <c r="P208" s="3" t="s">
        <v>237</v>
      </c>
      <c r="Q208" s="3" t="s">
        <v>265</v>
      </c>
      <c r="R208" s="22" t="s">
        <v>81</v>
      </c>
      <c r="S208" s="22" t="s">
        <v>127</v>
      </c>
      <c r="T208" s="22" t="s">
        <v>110</v>
      </c>
    </row>
    <row r="209" spans="1:20" ht="15" thickBot="1" x14ac:dyDescent="0.4">
      <c r="A209" s="17" t="s">
        <v>37</v>
      </c>
      <c r="B209" s="17">
        <v>9</v>
      </c>
      <c r="C209" s="18">
        <f t="shared" si="3"/>
        <v>51116</v>
      </c>
      <c r="D209" s="17" t="s">
        <v>12</v>
      </c>
      <c r="E209" s="4" t="s">
        <v>195</v>
      </c>
      <c r="F209" s="5" t="s">
        <v>172</v>
      </c>
      <c r="G209" s="6" t="s">
        <v>184</v>
      </c>
      <c r="H209" s="19" t="s">
        <v>69</v>
      </c>
      <c r="I209" s="20" t="s">
        <v>214</v>
      </c>
      <c r="J209" s="21" t="s">
        <v>215</v>
      </c>
      <c r="K209" s="21" t="s">
        <v>216</v>
      </c>
      <c r="L209" s="21" t="s">
        <v>217</v>
      </c>
      <c r="M209" s="21" t="s">
        <v>218</v>
      </c>
      <c r="N209" s="3" t="s">
        <v>63</v>
      </c>
      <c r="O209" s="3" t="s">
        <v>144</v>
      </c>
      <c r="P209" s="3" t="s">
        <v>238</v>
      </c>
      <c r="Q209" s="3" t="s">
        <v>266</v>
      </c>
      <c r="R209" s="22" t="s">
        <v>82</v>
      </c>
      <c r="S209" s="22" t="s">
        <v>128</v>
      </c>
      <c r="T209" s="22" t="s">
        <v>111</v>
      </c>
    </row>
    <row r="210" spans="1:20" ht="15" thickBot="1" x14ac:dyDescent="0.4">
      <c r="A210" s="17" t="s">
        <v>38</v>
      </c>
      <c r="B210" s="17">
        <v>10</v>
      </c>
      <c r="C210" s="18">
        <f t="shared" si="3"/>
        <v>51117</v>
      </c>
      <c r="D210" s="17" t="s">
        <v>13</v>
      </c>
      <c r="E210" s="7" t="s">
        <v>196</v>
      </c>
      <c r="F210" s="8" t="s">
        <v>173</v>
      </c>
      <c r="G210" s="9" t="s">
        <v>185</v>
      </c>
      <c r="H210" s="19" t="s">
        <v>70</v>
      </c>
      <c r="I210" s="20" t="s">
        <v>219</v>
      </c>
      <c r="J210" s="21" t="s">
        <v>220</v>
      </c>
      <c r="K210" s="21" t="s">
        <v>221</v>
      </c>
      <c r="L210" s="21" t="s">
        <v>222</v>
      </c>
      <c r="M210" s="21" t="s">
        <v>223</v>
      </c>
      <c r="N210" s="3" t="s">
        <v>64</v>
      </c>
      <c r="O210" s="3" t="s">
        <v>145</v>
      </c>
      <c r="P210" s="3" t="s">
        <v>239</v>
      </c>
      <c r="Q210" s="3" t="s">
        <v>267</v>
      </c>
      <c r="R210" s="22" t="s">
        <v>83</v>
      </c>
      <c r="S210" s="22" t="s">
        <v>129</v>
      </c>
      <c r="T210" s="22" t="s">
        <v>104</v>
      </c>
    </row>
    <row r="211" spans="1:20" ht="15" thickBot="1" x14ac:dyDescent="0.4">
      <c r="A211" s="17" t="s">
        <v>20</v>
      </c>
      <c r="B211" s="17">
        <v>11</v>
      </c>
      <c r="C211" s="18">
        <f t="shared" si="3"/>
        <v>51118</v>
      </c>
      <c r="D211" s="17" t="s">
        <v>14</v>
      </c>
      <c r="E211" s="4" t="s">
        <v>197</v>
      </c>
      <c r="F211" s="5" t="s">
        <v>174</v>
      </c>
      <c r="G211" s="6" t="s">
        <v>186</v>
      </c>
      <c r="H211" s="19" t="s">
        <v>71</v>
      </c>
      <c r="I211" s="20" t="s">
        <v>224</v>
      </c>
      <c r="J211" s="21" t="s">
        <v>225</v>
      </c>
      <c r="K211" s="21" t="s">
        <v>226</v>
      </c>
      <c r="L211" s="21" t="s">
        <v>227</v>
      </c>
      <c r="M211" s="21" t="s">
        <v>228</v>
      </c>
      <c r="N211" s="3" t="s">
        <v>65</v>
      </c>
      <c r="O211" s="3" t="s">
        <v>146</v>
      </c>
      <c r="P211" s="3" t="s">
        <v>240</v>
      </c>
      <c r="Q211" s="3" t="s">
        <v>268</v>
      </c>
      <c r="R211" s="22" t="s">
        <v>84</v>
      </c>
      <c r="S211" s="22" t="s">
        <v>130</v>
      </c>
      <c r="T211" s="22" t="s">
        <v>105</v>
      </c>
    </row>
    <row r="212" spans="1:20" ht="15" thickBot="1" x14ac:dyDescent="0.4">
      <c r="A212" s="17" t="s">
        <v>21</v>
      </c>
      <c r="B212" s="17">
        <v>12</v>
      </c>
      <c r="C212" s="18">
        <f t="shared" si="3"/>
        <v>51119</v>
      </c>
      <c r="D212" s="17" t="s">
        <v>15</v>
      </c>
      <c r="E212" s="7" t="s">
        <v>198</v>
      </c>
      <c r="F212" s="8" t="s">
        <v>175</v>
      </c>
      <c r="G212" s="9" t="s">
        <v>187</v>
      </c>
      <c r="H212" s="19" t="s">
        <v>72</v>
      </c>
      <c r="I212" s="20" t="s">
        <v>229</v>
      </c>
      <c r="J212" s="21" t="s">
        <v>230</v>
      </c>
      <c r="K212" s="21" t="s">
        <v>231</v>
      </c>
      <c r="L212" s="21" t="s">
        <v>232</v>
      </c>
      <c r="M212" s="21" t="s">
        <v>233</v>
      </c>
      <c r="N212" s="3" t="s">
        <v>66</v>
      </c>
      <c r="O212" s="3" t="s">
        <v>147</v>
      </c>
      <c r="P212" s="3" t="s">
        <v>241</v>
      </c>
      <c r="Q212" s="3" t="s">
        <v>269</v>
      </c>
      <c r="R212" s="22" t="s">
        <v>85</v>
      </c>
      <c r="S212" s="22" t="s">
        <v>131</v>
      </c>
      <c r="T212" s="22" t="s">
        <v>106</v>
      </c>
    </row>
    <row r="213" spans="1:20" ht="15" thickBot="1" x14ac:dyDescent="0.4">
      <c r="A213" s="17" t="s">
        <v>22</v>
      </c>
      <c r="B213" s="17">
        <v>13</v>
      </c>
      <c r="C213" s="18">
        <f t="shared" si="3"/>
        <v>51120</v>
      </c>
      <c r="D213" s="17" t="s">
        <v>16</v>
      </c>
      <c r="E213" s="10" t="s">
        <v>199</v>
      </c>
      <c r="F213" s="11" t="s">
        <v>176</v>
      </c>
      <c r="G213" s="12" t="s">
        <v>188</v>
      </c>
      <c r="H213" s="19" t="s">
        <v>73</v>
      </c>
      <c r="I213" s="20" t="s">
        <v>138</v>
      </c>
      <c r="J213" s="21" t="s">
        <v>208</v>
      </c>
      <c r="K213" s="21" t="s">
        <v>205</v>
      </c>
      <c r="L213" s="21" t="s">
        <v>206</v>
      </c>
      <c r="M213" s="21" t="s">
        <v>207</v>
      </c>
      <c r="N213" s="3" t="s">
        <v>50</v>
      </c>
      <c r="O213" s="3" t="s">
        <v>148</v>
      </c>
      <c r="P213" s="3" t="s">
        <v>242</v>
      </c>
      <c r="Q213" s="3" t="s">
        <v>270</v>
      </c>
      <c r="R213" s="22" t="s">
        <v>86</v>
      </c>
      <c r="S213" s="22" t="s">
        <v>132</v>
      </c>
      <c r="T213" s="22" t="s">
        <v>75</v>
      </c>
    </row>
    <row r="214" spans="1:20" ht="15" thickBot="1" x14ac:dyDescent="0.4">
      <c r="A214" s="17" t="s">
        <v>23</v>
      </c>
      <c r="B214" s="17">
        <v>14</v>
      </c>
      <c r="C214" s="18">
        <f t="shared" si="3"/>
        <v>51121</v>
      </c>
      <c r="D214" s="17" t="s">
        <v>17</v>
      </c>
      <c r="E214" s="4" t="s">
        <v>189</v>
      </c>
      <c r="F214" s="5" t="s">
        <v>166</v>
      </c>
      <c r="G214" s="6" t="s">
        <v>178</v>
      </c>
      <c r="H214" s="19" t="s">
        <v>67</v>
      </c>
      <c r="I214" s="20" t="s">
        <v>209</v>
      </c>
      <c r="J214" s="21" t="s">
        <v>210</v>
      </c>
      <c r="K214" s="21" t="s">
        <v>211</v>
      </c>
      <c r="L214" s="21" t="s">
        <v>212</v>
      </c>
      <c r="M214" s="21" t="s">
        <v>213</v>
      </c>
      <c r="N214" s="3" t="s">
        <v>51</v>
      </c>
      <c r="O214" s="3" t="s">
        <v>149</v>
      </c>
      <c r="P214" s="3" t="s">
        <v>243</v>
      </c>
      <c r="Q214" s="3" t="s">
        <v>271</v>
      </c>
      <c r="R214" s="22" t="s">
        <v>87</v>
      </c>
      <c r="S214" s="22" t="s">
        <v>133</v>
      </c>
      <c r="T214" s="22" t="s">
        <v>107</v>
      </c>
    </row>
    <row r="215" spans="1:20" ht="15" thickBot="1" x14ac:dyDescent="0.4">
      <c r="A215" s="17" t="s">
        <v>24</v>
      </c>
      <c r="B215" s="17">
        <v>-15</v>
      </c>
      <c r="C215" s="18">
        <f t="shared" si="3"/>
        <v>51122</v>
      </c>
      <c r="D215" s="17" t="s">
        <v>8</v>
      </c>
      <c r="E215" s="7" t="s">
        <v>190</v>
      </c>
      <c r="F215" s="8" t="s">
        <v>167</v>
      </c>
      <c r="G215" s="9" t="s">
        <v>179</v>
      </c>
      <c r="H215" s="19" t="s">
        <v>68</v>
      </c>
      <c r="I215" s="20" t="s">
        <v>214</v>
      </c>
      <c r="J215" s="21" t="s">
        <v>215</v>
      </c>
      <c r="K215" s="21" t="s">
        <v>216</v>
      </c>
      <c r="L215" s="21" t="s">
        <v>217</v>
      </c>
      <c r="M215" s="21" t="s">
        <v>218</v>
      </c>
      <c r="N215" s="3" t="s">
        <v>52</v>
      </c>
      <c r="O215" s="3" t="s">
        <v>150</v>
      </c>
      <c r="P215" s="3" t="s">
        <v>244</v>
      </c>
      <c r="Q215" s="3" t="s">
        <v>272</v>
      </c>
      <c r="R215" s="22" t="s">
        <v>88</v>
      </c>
      <c r="S215" s="22" t="s">
        <v>134</v>
      </c>
      <c r="T215" s="22" t="s">
        <v>108</v>
      </c>
    </row>
    <row r="216" spans="1:20" ht="15" thickBot="1" x14ac:dyDescent="0.4">
      <c r="A216" s="17" t="s">
        <v>39</v>
      </c>
      <c r="B216" s="17">
        <v>1</v>
      </c>
      <c r="C216" s="18">
        <f t="shared" si="3"/>
        <v>51123</v>
      </c>
      <c r="D216" s="17" t="s">
        <v>12</v>
      </c>
      <c r="E216" s="4" t="s">
        <v>191</v>
      </c>
      <c r="F216" s="5" t="s">
        <v>168</v>
      </c>
      <c r="G216" s="6" t="s">
        <v>180</v>
      </c>
      <c r="H216" s="19" t="s">
        <v>69</v>
      </c>
      <c r="I216" s="20" t="s">
        <v>219</v>
      </c>
      <c r="J216" s="21" t="s">
        <v>220</v>
      </c>
      <c r="K216" s="21" t="s">
        <v>221</v>
      </c>
      <c r="L216" s="21" t="s">
        <v>222</v>
      </c>
      <c r="M216" s="21" t="s">
        <v>223</v>
      </c>
      <c r="N216" s="3" t="s">
        <v>53</v>
      </c>
      <c r="O216" s="3" t="s">
        <v>151</v>
      </c>
      <c r="P216" s="3" t="s">
        <v>245</v>
      </c>
      <c r="Q216" s="3" t="s">
        <v>273</v>
      </c>
      <c r="R216" s="22" t="s">
        <v>89</v>
      </c>
      <c r="S216" s="22" t="s">
        <v>135</v>
      </c>
      <c r="T216" s="22" t="s">
        <v>109</v>
      </c>
    </row>
    <row r="217" spans="1:20" ht="15" thickBot="1" x14ac:dyDescent="0.4">
      <c r="A217" s="17" t="s">
        <v>40</v>
      </c>
      <c r="B217" s="17">
        <v>2</v>
      </c>
      <c r="C217" s="18">
        <f t="shared" si="3"/>
        <v>51124</v>
      </c>
      <c r="D217" s="17" t="s">
        <v>13</v>
      </c>
      <c r="E217" s="7" t="s">
        <v>192</v>
      </c>
      <c r="F217" s="8" t="s">
        <v>169</v>
      </c>
      <c r="G217" s="9" t="s">
        <v>181</v>
      </c>
      <c r="H217" s="19" t="s">
        <v>70</v>
      </c>
      <c r="I217" s="20" t="s">
        <v>224</v>
      </c>
      <c r="J217" s="21" t="s">
        <v>225</v>
      </c>
      <c r="K217" s="21" t="s">
        <v>226</v>
      </c>
      <c r="L217" s="21" t="s">
        <v>227</v>
      </c>
      <c r="M217" s="21" t="s">
        <v>228</v>
      </c>
      <c r="N217" s="3" t="s">
        <v>54</v>
      </c>
      <c r="O217" s="3" t="s">
        <v>152</v>
      </c>
      <c r="P217" s="3" t="s">
        <v>246</v>
      </c>
      <c r="Q217" s="3" t="s">
        <v>274</v>
      </c>
      <c r="R217" s="22" t="s">
        <v>90</v>
      </c>
      <c r="S217" s="22" t="s">
        <v>136</v>
      </c>
      <c r="T217" s="22" t="s">
        <v>110</v>
      </c>
    </row>
    <row r="218" spans="1:20" ht="15" thickBot="1" x14ac:dyDescent="0.4">
      <c r="A218" s="17" t="s">
        <v>41</v>
      </c>
      <c r="B218" s="17">
        <v>3</v>
      </c>
      <c r="C218" s="18">
        <f t="shared" si="3"/>
        <v>51125</v>
      </c>
      <c r="D218" s="17" t="s">
        <v>14</v>
      </c>
      <c r="E218" s="4" t="s">
        <v>193</v>
      </c>
      <c r="F218" s="5" t="s">
        <v>170</v>
      </c>
      <c r="G218" s="6" t="s">
        <v>182</v>
      </c>
      <c r="H218" s="19" t="s">
        <v>71</v>
      </c>
      <c r="I218" s="20" t="s">
        <v>229</v>
      </c>
      <c r="J218" s="21" t="s">
        <v>230</v>
      </c>
      <c r="K218" s="21" t="s">
        <v>231</v>
      </c>
      <c r="L218" s="21" t="s">
        <v>232</v>
      </c>
      <c r="M218" s="21" t="s">
        <v>233</v>
      </c>
      <c r="N218" s="3" t="s">
        <v>55</v>
      </c>
      <c r="O218" s="3" t="s">
        <v>153</v>
      </c>
      <c r="P218" s="3" t="s">
        <v>247</v>
      </c>
      <c r="Q218" s="3" t="s">
        <v>275</v>
      </c>
      <c r="R218" s="22" t="s">
        <v>91</v>
      </c>
      <c r="S218" s="22" t="s">
        <v>137</v>
      </c>
      <c r="T218" s="22" t="s">
        <v>111</v>
      </c>
    </row>
    <row r="219" spans="1:20" ht="15" thickBot="1" x14ac:dyDescent="0.4">
      <c r="A219" s="17" t="s">
        <v>42</v>
      </c>
      <c r="B219" s="17">
        <v>4</v>
      </c>
      <c r="C219" s="18">
        <f t="shared" si="3"/>
        <v>51126</v>
      </c>
      <c r="D219" s="17" t="s">
        <v>15</v>
      </c>
      <c r="E219" s="7" t="s">
        <v>194</v>
      </c>
      <c r="F219" s="8" t="s">
        <v>171</v>
      </c>
      <c r="G219" s="9" t="s">
        <v>183</v>
      </c>
      <c r="H219" s="19" t="s">
        <v>72</v>
      </c>
      <c r="I219" s="20" t="s">
        <v>138</v>
      </c>
      <c r="J219" s="21" t="s">
        <v>208</v>
      </c>
      <c r="K219" s="21" t="s">
        <v>205</v>
      </c>
      <c r="L219" s="21" t="s">
        <v>206</v>
      </c>
      <c r="M219" s="21" t="s">
        <v>207</v>
      </c>
      <c r="N219" s="3" t="s">
        <v>56</v>
      </c>
      <c r="O219" s="3" t="s">
        <v>154</v>
      </c>
      <c r="P219" s="3" t="s">
        <v>248</v>
      </c>
      <c r="Q219" s="3" t="s">
        <v>276</v>
      </c>
      <c r="R219" s="22" t="s">
        <v>92</v>
      </c>
      <c r="S219" s="22" t="s">
        <v>112</v>
      </c>
      <c r="T219" s="22" t="s">
        <v>104</v>
      </c>
    </row>
    <row r="220" spans="1:20" ht="15" thickBot="1" x14ac:dyDescent="0.4">
      <c r="A220" s="17" t="s">
        <v>43</v>
      </c>
      <c r="B220" s="17">
        <v>5</v>
      </c>
      <c r="C220" s="18">
        <f t="shared" si="3"/>
        <v>51127</v>
      </c>
      <c r="D220" s="17" t="s">
        <v>16</v>
      </c>
      <c r="E220" s="4" t="s">
        <v>195</v>
      </c>
      <c r="F220" s="5" t="s">
        <v>172</v>
      </c>
      <c r="G220" s="6" t="s">
        <v>184</v>
      </c>
      <c r="H220" s="19" t="s">
        <v>73</v>
      </c>
      <c r="I220" s="20" t="s">
        <v>209</v>
      </c>
      <c r="J220" s="21" t="s">
        <v>210</v>
      </c>
      <c r="K220" s="21" t="s">
        <v>211</v>
      </c>
      <c r="L220" s="21" t="s">
        <v>212</v>
      </c>
      <c r="M220" s="21" t="s">
        <v>213</v>
      </c>
      <c r="N220" s="3" t="s">
        <v>57</v>
      </c>
      <c r="O220" s="3" t="s">
        <v>155</v>
      </c>
      <c r="P220" s="3" t="s">
        <v>249</v>
      </c>
      <c r="Q220" s="3" t="s">
        <v>277</v>
      </c>
      <c r="R220" s="22" t="s">
        <v>93</v>
      </c>
      <c r="S220" s="22" t="s">
        <v>113</v>
      </c>
      <c r="T220" s="22" t="s">
        <v>105</v>
      </c>
    </row>
    <row r="221" spans="1:20" ht="15" thickBot="1" x14ac:dyDescent="0.4">
      <c r="A221" s="17" t="s">
        <v>44</v>
      </c>
      <c r="B221" s="17">
        <v>6</v>
      </c>
      <c r="C221" s="18">
        <f t="shared" si="3"/>
        <v>51128</v>
      </c>
      <c r="D221" s="17" t="s">
        <v>17</v>
      </c>
      <c r="E221" s="7" t="s">
        <v>196</v>
      </c>
      <c r="F221" s="8" t="s">
        <v>173</v>
      </c>
      <c r="G221" s="9" t="s">
        <v>185</v>
      </c>
      <c r="H221" s="19" t="s">
        <v>67</v>
      </c>
      <c r="I221" s="20" t="s">
        <v>214</v>
      </c>
      <c r="J221" s="21" t="s">
        <v>215</v>
      </c>
      <c r="K221" s="21" t="s">
        <v>216</v>
      </c>
      <c r="L221" s="21" t="s">
        <v>217</v>
      </c>
      <c r="M221" s="21" t="s">
        <v>218</v>
      </c>
      <c r="N221" s="3" t="s">
        <v>58</v>
      </c>
      <c r="O221" s="3" t="s">
        <v>156</v>
      </c>
      <c r="P221" s="3" t="s">
        <v>250</v>
      </c>
      <c r="Q221" s="3" t="s">
        <v>278</v>
      </c>
      <c r="R221" s="22" t="s">
        <v>94</v>
      </c>
      <c r="S221" s="22" t="s">
        <v>114</v>
      </c>
      <c r="T221" s="22" t="s">
        <v>106</v>
      </c>
    </row>
    <row r="222" spans="1:20" ht="15" thickBot="1" x14ac:dyDescent="0.4">
      <c r="A222" s="17" t="s">
        <v>45</v>
      </c>
      <c r="B222" s="17">
        <v>7</v>
      </c>
      <c r="C222" s="18">
        <f t="shared" si="3"/>
        <v>51129</v>
      </c>
      <c r="D222" s="17" t="s">
        <v>8</v>
      </c>
      <c r="E222" s="4" t="s">
        <v>197</v>
      </c>
      <c r="F222" s="5" t="s">
        <v>174</v>
      </c>
      <c r="G222" s="6" t="s">
        <v>186</v>
      </c>
      <c r="H222" s="19" t="s">
        <v>68</v>
      </c>
      <c r="I222" s="20" t="s">
        <v>219</v>
      </c>
      <c r="J222" s="21" t="s">
        <v>220</v>
      </c>
      <c r="K222" s="21" t="s">
        <v>221</v>
      </c>
      <c r="L222" s="21" t="s">
        <v>222</v>
      </c>
      <c r="M222" s="21" t="s">
        <v>223</v>
      </c>
      <c r="N222" s="3" t="s">
        <v>59</v>
      </c>
      <c r="O222" s="3" t="s">
        <v>157</v>
      </c>
      <c r="P222" s="3" t="s">
        <v>251</v>
      </c>
      <c r="Q222" s="3" t="s">
        <v>279</v>
      </c>
      <c r="R222" s="22" t="s">
        <v>95</v>
      </c>
      <c r="S222" s="22" t="s">
        <v>115</v>
      </c>
      <c r="T222" s="22" t="s">
        <v>75</v>
      </c>
    </row>
    <row r="223" spans="1:20" ht="15" thickBot="1" x14ac:dyDescent="0.4">
      <c r="A223" s="17" t="s">
        <v>46</v>
      </c>
      <c r="B223" s="17">
        <v>8</v>
      </c>
      <c r="C223" s="18">
        <f t="shared" si="3"/>
        <v>51130</v>
      </c>
      <c r="D223" s="17" t="s">
        <v>12</v>
      </c>
      <c r="E223" s="7" t="s">
        <v>198</v>
      </c>
      <c r="F223" s="8" t="s">
        <v>175</v>
      </c>
      <c r="G223" s="9" t="s">
        <v>187</v>
      </c>
      <c r="H223" s="19" t="s">
        <v>69</v>
      </c>
      <c r="I223" s="20" t="s">
        <v>224</v>
      </c>
      <c r="J223" s="21" t="s">
        <v>225</v>
      </c>
      <c r="K223" s="21" t="s">
        <v>226</v>
      </c>
      <c r="L223" s="21" t="s">
        <v>227</v>
      </c>
      <c r="M223" s="21" t="s">
        <v>228</v>
      </c>
      <c r="N223" s="3" t="s">
        <v>60</v>
      </c>
      <c r="O223" s="3" t="s">
        <v>158</v>
      </c>
      <c r="P223" s="3" t="s">
        <v>252</v>
      </c>
      <c r="Q223" s="3" t="s">
        <v>280</v>
      </c>
      <c r="R223" s="22" t="s">
        <v>96</v>
      </c>
      <c r="S223" s="22" t="s">
        <v>116</v>
      </c>
      <c r="T223" s="22" t="s">
        <v>107</v>
      </c>
    </row>
    <row r="224" spans="1:20" ht="15" thickBot="1" x14ac:dyDescent="0.4">
      <c r="A224" s="17" t="s">
        <v>47</v>
      </c>
      <c r="B224" s="17">
        <v>9</v>
      </c>
      <c r="C224" s="18">
        <f t="shared" si="3"/>
        <v>51131</v>
      </c>
      <c r="D224" s="17" t="s">
        <v>13</v>
      </c>
      <c r="E224" s="10" t="s">
        <v>199</v>
      </c>
      <c r="F224" s="11" t="s">
        <v>176</v>
      </c>
      <c r="G224" s="12" t="s">
        <v>188</v>
      </c>
      <c r="H224" s="19" t="s">
        <v>70</v>
      </c>
      <c r="I224" s="20" t="s">
        <v>229</v>
      </c>
      <c r="J224" s="21" t="s">
        <v>230</v>
      </c>
      <c r="K224" s="21" t="s">
        <v>231</v>
      </c>
      <c r="L224" s="21" t="s">
        <v>232</v>
      </c>
      <c r="M224" s="21" t="s">
        <v>233</v>
      </c>
      <c r="N224" s="3" t="s">
        <v>61</v>
      </c>
      <c r="O224" s="3" t="s">
        <v>159</v>
      </c>
      <c r="P224" s="3" t="s">
        <v>253</v>
      </c>
      <c r="Q224" s="3" t="s">
        <v>281</v>
      </c>
      <c r="R224" s="22" t="s">
        <v>97</v>
      </c>
      <c r="S224" s="22" t="s">
        <v>117</v>
      </c>
      <c r="T224" s="22" t="s">
        <v>108</v>
      </c>
    </row>
    <row r="225" spans="1:20" ht="15" thickBot="1" x14ac:dyDescent="0.4">
      <c r="A225" s="17" t="s">
        <v>48</v>
      </c>
      <c r="B225" s="17">
        <v>10</v>
      </c>
      <c r="C225" s="18">
        <f t="shared" si="3"/>
        <v>51132</v>
      </c>
      <c r="D225" s="17" t="s">
        <v>14</v>
      </c>
      <c r="E225" s="4" t="s">
        <v>189</v>
      </c>
      <c r="F225" s="5" t="s">
        <v>166</v>
      </c>
      <c r="G225" s="6" t="s">
        <v>178</v>
      </c>
      <c r="H225" s="19" t="s">
        <v>71</v>
      </c>
      <c r="I225" s="20" t="s">
        <v>138</v>
      </c>
      <c r="J225" s="21" t="s">
        <v>208</v>
      </c>
      <c r="K225" s="21" t="s">
        <v>205</v>
      </c>
      <c r="L225" s="21" t="s">
        <v>206</v>
      </c>
      <c r="M225" s="21" t="s">
        <v>207</v>
      </c>
      <c r="N225" s="3" t="s">
        <v>62</v>
      </c>
      <c r="O225" s="3" t="s">
        <v>160</v>
      </c>
      <c r="P225" s="3" t="s">
        <v>254</v>
      </c>
      <c r="Q225" s="3" t="s">
        <v>282</v>
      </c>
      <c r="R225" s="22" t="s">
        <v>98</v>
      </c>
      <c r="S225" s="22" t="s">
        <v>118</v>
      </c>
      <c r="T225" s="22" t="s">
        <v>109</v>
      </c>
    </row>
    <row r="226" spans="1:20" ht="15" thickBot="1" x14ac:dyDescent="0.4">
      <c r="A226" s="17" t="s">
        <v>49</v>
      </c>
      <c r="B226" s="17">
        <v>11</v>
      </c>
      <c r="C226" s="18">
        <f t="shared" si="3"/>
        <v>51133</v>
      </c>
      <c r="D226" s="17" t="s">
        <v>15</v>
      </c>
      <c r="E226" s="7" t="s">
        <v>190</v>
      </c>
      <c r="F226" s="8" t="s">
        <v>167</v>
      </c>
      <c r="G226" s="9" t="s">
        <v>179</v>
      </c>
      <c r="H226" s="19" t="s">
        <v>72</v>
      </c>
      <c r="I226" s="20" t="s">
        <v>209</v>
      </c>
      <c r="J226" s="21" t="s">
        <v>210</v>
      </c>
      <c r="K226" s="21" t="s">
        <v>211</v>
      </c>
      <c r="L226" s="21" t="s">
        <v>212</v>
      </c>
      <c r="M226" s="21" t="s">
        <v>213</v>
      </c>
      <c r="N226" s="3" t="s">
        <v>63</v>
      </c>
      <c r="O226" s="3" t="s">
        <v>161</v>
      </c>
      <c r="P226" s="3" t="s">
        <v>255</v>
      </c>
      <c r="Q226" s="3" t="s">
        <v>283</v>
      </c>
      <c r="R226" s="22" t="s">
        <v>99</v>
      </c>
      <c r="S226" s="22" t="s">
        <v>119</v>
      </c>
      <c r="T226" s="22" t="s">
        <v>110</v>
      </c>
    </row>
    <row r="227" spans="1:20" ht="15" thickBot="1" x14ac:dyDescent="0.4">
      <c r="A227" s="17" t="s">
        <v>26</v>
      </c>
      <c r="B227" s="17">
        <v>12</v>
      </c>
      <c r="C227" s="18">
        <f t="shared" si="3"/>
        <v>51134</v>
      </c>
      <c r="D227" s="17" t="s">
        <v>16</v>
      </c>
      <c r="E227" s="4" t="s">
        <v>191</v>
      </c>
      <c r="F227" s="5" t="s">
        <v>168</v>
      </c>
      <c r="G227" s="6" t="s">
        <v>180</v>
      </c>
      <c r="H227" s="19" t="s">
        <v>73</v>
      </c>
      <c r="I227" s="20" t="s">
        <v>214</v>
      </c>
      <c r="J227" s="21" t="s">
        <v>215</v>
      </c>
      <c r="K227" s="21" t="s">
        <v>216</v>
      </c>
      <c r="L227" s="21" t="s">
        <v>217</v>
      </c>
      <c r="M227" s="21" t="s">
        <v>218</v>
      </c>
      <c r="N227" s="3" t="s">
        <v>64</v>
      </c>
      <c r="O227" s="3" t="s">
        <v>162</v>
      </c>
      <c r="P227" s="3" t="s">
        <v>256</v>
      </c>
      <c r="Q227" s="3" t="s">
        <v>284</v>
      </c>
      <c r="R227" s="22" t="s">
        <v>100</v>
      </c>
      <c r="S227" s="22" t="s">
        <v>120</v>
      </c>
      <c r="T227" s="22" t="s">
        <v>111</v>
      </c>
    </row>
    <row r="228" spans="1:20" ht="15" thickBot="1" x14ac:dyDescent="0.4">
      <c r="A228" s="17" t="s">
        <v>27</v>
      </c>
      <c r="B228" s="17">
        <v>13</v>
      </c>
      <c r="C228" s="18">
        <f t="shared" si="3"/>
        <v>51135</v>
      </c>
      <c r="D228" s="17" t="s">
        <v>17</v>
      </c>
      <c r="E228" s="7" t="s">
        <v>192</v>
      </c>
      <c r="F228" s="8" t="s">
        <v>169</v>
      </c>
      <c r="G228" s="9" t="s">
        <v>181</v>
      </c>
      <c r="H228" s="19" t="s">
        <v>67</v>
      </c>
      <c r="I228" s="20" t="s">
        <v>219</v>
      </c>
      <c r="J228" s="21" t="s">
        <v>220</v>
      </c>
      <c r="K228" s="21" t="s">
        <v>221</v>
      </c>
      <c r="L228" s="21" t="s">
        <v>222</v>
      </c>
      <c r="M228" s="21" t="s">
        <v>223</v>
      </c>
      <c r="N228" s="3" t="s">
        <v>65</v>
      </c>
      <c r="O228" s="3" t="s">
        <v>163</v>
      </c>
      <c r="P228" s="3" t="s">
        <v>257</v>
      </c>
      <c r="Q228" s="3" t="s">
        <v>285</v>
      </c>
      <c r="R228" s="22" t="s">
        <v>101</v>
      </c>
      <c r="S228" s="22" t="s">
        <v>121</v>
      </c>
      <c r="T228" s="22" t="s">
        <v>104</v>
      </c>
    </row>
    <row r="229" spans="1:20" ht="15" thickBot="1" x14ac:dyDescent="0.4">
      <c r="A229" s="17" t="s">
        <v>28</v>
      </c>
      <c r="B229" s="17">
        <v>14</v>
      </c>
      <c r="C229" s="18">
        <f t="shared" si="3"/>
        <v>51136</v>
      </c>
      <c r="D229" s="17" t="s">
        <v>8</v>
      </c>
      <c r="E229" s="4" t="s">
        <v>193</v>
      </c>
      <c r="F229" s="5" t="s">
        <v>170</v>
      </c>
      <c r="G229" s="6" t="s">
        <v>182</v>
      </c>
      <c r="H229" s="19" t="s">
        <v>68</v>
      </c>
      <c r="I229" s="20" t="s">
        <v>224</v>
      </c>
      <c r="J229" s="21" t="s">
        <v>225</v>
      </c>
      <c r="K229" s="21" t="s">
        <v>226</v>
      </c>
      <c r="L229" s="21" t="s">
        <v>227</v>
      </c>
      <c r="M229" s="21" t="s">
        <v>228</v>
      </c>
      <c r="N229" s="3" t="s">
        <v>66</v>
      </c>
      <c r="O229" s="3" t="s">
        <v>164</v>
      </c>
      <c r="P229" s="3" t="s">
        <v>258</v>
      </c>
      <c r="Q229" s="3" t="s">
        <v>286</v>
      </c>
      <c r="R229" s="22" t="s">
        <v>102</v>
      </c>
      <c r="S229" s="22" t="s">
        <v>122</v>
      </c>
      <c r="T229" s="22" t="s">
        <v>105</v>
      </c>
    </row>
    <row r="230" spans="1:20" ht="15" thickBot="1" x14ac:dyDescent="0.4">
      <c r="A230" s="17" t="s">
        <v>25</v>
      </c>
      <c r="B230" s="17">
        <v>15</v>
      </c>
      <c r="C230" s="18">
        <f t="shared" si="3"/>
        <v>51137</v>
      </c>
      <c r="D230" s="17" t="s">
        <v>12</v>
      </c>
      <c r="E230" s="7" t="s">
        <v>194</v>
      </c>
      <c r="F230" s="8" t="s">
        <v>171</v>
      </c>
      <c r="G230" s="9" t="s">
        <v>183</v>
      </c>
      <c r="H230" s="19" t="s">
        <v>69</v>
      </c>
      <c r="I230" s="20" t="s">
        <v>229</v>
      </c>
      <c r="J230" s="21" t="s">
        <v>230</v>
      </c>
      <c r="K230" s="21" t="s">
        <v>231</v>
      </c>
      <c r="L230" s="21" t="s">
        <v>232</v>
      </c>
      <c r="M230" s="21" t="s">
        <v>233</v>
      </c>
      <c r="N230" s="3" t="s">
        <v>50</v>
      </c>
      <c r="O230" s="3" t="s">
        <v>165</v>
      </c>
      <c r="P230" s="3" t="s">
        <v>259</v>
      </c>
      <c r="Q230" s="3" t="s">
        <v>287</v>
      </c>
      <c r="R230" s="22" t="s">
        <v>103</v>
      </c>
      <c r="S230" s="22" t="s">
        <v>123</v>
      </c>
      <c r="T230" s="22" t="s">
        <v>106</v>
      </c>
    </row>
    <row r="231" spans="1:20" ht="15" thickBot="1" x14ac:dyDescent="0.4">
      <c r="A231" s="17" t="s">
        <v>29</v>
      </c>
      <c r="B231" s="17">
        <v>1</v>
      </c>
      <c r="C231" s="18">
        <f t="shared" si="3"/>
        <v>51138</v>
      </c>
      <c r="D231" s="17" t="s">
        <v>13</v>
      </c>
      <c r="E231" s="4" t="s">
        <v>195</v>
      </c>
      <c r="F231" s="5" t="s">
        <v>172</v>
      </c>
      <c r="G231" s="6" t="s">
        <v>184</v>
      </c>
      <c r="H231" s="19" t="s">
        <v>70</v>
      </c>
      <c r="I231" s="20" t="s">
        <v>138</v>
      </c>
      <c r="J231" s="21" t="s">
        <v>208</v>
      </c>
      <c r="K231" s="21" t="s">
        <v>205</v>
      </c>
      <c r="L231" s="21" t="s">
        <v>206</v>
      </c>
      <c r="M231" s="21" t="s">
        <v>207</v>
      </c>
      <c r="N231" s="3" t="s">
        <v>51</v>
      </c>
      <c r="O231" s="3" t="s">
        <v>139</v>
      </c>
      <c r="P231" s="3" t="s">
        <v>260</v>
      </c>
      <c r="Q231" s="3" t="s">
        <v>261</v>
      </c>
      <c r="R231" s="22" t="s">
        <v>77</v>
      </c>
      <c r="S231" s="22" t="s">
        <v>76</v>
      </c>
      <c r="T231" s="22" t="s">
        <v>75</v>
      </c>
    </row>
    <row r="232" spans="1:20" ht="15" thickBot="1" x14ac:dyDescent="0.4">
      <c r="A232" s="17" t="s">
        <v>30</v>
      </c>
      <c r="B232" s="17">
        <v>2</v>
      </c>
      <c r="C232" s="18">
        <f t="shared" si="3"/>
        <v>51139</v>
      </c>
      <c r="D232" s="17" t="s">
        <v>14</v>
      </c>
      <c r="E232" s="7" t="s">
        <v>196</v>
      </c>
      <c r="F232" s="8" t="s">
        <v>173</v>
      </c>
      <c r="G232" s="9" t="s">
        <v>185</v>
      </c>
      <c r="H232" s="19" t="s">
        <v>71</v>
      </c>
      <c r="I232" s="20" t="s">
        <v>209</v>
      </c>
      <c r="J232" s="21" t="s">
        <v>210</v>
      </c>
      <c r="K232" s="21" t="s">
        <v>211</v>
      </c>
      <c r="L232" s="21" t="s">
        <v>212</v>
      </c>
      <c r="M232" s="21" t="s">
        <v>213</v>
      </c>
      <c r="N232" s="3" t="s">
        <v>52</v>
      </c>
      <c r="O232" s="3" t="s">
        <v>140</v>
      </c>
      <c r="P232" s="3" t="s">
        <v>234</v>
      </c>
      <c r="Q232" s="3" t="s">
        <v>262</v>
      </c>
      <c r="R232" s="22" t="s">
        <v>78</v>
      </c>
      <c r="S232" s="22" t="s">
        <v>124</v>
      </c>
      <c r="T232" s="22" t="s">
        <v>107</v>
      </c>
    </row>
    <row r="233" spans="1:20" ht="15" thickBot="1" x14ac:dyDescent="0.4">
      <c r="A233" s="17" t="s">
        <v>31</v>
      </c>
      <c r="B233" s="17">
        <v>3</v>
      </c>
      <c r="C233" s="18">
        <f t="shared" si="3"/>
        <v>51140</v>
      </c>
      <c r="D233" s="17" t="s">
        <v>15</v>
      </c>
      <c r="E233" s="4" t="s">
        <v>197</v>
      </c>
      <c r="F233" s="5" t="s">
        <v>174</v>
      </c>
      <c r="G233" s="6" t="s">
        <v>186</v>
      </c>
      <c r="H233" s="19" t="s">
        <v>72</v>
      </c>
      <c r="I233" s="20" t="s">
        <v>214</v>
      </c>
      <c r="J233" s="21" t="s">
        <v>215</v>
      </c>
      <c r="K233" s="21" t="s">
        <v>216</v>
      </c>
      <c r="L233" s="21" t="s">
        <v>217</v>
      </c>
      <c r="M233" s="21" t="s">
        <v>218</v>
      </c>
      <c r="N233" s="3" t="s">
        <v>53</v>
      </c>
      <c r="O233" s="3" t="s">
        <v>141</v>
      </c>
      <c r="P233" s="3" t="s">
        <v>235</v>
      </c>
      <c r="Q233" s="3" t="s">
        <v>263</v>
      </c>
      <c r="R233" s="22" t="s">
        <v>79</v>
      </c>
      <c r="S233" s="22" t="s">
        <v>125</v>
      </c>
      <c r="T233" s="22" t="s">
        <v>108</v>
      </c>
    </row>
    <row r="234" spans="1:20" ht="15" thickBot="1" x14ac:dyDescent="0.4">
      <c r="A234" s="17" t="s">
        <v>32</v>
      </c>
      <c r="B234" s="17">
        <v>4</v>
      </c>
      <c r="C234" s="18">
        <f t="shared" si="3"/>
        <v>51141</v>
      </c>
      <c r="D234" s="17" t="s">
        <v>16</v>
      </c>
      <c r="E234" s="7" t="s">
        <v>198</v>
      </c>
      <c r="F234" s="8" t="s">
        <v>175</v>
      </c>
      <c r="G234" s="9" t="s">
        <v>187</v>
      </c>
      <c r="H234" s="19" t="s">
        <v>73</v>
      </c>
      <c r="I234" s="20" t="s">
        <v>219</v>
      </c>
      <c r="J234" s="21" t="s">
        <v>220</v>
      </c>
      <c r="K234" s="21" t="s">
        <v>221</v>
      </c>
      <c r="L234" s="21" t="s">
        <v>222</v>
      </c>
      <c r="M234" s="21" t="s">
        <v>223</v>
      </c>
      <c r="N234" s="3" t="s">
        <v>54</v>
      </c>
      <c r="O234" s="3" t="s">
        <v>142</v>
      </c>
      <c r="P234" s="3" t="s">
        <v>236</v>
      </c>
      <c r="Q234" s="3" t="s">
        <v>264</v>
      </c>
      <c r="R234" s="22" t="s">
        <v>80</v>
      </c>
      <c r="S234" s="22" t="s">
        <v>126</v>
      </c>
      <c r="T234" s="22" t="s">
        <v>109</v>
      </c>
    </row>
    <row r="235" spans="1:20" ht="15" thickBot="1" x14ac:dyDescent="0.4">
      <c r="A235" s="17" t="s">
        <v>33</v>
      </c>
      <c r="B235" s="17">
        <v>5</v>
      </c>
      <c r="C235" s="18">
        <f t="shared" si="3"/>
        <v>51142</v>
      </c>
      <c r="D235" s="17" t="s">
        <v>17</v>
      </c>
      <c r="E235" s="10" t="s">
        <v>199</v>
      </c>
      <c r="F235" s="11" t="s">
        <v>176</v>
      </c>
      <c r="G235" s="12" t="s">
        <v>188</v>
      </c>
      <c r="H235" s="19" t="s">
        <v>67</v>
      </c>
      <c r="I235" s="20" t="s">
        <v>224</v>
      </c>
      <c r="J235" s="21" t="s">
        <v>225</v>
      </c>
      <c r="K235" s="21" t="s">
        <v>226</v>
      </c>
      <c r="L235" s="21" t="s">
        <v>227</v>
      </c>
      <c r="M235" s="21" t="s">
        <v>228</v>
      </c>
      <c r="N235" s="3" t="s">
        <v>55</v>
      </c>
      <c r="O235" s="3" t="s">
        <v>143</v>
      </c>
      <c r="P235" s="3" t="s">
        <v>237</v>
      </c>
      <c r="Q235" s="3" t="s">
        <v>265</v>
      </c>
      <c r="R235" s="22" t="s">
        <v>81</v>
      </c>
      <c r="S235" s="22" t="s">
        <v>127</v>
      </c>
      <c r="T235" s="22" t="s">
        <v>110</v>
      </c>
    </row>
    <row r="236" spans="1:20" ht="15" thickBot="1" x14ac:dyDescent="0.4">
      <c r="A236" s="17" t="s">
        <v>34</v>
      </c>
      <c r="B236" s="17">
        <v>6</v>
      </c>
      <c r="C236" s="18">
        <f t="shared" si="3"/>
        <v>51143</v>
      </c>
      <c r="D236" s="17" t="s">
        <v>8</v>
      </c>
      <c r="E236" s="4" t="s">
        <v>189</v>
      </c>
      <c r="F236" s="5" t="s">
        <v>166</v>
      </c>
      <c r="G236" s="6" t="s">
        <v>178</v>
      </c>
      <c r="H236" s="19" t="s">
        <v>68</v>
      </c>
      <c r="I236" s="20" t="s">
        <v>229</v>
      </c>
      <c r="J236" s="21" t="s">
        <v>230</v>
      </c>
      <c r="K236" s="21" t="s">
        <v>231</v>
      </c>
      <c r="L236" s="21" t="s">
        <v>232</v>
      </c>
      <c r="M236" s="21" t="s">
        <v>233</v>
      </c>
      <c r="N236" s="3" t="s">
        <v>56</v>
      </c>
      <c r="O236" s="3" t="s">
        <v>144</v>
      </c>
      <c r="P236" s="3" t="s">
        <v>238</v>
      </c>
      <c r="Q236" s="3" t="s">
        <v>266</v>
      </c>
      <c r="R236" s="22" t="s">
        <v>82</v>
      </c>
      <c r="S236" s="22" t="s">
        <v>128</v>
      </c>
      <c r="T236" s="22" t="s">
        <v>111</v>
      </c>
    </row>
    <row r="237" spans="1:20" ht="15" thickBot="1" x14ac:dyDescent="0.4">
      <c r="A237" s="17" t="s">
        <v>35</v>
      </c>
      <c r="B237" s="17">
        <v>7</v>
      </c>
      <c r="C237" s="18">
        <f t="shared" si="3"/>
        <v>51144</v>
      </c>
      <c r="D237" s="17" t="s">
        <v>12</v>
      </c>
      <c r="E237" s="7" t="s">
        <v>190</v>
      </c>
      <c r="F237" s="8" t="s">
        <v>167</v>
      </c>
      <c r="G237" s="9" t="s">
        <v>179</v>
      </c>
      <c r="H237" s="19" t="s">
        <v>69</v>
      </c>
      <c r="I237" s="20" t="s">
        <v>138</v>
      </c>
      <c r="J237" s="21" t="s">
        <v>208</v>
      </c>
      <c r="K237" s="21" t="s">
        <v>205</v>
      </c>
      <c r="L237" s="21" t="s">
        <v>206</v>
      </c>
      <c r="M237" s="21" t="s">
        <v>207</v>
      </c>
      <c r="N237" s="3" t="s">
        <v>57</v>
      </c>
      <c r="O237" s="3" t="s">
        <v>145</v>
      </c>
      <c r="P237" s="3" t="s">
        <v>239</v>
      </c>
      <c r="Q237" s="3" t="s">
        <v>267</v>
      </c>
      <c r="R237" s="22" t="s">
        <v>83</v>
      </c>
      <c r="S237" s="22" t="s">
        <v>129</v>
      </c>
      <c r="T237" s="22" t="s">
        <v>104</v>
      </c>
    </row>
    <row r="238" spans="1:20" ht="15" thickBot="1" x14ac:dyDescent="0.4">
      <c r="A238" s="17" t="s">
        <v>36</v>
      </c>
      <c r="B238" s="17">
        <v>8</v>
      </c>
      <c r="C238" s="18">
        <f t="shared" si="3"/>
        <v>51145</v>
      </c>
      <c r="D238" s="17" t="s">
        <v>13</v>
      </c>
      <c r="E238" s="4" t="s">
        <v>191</v>
      </c>
      <c r="F238" s="5" t="s">
        <v>168</v>
      </c>
      <c r="G238" s="6" t="s">
        <v>180</v>
      </c>
      <c r="H238" s="19" t="s">
        <v>70</v>
      </c>
      <c r="I238" s="20" t="s">
        <v>209</v>
      </c>
      <c r="J238" s="21" t="s">
        <v>210</v>
      </c>
      <c r="K238" s="21" t="s">
        <v>211</v>
      </c>
      <c r="L238" s="21" t="s">
        <v>212</v>
      </c>
      <c r="M238" s="21" t="s">
        <v>213</v>
      </c>
      <c r="N238" s="3" t="s">
        <v>58</v>
      </c>
      <c r="O238" s="3" t="s">
        <v>146</v>
      </c>
      <c r="P238" s="3" t="s">
        <v>240</v>
      </c>
      <c r="Q238" s="3" t="s">
        <v>268</v>
      </c>
      <c r="R238" s="22" t="s">
        <v>84</v>
      </c>
      <c r="S238" s="22" t="s">
        <v>130</v>
      </c>
      <c r="T238" s="22" t="s">
        <v>105</v>
      </c>
    </row>
    <row r="239" spans="1:20" ht="15" thickBot="1" x14ac:dyDescent="0.4">
      <c r="A239" s="17" t="s">
        <v>37</v>
      </c>
      <c r="B239" s="17">
        <v>9</v>
      </c>
      <c r="C239" s="18">
        <f t="shared" si="3"/>
        <v>51146</v>
      </c>
      <c r="D239" s="17" t="s">
        <v>14</v>
      </c>
      <c r="E239" s="7" t="s">
        <v>192</v>
      </c>
      <c r="F239" s="8" t="s">
        <v>169</v>
      </c>
      <c r="G239" s="9" t="s">
        <v>181</v>
      </c>
      <c r="H239" s="19" t="s">
        <v>71</v>
      </c>
      <c r="I239" s="20" t="s">
        <v>214</v>
      </c>
      <c r="J239" s="21" t="s">
        <v>215</v>
      </c>
      <c r="K239" s="21" t="s">
        <v>216</v>
      </c>
      <c r="L239" s="21" t="s">
        <v>217</v>
      </c>
      <c r="M239" s="21" t="s">
        <v>218</v>
      </c>
      <c r="N239" s="3" t="s">
        <v>59</v>
      </c>
      <c r="O239" s="3" t="s">
        <v>147</v>
      </c>
      <c r="P239" s="3" t="s">
        <v>241</v>
      </c>
      <c r="Q239" s="3" t="s">
        <v>269</v>
      </c>
      <c r="R239" s="22" t="s">
        <v>85</v>
      </c>
      <c r="S239" s="22" t="s">
        <v>131</v>
      </c>
      <c r="T239" s="22" t="s">
        <v>106</v>
      </c>
    </row>
    <row r="240" spans="1:20" ht="15" thickBot="1" x14ac:dyDescent="0.4">
      <c r="A240" s="17" t="s">
        <v>38</v>
      </c>
      <c r="B240" s="17">
        <v>10</v>
      </c>
      <c r="C240" s="18">
        <f t="shared" si="3"/>
        <v>51147</v>
      </c>
      <c r="D240" s="17" t="s">
        <v>15</v>
      </c>
      <c r="E240" s="4" t="s">
        <v>193</v>
      </c>
      <c r="F240" s="5" t="s">
        <v>170</v>
      </c>
      <c r="G240" s="6" t="s">
        <v>182</v>
      </c>
      <c r="H240" s="19" t="s">
        <v>72</v>
      </c>
      <c r="I240" s="20" t="s">
        <v>219</v>
      </c>
      <c r="J240" s="21" t="s">
        <v>220</v>
      </c>
      <c r="K240" s="21" t="s">
        <v>221</v>
      </c>
      <c r="L240" s="21" t="s">
        <v>222</v>
      </c>
      <c r="M240" s="21" t="s">
        <v>223</v>
      </c>
      <c r="N240" s="3" t="s">
        <v>60</v>
      </c>
      <c r="O240" s="3" t="s">
        <v>148</v>
      </c>
      <c r="P240" s="3" t="s">
        <v>242</v>
      </c>
      <c r="Q240" s="3" t="s">
        <v>270</v>
      </c>
      <c r="R240" s="22" t="s">
        <v>86</v>
      </c>
      <c r="S240" s="22" t="s">
        <v>132</v>
      </c>
      <c r="T240" s="22" t="s">
        <v>75</v>
      </c>
    </row>
    <row r="241" spans="1:20" ht="15" thickBot="1" x14ac:dyDescent="0.4">
      <c r="A241" s="17" t="s">
        <v>20</v>
      </c>
      <c r="B241" s="17">
        <v>11</v>
      </c>
      <c r="C241" s="18">
        <f t="shared" si="3"/>
        <v>51148</v>
      </c>
      <c r="D241" s="17" t="s">
        <v>16</v>
      </c>
      <c r="E241" s="7" t="s">
        <v>194</v>
      </c>
      <c r="F241" s="8" t="s">
        <v>171</v>
      </c>
      <c r="G241" s="9" t="s">
        <v>183</v>
      </c>
      <c r="H241" s="19" t="s">
        <v>73</v>
      </c>
      <c r="I241" s="20" t="s">
        <v>224</v>
      </c>
      <c r="J241" s="21" t="s">
        <v>225</v>
      </c>
      <c r="K241" s="21" t="s">
        <v>226</v>
      </c>
      <c r="L241" s="21" t="s">
        <v>227</v>
      </c>
      <c r="M241" s="21" t="s">
        <v>228</v>
      </c>
      <c r="N241" s="3" t="s">
        <v>61</v>
      </c>
      <c r="O241" s="3" t="s">
        <v>149</v>
      </c>
      <c r="P241" s="3" t="s">
        <v>243</v>
      </c>
      <c r="Q241" s="3" t="s">
        <v>271</v>
      </c>
      <c r="R241" s="22" t="s">
        <v>87</v>
      </c>
      <c r="S241" s="22" t="s">
        <v>133</v>
      </c>
      <c r="T241" s="22" t="s">
        <v>107</v>
      </c>
    </row>
    <row r="242" spans="1:20" ht="15" thickBot="1" x14ac:dyDescent="0.4">
      <c r="A242" s="17" t="s">
        <v>21</v>
      </c>
      <c r="B242" s="17">
        <v>12</v>
      </c>
      <c r="C242" s="18">
        <f t="shared" si="3"/>
        <v>51149</v>
      </c>
      <c r="D242" s="17" t="s">
        <v>17</v>
      </c>
      <c r="E242" s="4" t="s">
        <v>195</v>
      </c>
      <c r="F242" s="5" t="s">
        <v>172</v>
      </c>
      <c r="G242" s="6" t="s">
        <v>184</v>
      </c>
      <c r="H242" s="19" t="s">
        <v>67</v>
      </c>
      <c r="I242" s="20" t="s">
        <v>229</v>
      </c>
      <c r="J242" s="21" t="s">
        <v>230</v>
      </c>
      <c r="K242" s="21" t="s">
        <v>231</v>
      </c>
      <c r="L242" s="21" t="s">
        <v>232</v>
      </c>
      <c r="M242" s="21" t="s">
        <v>233</v>
      </c>
      <c r="N242" s="3" t="s">
        <v>62</v>
      </c>
      <c r="O242" s="3" t="s">
        <v>150</v>
      </c>
      <c r="P242" s="3" t="s">
        <v>244</v>
      </c>
      <c r="Q242" s="3" t="s">
        <v>272</v>
      </c>
      <c r="R242" s="22" t="s">
        <v>88</v>
      </c>
      <c r="S242" s="22" t="s">
        <v>134</v>
      </c>
      <c r="T242" s="22" t="s">
        <v>108</v>
      </c>
    </row>
    <row r="243" spans="1:20" ht="15" thickBot="1" x14ac:dyDescent="0.4">
      <c r="A243" s="17" t="s">
        <v>22</v>
      </c>
      <c r="B243" s="17">
        <v>13</v>
      </c>
      <c r="C243" s="18">
        <f t="shared" si="3"/>
        <v>51150</v>
      </c>
      <c r="D243" s="17" t="s">
        <v>8</v>
      </c>
      <c r="E243" s="7" t="s">
        <v>196</v>
      </c>
      <c r="F243" s="8" t="s">
        <v>173</v>
      </c>
      <c r="G243" s="9" t="s">
        <v>185</v>
      </c>
      <c r="H243" s="19" t="s">
        <v>68</v>
      </c>
      <c r="I243" s="20" t="s">
        <v>138</v>
      </c>
      <c r="J243" s="21" t="s">
        <v>208</v>
      </c>
      <c r="K243" s="21" t="s">
        <v>205</v>
      </c>
      <c r="L243" s="21" t="s">
        <v>206</v>
      </c>
      <c r="M243" s="21" t="s">
        <v>207</v>
      </c>
      <c r="N243" s="3" t="s">
        <v>63</v>
      </c>
      <c r="O243" s="3" t="s">
        <v>151</v>
      </c>
      <c r="P243" s="3" t="s">
        <v>245</v>
      </c>
      <c r="Q243" s="3" t="s">
        <v>273</v>
      </c>
      <c r="R243" s="22" t="s">
        <v>89</v>
      </c>
      <c r="S243" s="22" t="s">
        <v>135</v>
      </c>
      <c r="T243" s="22" t="s">
        <v>109</v>
      </c>
    </row>
    <row r="244" spans="1:20" ht="15" thickBot="1" x14ac:dyDescent="0.4">
      <c r="A244" s="17" t="s">
        <v>23</v>
      </c>
      <c r="B244" s="17">
        <v>14</v>
      </c>
      <c r="C244" s="18">
        <f t="shared" si="3"/>
        <v>51151</v>
      </c>
      <c r="D244" s="17" t="s">
        <v>12</v>
      </c>
      <c r="E244" s="4" t="s">
        <v>197</v>
      </c>
      <c r="F244" s="5" t="s">
        <v>174</v>
      </c>
      <c r="G244" s="6" t="s">
        <v>186</v>
      </c>
      <c r="H244" s="19" t="s">
        <v>69</v>
      </c>
      <c r="I244" s="20" t="s">
        <v>209</v>
      </c>
      <c r="J244" s="21" t="s">
        <v>210</v>
      </c>
      <c r="K244" s="21" t="s">
        <v>211</v>
      </c>
      <c r="L244" s="21" t="s">
        <v>212</v>
      </c>
      <c r="M244" s="21" t="s">
        <v>213</v>
      </c>
      <c r="N244" s="3" t="s">
        <v>64</v>
      </c>
      <c r="O244" s="3" t="s">
        <v>152</v>
      </c>
      <c r="P244" s="3" t="s">
        <v>246</v>
      </c>
      <c r="Q244" s="3" t="s">
        <v>274</v>
      </c>
      <c r="R244" s="22" t="s">
        <v>90</v>
      </c>
      <c r="S244" s="22" t="s">
        <v>136</v>
      </c>
      <c r="T244" s="22" t="s">
        <v>110</v>
      </c>
    </row>
    <row r="245" spans="1:20" ht="15" thickBot="1" x14ac:dyDescent="0.4">
      <c r="A245" s="17" t="s">
        <v>24</v>
      </c>
      <c r="B245" s="17">
        <v>-15</v>
      </c>
      <c r="C245" s="18">
        <f t="shared" si="3"/>
        <v>51152</v>
      </c>
      <c r="D245" s="17" t="s">
        <v>13</v>
      </c>
      <c r="E245" s="7" t="s">
        <v>198</v>
      </c>
      <c r="F245" s="8" t="s">
        <v>175</v>
      </c>
      <c r="G245" s="9" t="s">
        <v>187</v>
      </c>
      <c r="H245" s="19" t="s">
        <v>70</v>
      </c>
      <c r="I245" s="20" t="s">
        <v>214</v>
      </c>
      <c r="J245" s="21" t="s">
        <v>215</v>
      </c>
      <c r="K245" s="21" t="s">
        <v>216</v>
      </c>
      <c r="L245" s="21" t="s">
        <v>217</v>
      </c>
      <c r="M245" s="21" t="s">
        <v>218</v>
      </c>
      <c r="N245" s="3" t="s">
        <v>65</v>
      </c>
      <c r="O245" s="3" t="s">
        <v>153</v>
      </c>
      <c r="P245" s="3" t="s">
        <v>247</v>
      </c>
      <c r="Q245" s="3" t="s">
        <v>275</v>
      </c>
      <c r="R245" s="22" t="s">
        <v>91</v>
      </c>
      <c r="S245" s="22" t="s">
        <v>137</v>
      </c>
      <c r="T245" s="22" t="s">
        <v>111</v>
      </c>
    </row>
    <row r="246" spans="1:20" ht="15" thickBot="1" x14ac:dyDescent="0.4">
      <c r="A246" s="17" t="s">
        <v>39</v>
      </c>
      <c r="B246" s="17">
        <v>1</v>
      </c>
      <c r="C246" s="18">
        <f t="shared" si="3"/>
        <v>51153</v>
      </c>
      <c r="D246" s="17" t="s">
        <v>14</v>
      </c>
      <c r="E246" s="10" t="s">
        <v>199</v>
      </c>
      <c r="F246" s="11" t="s">
        <v>176</v>
      </c>
      <c r="G246" s="12" t="s">
        <v>188</v>
      </c>
      <c r="H246" s="19" t="s">
        <v>71</v>
      </c>
      <c r="I246" s="20" t="s">
        <v>219</v>
      </c>
      <c r="J246" s="21" t="s">
        <v>220</v>
      </c>
      <c r="K246" s="21" t="s">
        <v>221</v>
      </c>
      <c r="L246" s="21" t="s">
        <v>222</v>
      </c>
      <c r="M246" s="21" t="s">
        <v>223</v>
      </c>
      <c r="N246" s="3" t="s">
        <v>66</v>
      </c>
      <c r="O246" s="3" t="s">
        <v>154</v>
      </c>
      <c r="P246" s="3" t="s">
        <v>248</v>
      </c>
      <c r="Q246" s="3" t="s">
        <v>276</v>
      </c>
      <c r="R246" s="22" t="s">
        <v>92</v>
      </c>
      <c r="S246" s="22" t="s">
        <v>112</v>
      </c>
      <c r="T246" s="22" t="s">
        <v>104</v>
      </c>
    </row>
    <row r="247" spans="1:20" ht="15" thickBot="1" x14ac:dyDescent="0.4">
      <c r="A247" s="17" t="s">
        <v>40</v>
      </c>
      <c r="B247" s="17">
        <v>2</v>
      </c>
      <c r="C247" s="18">
        <f t="shared" si="3"/>
        <v>51154</v>
      </c>
      <c r="D247" s="17" t="s">
        <v>15</v>
      </c>
      <c r="E247" s="4" t="s">
        <v>189</v>
      </c>
      <c r="F247" s="5" t="s">
        <v>166</v>
      </c>
      <c r="G247" s="6" t="s">
        <v>178</v>
      </c>
      <c r="H247" s="19" t="s">
        <v>72</v>
      </c>
      <c r="I247" s="20" t="s">
        <v>224</v>
      </c>
      <c r="J247" s="21" t="s">
        <v>225</v>
      </c>
      <c r="K247" s="21" t="s">
        <v>226</v>
      </c>
      <c r="L247" s="21" t="s">
        <v>227</v>
      </c>
      <c r="M247" s="21" t="s">
        <v>228</v>
      </c>
      <c r="N247" s="3" t="s">
        <v>50</v>
      </c>
      <c r="O247" s="3" t="s">
        <v>155</v>
      </c>
      <c r="P247" s="3" t="s">
        <v>249</v>
      </c>
      <c r="Q247" s="3" t="s">
        <v>277</v>
      </c>
      <c r="R247" s="22" t="s">
        <v>93</v>
      </c>
      <c r="S247" s="22" t="s">
        <v>113</v>
      </c>
      <c r="T247" s="22" t="s">
        <v>105</v>
      </c>
    </row>
    <row r="248" spans="1:20" ht="15" thickBot="1" x14ac:dyDescent="0.4">
      <c r="A248" s="17" t="s">
        <v>41</v>
      </c>
      <c r="B248" s="17">
        <v>3</v>
      </c>
      <c r="C248" s="18">
        <f t="shared" si="3"/>
        <v>51155</v>
      </c>
      <c r="D248" s="17" t="s">
        <v>16</v>
      </c>
      <c r="E248" s="7" t="s">
        <v>190</v>
      </c>
      <c r="F248" s="8" t="s">
        <v>167</v>
      </c>
      <c r="G248" s="9" t="s">
        <v>179</v>
      </c>
      <c r="H248" s="19" t="s">
        <v>73</v>
      </c>
      <c r="I248" s="20" t="s">
        <v>229</v>
      </c>
      <c r="J248" s="21" t="s">
        <v>230</v>
      </c>
      <c r="K248" s="21" t="s">
        <v>231</v>
      </c>
      <c r="L248" s="21" t="s">
        <v>232</v>
      </c>
      <c r="M248" s="21" t="s">
        <v>233</v>
      </c>
      <c r="N248" s="3" t="s">
        <v>51</v>
      </c>
      <c r="O248" s="3" t="s">
        <v>156</v>
      </c>
      <c r="P248" s="3" t="s">
        <v>250</v>
      </c>
      <c r="Q248" s="3" t="s">
        <v>278</v>
      </c>
      <c r="R248" s="22" t="s">
        <v>94</v>
      </c>
      <c r="S248" s="22" t="s">
        <v>114</v>
      </c>
      <c r="T248" s="22" t="s">
        <v>106</v>
      </c>
    </row>
    <row r="249" spans="1:20" ht="15" thickBot="1" x14ac:dyDescent="0.4">
      <c r="A249" s="17" t="s">
        <v>42</v>
      </c>
      <c r="B249" s="17">
        <v>4</v>
      </c>
      <c r="C249" s="18">
        <f t="shared" si="3"/>
        <v>51156</v>
      </c>
      <c r="D249" s="17" t="s">
        <v>17</v>
      </c>
      <c r="E249" s="4" t="s">
        <v>191</v>
      </c>
      <c r="F249" s="5" t="s">
        <v>168</v>
      </c>
      <c r="G249" s="6" t="s">
        <v>180</v>
      </c>
      <c r="H249" s="19" t="s">
        <v>67</v>
      </c>
      <c r="I249" s="20" t="s">
        <v>138</v>
      </c>
      <c r="J249" s="21" t="s">
        <v>208</v>
      </c>
      <c r="K249" s="21" t="s">
        <v>205</v>
      </c>
      <c r="L249" s="21" t="s">
        <v>206</v>
      </c>
      <c r="M249" s="21" t="s">
        <v>207</v>
      </c>
      <c r="N249" s="3" t="s">
        <v>52</v>
      </c>
      <c r="O249" s="3" t="s">
        <v>157</v>
      </c>
      <c r="P249" s="3" t="s">
        <v>251</v>
      </c>
      <c r="Q249" s="3" t="s">
        <v>279</v>
      </c>
      <c r="R249" s="22" t="s">
        <v>95</v>
      </c>
      <c r="S249" s="22" t="s">
        <v>115</v>
      </c>
      <c r="T249" s="22" t="s">
        <v>75</v>
      </c>
    </row>
    <row r="250" spans="1:20" ht="15" thickBot="1" x14ac:dyDescent="0.4">
      <c r="A250" s="17" t="s">
        <v>43</v>
      </c>
      <c r="B250" s="17">
        <v>5</v>
      </c>
      <c r="C250" s="18">
        <f t="shared" si="3"/>
        <v>51157</v>
      </c>
      <c r="D250" s="17" t="s">
        <v>8</v>
      </c>
      <c r="E250" s="7" t="s">
        <v>192</v>
      </c>
      <c r="F250" s="8" t="s">
        <v>169</v>
      </c>
      <c r="G250" s="9" t="s">
        <v>181</v>
      </c>
      <c r="H250" s="19" t="s">
        <v>68</v>
      </c>
      <c r="I250" s="20" t="s">
        <v>209</v>
      </c>
      <c r="J250" s="21" t="s">
        <v>210</v>
      </c>
      <c r="K250" s="21" t="s">
        <v>211</v>
      </c>
      <c r="L250" s="21" t="s">
        <v>212</v>
      </c>
      <c r="M250" s="21" t="s">
        <v>213</v>
      </c>
      <c r="N250" s="3" t="s">
        <v>53</v>
      </c>
      <c r="O250" s="3" t="s">
        <v>158</v>
      </c>
      <c r="P250" s="3" t="s">
        <v>252</v>
      </c>
      <c r="Q250" s="3" t="s">
        <v>280</v>
      </c>
      <c r="R250" s="22" t="s">
        <v>96</v>
      </c>
      <c r="S250" s="22" t="s">
        <v>116</v>
      </c>
      <c r="T250" s="22" t="s">
        <v>107</v>
      </c>
    </row>
    <row r="251" spans="1:20" ht="15" thickBot="1" x14ac:dyDescent="0.4">
      <c r="A251" s="17" t="s">
        <v>44</v>
      </c>
      <c r="B251" s="17">
        <v>6</v>
      </c>
      <c r="C251" s="18">
        <f t="shared" si="3"/>
        <v>51158</v>
      </c>
      <c r="D251" s="17" t="s">
        <v>12</v>
      </c>
      <c r="E251" s="4" t="s">
        <v>193</v>
      </c>
      <c r="F251" s="5" t="s">
        <v>170</v>
      </c>
      <c r="G251" s="6" t="s">
        <v>182</v>
      </c>
      <c r="H251" s="19" t="s">
        <v>69</v>
      </c>
      <c r="I251" s="20" t="s">
        <v>214</v>
      </c>
      <c r="J251" s="21" t="s">
        <v>215</v>
      </c>
      <c r="K251" s="21" t="s">
        <v>216</v>
      </c>
      <c r="L251" s="21" t="s">
        <v>217</v>
      </c>
      <c r="M251" s="21" t="s">
        <v>218</v>
      </c>
      <c r="N251" s="3" t="s">
        <v>54</v>
      </c>
      <c r="O251" s="3" t="s">
        <v>159</v>
      </c>
      <c r="P251" s="3" t="s">
        <v>253</v>
      </c>
      <c r="Q251" s="3" t="s">
        <v>281</v>
      </c>
      <c r="R251" s="22" t="s">
        <v>97</v>
      </c>
      <c r="S251" s="22" t="s">
        <v>117</v>
      </c>
      <c r="T251" s="22" t="s">
        <v>108</v>
      </c>
    </row>
    <row r="252" spans="1:20" ht="15" thickBot="1" x14ac:dyDescent="0.4">
      <c r="A252" s="17" t="s">
        <v>45</v>
      </c>
      <c r="B252" s="17">
        <v>7</v>
      </c>
      <c r="C252" s="18">
        <f t="shared" si="3"/>
        <v>51159</v>
      </c>
      <c r="D252" s="17" t="s">
        <v>13</v>
      </c>
      <c r="E252" s="7" t="s">
        <v>194</v>
      </c>
      <c r="F252" s="8" t="s">
        <v>171</v>
      </c>
      <c r="G252" s="9" t="s">
        <v>183</v>
      </c>
      <c r="H252" s="19" t="s">
        <v>70</v>
      </c>
      <c r="I252" s="20" t="s">
        <v>219</v>
      </c>
      <c r="J252" s="21" t="s">
        <v>220</v>
      </c>
      <c r="K252" s="21" t="s">
        <v>221</v>
      </c>
      <c r="L252" s="21" t="s">
        <v>222</v>
      </c>
      <c r="M252" s="21" t="s">
        <v>223</v>
      </c>
      <c r="N252" s="3" t="s">
        <v>55</v>
      </c>
      <c r="O252" s="3" t="s">
        <v>160</v>
      </c>
      <c r="P252" s="3" t="s">
        <v>254</v>
      </c>
      <c r="Q252" s="3" t="s">
        <v>282</v>
      </c>
      <c r="R252" s="22" t="s">
        <v>98</v>
      </c>
      <c r="S252" s="22" t="s">
        <v>118</v>
      </c>
      <c r="T252" s="22" t="s">
        <v>109</v>
      </c>
    </row>
    <row r="253" spans="1:20" ht="15" thickBot="1" x14ac:dyDescent="0.4">
      <c r="A253" s="17" t="s">
        <v>46</v>
      </c>
      <c r="B253" s="17">
        <v>8</v>
      </c>
      <c r="C253" s="18">
        <f t="shared" si="3"/>
        <v>51160</v>
      </c>
      <c r="D253" s="17" t="s">
        <v>14</v>
      </c>
      <c r="E253" s="4" t="s">
        <v>195</v>
      </c>
      <c r="F253" s="5" t="s">
        <v>172</v>
      </c>
      <c r="G253" s="6" t="s">
        <v>184</v>
      </c>
      <c r="H253" s="19" t="s">
        <v>71</v>
      </c>
      <c r="I253" s="20" t="s">
        <v>224</v>
      </c>
      <c r="J253" s="21" t="s">
        <v>225</v>
      </c>
      <c r="K253" s="21" t="s">
        <v>226</v>
      </c>
      <c r="L253" s="21" t="s">
        <v>227</v>
      </c>
      <c r="M253" s="21" t="s">
        <v>228</v>
      </c>
      <c r="N253" s="3" t="s">
        <v>56</v>
      </c>
      <c r="O253" s="3" t="s">
        <v>161</v>
      </c>
      <c r="P253" s="3" t="s">
        <v>255</v>
      </c>
      <c r="Q253" s="3" t="s">
        <v>283</v>
      </c>
      <c r="R253" s="22" t="s">
        <v>99</v>
      </c>
      <c r="S253" s="22" t="s">
        <v>119</v>
      </c>
      <c r="T253" s="22" t="s">
        <v>110</v>
      </c>
    </row>
    <row r="254" spans="1:20" ht="15" thickBot="1" x14ac:dyDescent="0.4">
      <c r="A254" s="17" t="s">
        <v>47</v>
      </c>
      <c r="B254" s="17">
        <v>9</v>
      </c>
      <c r="C254" s="18">
        <f t="shared" si="3"/>
        <v>51161</v>
      </c>
      <c r="D254" s="17" t="s">
        <v>15</v>
      </c>
      <c r="E254" s="7" t="s">
        <v>196</v>
      </c>
      <c r="F254" s="8" t="s">
        <v>173</v>
      </c>
      <c r="G254" s="9" t="s">
        <v>185</v>
      </c>
      <c r="H254" s="19" t="s">
        <v>72</v>
      </c>
      <c r="I254" s="20" t="s">
        <v>229</v>
      </c>
      <c r="J254" s="21" t="s">
        <v>230</v>
      </c>
      <c r="K254" s="21" t="s">
        <v>231</v>
      </c>
      <c r="L254" s="21" t="s">
        <v>232</v>
      </c>
      <c r="M254" s="21" t="s">
        <v>233</v>
      </c>
      <c r="N254" s="3" t="s">
        <v>57</v>
      </c>
      <c r="O254" s="3" t="s">
        <v>162</v>
      </c>
      <c r="P254" s="3" t="s">
        <v>256</v>
      </c>
      <c r="Q254" s="3" t="s">
        <v>284</v>
      </c>
      <c r="R254" s="22" t="s">
        <v>100</v>
      </c>
      <c r="S254" s="22" t="s">
        <v>120</v>
      </c>
      <c r="T254" s="22" t="s">
        <v>111</v>
      </c>
    </row>
    <row r="255" spans="1:20" ht="15" thickBot="1" x14ac:dyDescent="0.4">
      <c r="A255" s="17" t="s">
        <v>48</v>
      </c>
      <c r="B255" s="17">
        <v>10</v>
      </c>
      <c r="C255" s="18">
        <f t="shared" si="3"/>
        <v>51162</v>
      </c>
      <c r="D255" s="17" t="s">
        <v>16</v>
      </c>
      <c r="E255" s="4" t="s">
        <v>197</v>
      </c>
      <c r="F255" s="5" t="s">
        <v>174</v>
      </c>
      <c r="G255" s="6" t="s">
        <v>186</v>
      </c>
      <c r="H255" s="19" t="s">
        <v>73</v>
      </c>
      <c r="I255" s="20" t="s">
        <v>138</v>
      </c>
      <c r="J255" s="21" t="s">
        <v>208</v>
      </c>
      <c r="K255" s="21" t="s">
        <v>205</v>
      </c>
      <c r="L255" s="21" t="s">
        <v>206</v>
      </c>
      <c r="M255" s="21" t="s">
        <v>207</v>
      </c>
      <c r="N255" s="3" t="s">
        <v>58</v>
      </c>
      <c r="O255" s="3" t="s">
        <v>163</v>
      </c>
      <c r="P255" s="3" t="s">
        <v>257</v>
      </c>
      <c r="Q255" s="3" t="s">
        <v>285</v>
      </c>
      <c r="R255" s="22" t="s">
        <v>101</v>
      </c>
      <c r="S255" s="22" t="s">
        <v>121</v>
      </c>
      <c r="T255" s="22" t="s">
        <v>104</v>
      </c>
    </row>
    <row r="256" spans="1:20" ht="15" thickBot="1" x14ac:dyDescent="0.4">
      <c r="A256" s="17" t="s">
        <v>49</v>
      </c>
      <c r="B256" s="17">
        <v>11</v>
      </c>
      <c r="C256" s="18">
        <f t="shared" si="3"/>
        <v>51163</v>
      </c>
      <c r="D256" s="17" t="s">
        <v>17</v>
      </c>
      <c r="E256" s="7" t="s">
        <v>198</v>
      </c>
      <c r="F256" s="8" t="s">
        <v>175</v>
      </c>
      <c r="G256" s="9" t="s">
        <v>187</v>
      </c>
      <c r="H256" s="19" t="s">
        <v>67</v>
      </c>
      <c r="I256" s="20" t="s">
        <v>209</v>
      </c>
      <c r="J256" s="21" t="s">
        <v>210</v>
      </c>
      <c r="K256" s="21" t="s">
        <v>211</v>
      </c>
      <c r="L256" s="21" t="s">
        <v>212</v>
      </c>
      <c r="M256" s="21" t="s">
        <v>213</v>
      </c>
      <c r="N256" s="3" t="s">
        <v>59</v>
      </c>
      <c r="O256" s="3" t="s">
        <v>164</v>
      </c>
      <c r="P256" s="3" t="s">
        <v>258</v>
      </c>
      <c r="Q256" s="3" t="s">
        <v>286</v>
      </c>
      <c r="R256" s="22" t="s">
        <v>102</v>
      </c>
      <c r="S256" s="22" t="s">
        <v>122</v>
      </c>
      <c r="T256" s="22" t="s">
        <v>105</v>
      </c>
    </row>
    <row r="257" spans="1:20" ht="15" thickBot="1" x14ac:dyDescent="0.4">
      <c r="A257" s="17" t="s">
        <v>26</v>
      </c>
      <c r="B257" s="17">
        <v>12</v>
      </c>
      <c r="C257" s="18">
        <f t="shared" si="3"/>
        <v>51164</v>
      </c>
      <c r="D257" s="17" t="s">
        <v>8</v>
      </c>
      <c r="E257" s="10" t="s">
        <v>199</v>
      </c>
      <c r="F257" s="11" t="s">
        <v>176</v>
      </c>
      <c r="G257" s="12" t="s">
        <v>188</v>
      </c>
      <c r="H257" s="19" t="s">
        <v>68</v>
      </c>
      <c r="I257" s="20" t="s">
        <v>214</v>
      </c>
      <c r="J257" s="21" t="s">
        <v>215</v>
      </c>
      <c r="K257" s="21" t="s">
        <v>216</v>
      </c>
      <c r="L257" s="21" t="s">
        <v>217</v>
      </c>
      <c r="M257" s="21" t="s">
        <v>218</v>
      </c>
      <c r="N257" s="3" t="s">
        <v>60</v>
      </c>
      <c r="O257" s="3" t="s">
        <v>165</v>
      </c>
      <c r="P257" s="3" t="s">
        <v>259</v>
      </c>
      <c r="Q257" s="3" t="s">
        <v>287</v>
      </c>
      <c r="R257" s="22" t="s">
        <v>103</v>
      </c>
      <c r="S257" s="22" t="s">
        <v>123</v>
      </c>
      <c r="T257" s="22" t="s">
        <v>106</v>
      </c>
    </row>
    <row r="258" spans="1:20" ht="15" thickBot="1" x14ac:dyDescent="0.4">
      <c r="A258" s="17" t="s">
        <v>27</v>
      </c>
      <c r="B258" s="17">
        <v>13</v>
      </c>
      <c r="C258" s="18">
        <f t="shared" si="3"/>
        <v>51165</v>
      </c>
      <c r="D258" s="17" t="s">
        <v>12</v>
      </c>
      <c r="E258" s="4" t="s">
        <v>189</v>
      </c>
      <c r="F258" s="5" t="s">
        <v>166</v>
      </c>
      <c r="G258" s="6" t="s">
        <v>178</v>
      </c>
      <c r="H258" s="19" t="s">
        <v>69</v>
      </c>
      <c r="I258" s="20" t="s">
        <v>219</v>
      </c>
      <c r="J258" s="21" t="s">
        <v>220</v>
      </c>
      <c r="K258" s="21" t="s">
        <v>221</v>
      </c>
      <c r="L258" s="21" t="s">
        <v>222</v>
      </c>
      <c r="M258" s="21" t="s">
        <v>223</v>
      </c>
      <c r="N258" s="3" t="s">
        <v>61</v>
      </c>
      <c r="O258" s="3" t="s">
        <v>139</v>
      </c>
      <c r="P258" s="3" t="s">
        <v>260</v>
      </c>
      <c r="Q258" s="3" t="s">
        <v>261</v>
      </c>
      <c r="R258" s="22" t="s">
        <v>77</v>
      </c>
      <c r="S258" s="22" t="s">
        <v>76</v>
      </c>
      <c r="T258" s="22" t="s">
        <v>75</v>
      </c>
    </row>
    <row r="259" spans="1:20" ht="15" thickBot="1" x14ac:dyDescent="0.4">
      <c r="A259" s="17" t="s">
        <v>28</v>
      </c>
      <c r="B259" s="17">
        <v>14</v>
      </c>
      <c r="C259" s="18">
        <f t="shared" si="3"/>
        <v>51166</v>
      </c>
      <c r="D259" s="17" t="s">
        <v>13</v>
      </c>
      <c r="E259" s="7" t="s">
        <v>190</v>
      </c>
      <c r="F259" s="8" t="s">
        <v>167</v>
      </c>
      <c r="G259" s="9" t="s">
        <v>179</v>
      </c>
      <c r="H259" s="19" t="s">
        <v>70</v>
      </c>
      <c r="I259" s="20" t="s">
        <v>224</v>
      </c>
      <c r="J259" s="21" t="s">
        <v>225</v>
      </c>
      <c r="K259" s="21" t="s">
        <v>226</v>
      </c>
      <c r="L259" s="21" t="s">
        <v>227</v>
      </c>
      <c r="M259" s="21" t="s">
        <v>228</v>
      </c>
      <c r="N259" s="3" t="s">
        <v>62</v>
      </c>
      <c r="O259" s="3" t="s">
        <v>140</v>
      </c>
      <c r="P259" s="3" t="s">
        <v>234</v>
      </c>
      <c r="Q259" s="3" t="s">
        <v>262</v>
      </c>
      <c r="R259" s="22" t="s">
        <v>78</v>
      </c>
      <c r="S259" s="22" t="s">
        <v>124</v>
      </c>
      <c r="T259" s="22" t="s">
        <v>107</v>
      </c>
    </row>
    <row r="260" spans="1:20" ht="15" thickBot="1" x14ac:dyDescent="0.4">
      <c r="A260" s="17" t="s">
        <v>25</v>
      </c>
      <c r="B260" s="17">
        <v>15</v>
      </c>
      <c r="C260" s="18">
        <f t="shared" ref="C260:C323" si="4">C259+1</f>
        <v>51167</v>
      </c>
      <c r="D260" s="17" t="s">
        <v>14</v>
      </c>
      <c r="E260" s="4" t="s">
        <v>191</v>
      </c>
      <c r="F260" s="5" t="s">
        <v>168</v>
      </c>
      <c r="G260" s="6" t="s">
        <v>180</v>
      </c>
      <c r="H260" s="19" t="s">
        <v>71</v>
      </c>
      <c r="I260" s="20" t="s">
        <v>229</v>
      </c>
      <c r="J260" s="21" t="s">
        <v>230</v>
      </c>
      <c r="K260" s="21" t="s">
        <v>231</v>
      </c>
      <c r="L260" s="21" t="s">
        <v>232</v>
      </c>
      <c r="M260" s="21" t="s">
        <v>233</v>
      </c>
      <c r="N260" s="3" t="s">
        <v>63</v>
      </c>
      <c r="O260" s="3" t="s">
        <v>141</v>
      </c>
      <c r="P260" s="3" t="s">
        <v>235</v>
      </c>
      <c r="Q260" s="3" t="s">
        <v>263</v>
      </c>
      <c r="R260" s="22" t="s">
        <v>79</v>
      </c>
      <c r="S260" s="22" t="s">
        <v>125</v>
      </c>
      <c r="T260" s="22" t="s">
        <v>108</v>
      </c>
    </row>
    <row r="261" spans="1:20" ht="15" thickBot="1" x14ac:dyDescent="0.4">
      <c r="A261" s="17" t="s">
        <v>29</v>
      </c>
      <c r="B261" s="17">
        <v>1</v>
      </c>
      <c r="C261" s="18">
        <f t="shared" si="4"/>
        <v>51168</v>
      </c>
      <c r="D261" s="17" t="s">
        <v>15</v>
      </c>
      <c r="E261" s="7" t="s">
        <v>192</v>
      </c>
      <c r="F261" s="8" t="s">
        <v>169</v>
      </c>
      <c r="G261" s="9" t="s">
        <v>181</v>
      </c>
      <c r="H261" s="19" t="s">
        <v>72</v>
      </c>
      <c r="I261" s="20" t="s">
        <v>138</v>
      </c>
      <c r="J261" s="21" t="s">
        <v>208</v>
      </c>
      <c r="K261" s="21" t="s">
        <v>205</v>
      </c>
      <c r="L261" s="21" t="s">
        <v>206</v>
      </c>
      <c r="M261" s="21" t="s">
        <v>207</v>
      </c>
      <c r="N261" s="3" t="s">
        <v>64</v>
      </c>
      <c r="O261" s="3" t="s">
        <v>142</v>
      </c>
      <c r="P261" s="3" t="s">
        <v>236</v>
      </c>
      <c r="Q261" s="3" t="s">
        <v>264</v>
      </c>
      <c r="R261" s="22" t="s">
        <v>80</v>
      </c>
      <c r="S261" s="22" t="s">
        <v>126</v>
      </c>
      <c r="T261" s="22" t="s">
        <v>109</v>
      </c>
    </row>
    <row r="262" spans="1:20" ht="15" thickBot="1" x14ac:dyDescent="0.4">
      <c r="A262" s="17" t="s">
        <v>30</v>
      </c>
      <c r="B262" s="17">
        <v>2</v>
      </c>
      <c r="C262" s="18">
        <f t="shared" si="4"/>
        <v>51169</v>
      </c>
      <c r="D262" s="17" t="s">
        <v>16</v>
      </c>
      <c r="E262" s="4" t="s">
        <v>193</v>
      </c>
      <c r="F262" s="5" t="s">
        <v>170</v>
      </c>
      <c r="G262" s="6" t="s">
        <v>182</v>
      </c>
      <c r="H262" s="19" t="s">
        <v>73</v>
      </c>
      <c r="I262" s="20" t="s">
        <v>209</v>
      </c>
      <c r="J262" s="21" t="s">
        <v>210</v>
      </c>
      <c r="K262" s="21" t="s">
        <v>211</v>
      </c>
      <c r="L262" s="21" t="s">
        <v>212</v>
      </c>
      <c r="M262" s="21" t="s">
        <v>213</v>
      </c>
      <c r="N262" s="3" t="s">
        <v>65</v>
      </c>
      <c r="O262" s="3" t="s">
        <v>143</v>
      </c>
      <c r="P262" s="3" t="s">
        <v>237</v>
      </c>
      <c r="Q262" s="3" t="s">
        <v>265</v>
      </c>
      <c r="R262" s="22" t="s">
        <v>81</v>
      </c>
      <c r="S262" s="22" t="s">
        <v>127</v>
      </c>
      <c r="T262" s="22" t="s">
        <v>110</v>
      </c>
    </row>
    <row r="263" spans="1:20" ht="15" thickBot="1" x14ac:dyDescent="0.4">
      <c r="A263" s="17" t="s">
        <v>31</v>
      </c>
      <c r="B263" s="17">
        <v>3</v>
      </c>
      <c r="C263" s="18">
        <f t="shared" si="4"/>
        <v>51170</v>
      </c>
      <c r="D263" s="17" t="s">
        <v>17</v>
      </c>
      <c r="E263" s="7" t="s">
        <v>194</v>
      </c>
      <c r="F263" s="8" t="s">
        <v>171</v>
      </c>
      <c r="G263" s="9" t="s">
        <v>183</v>
      </c>
      <c r="H263" s="19" t="s">
        <v>67</v>
      </c>
      <c r="I263" s="20" t="s">
        <v>214</v>
      </c>
      <c r="J263" s="21" t="s">
        <v>215</v>
      </c>
      <c r="K263" s="21" t="s">
        <v>216</v>
      </c>
      <c r="L263" s="21" t="s">
        <v>217</v>
      </c>
      <c r="M263" s="21" t="s">
        <v>218</v>
      </c>
      <c r="N263" s="3" t="s">
        <v>66</v>
      </c>
      <c r="O263" s="3" t="s">
        <v>144</v>
      </c>
      <c r="P263" s="3" t="s">
        <v>238</v>
      </c>
      <c r="Q263" s="3" t="s">
        <v>266</v>
      </c>
      <c r="R263" s="22" t="s">
        <v>82</v>
      </c>
      <c r="S263" s="22" t="s">
        <v>128</v>
      </c>
      <c r="T263" s="22" t="s">
        <v>111</v>
      </c>
    </row>
    <row r="264" spans="1:20" ht="15" thickBot="1" x14ac:dyDescent="0.4">
      <c r="A264" s="17" t="s">
        <v>32</v>
      </c>
      <c r="B264" s="17">
        <v>4</v>
      </c>
      <c r="C264" s="18">
        <f t="shared" si="4"/>
        <v>51171</v>
      </c>
      <c r="D264" s="17" t="s">
        <v>8</v>
      </c>
      <c r="E264" s="4" t="s">
        <v>195</v>
      </c>
      <c r="F264" s="5" t="s">
        <v>172</v>
      </c>
      <c r="G264" s="6" t="s">
        <v>184</v>
      </c>
      <c r="H264" s="19" t="s">
        <v>68</v>
      </c>
      <c r="I264" s="20" t="s">
        <v>219</v>
      </c>
      <c r="J264" s="21" t="s">
        <v>220</v>
      </c>
      <c r="K264" s="21" t="s">
        <v>221</v>
      </c>
      <c r="L264" s="21" t="s">
        <v>222</v>
      </c>
      <c r="M264" s="21" t="s">
        <v>223</v>
      </c>
      <c r="N264" s="3" t="s">
        <v>50</v>
      </c>
      <c r="O264" s="3" t="s">
        <v>145</v>
      </c>
      <c r="P264" s="3" t="s">
        <v>239</v>
      </c>
      <c r="Q264" s="3" t="s">
        <v>267</v>
      </c>
      <c r="R264" s="22" t="s">
        <v>83</v>
      </c>
      <c r="S264" s="22" t="s">
        <v>129</v>
      </c>
      <c r="T264" s="22" t="s">
        <v>104</v>
      </c>
    </row>
    <row r="265" spans="1:20" ht="15" thickBot="1" x14ac:dyDescent="0.4">
      <c r="A265" s="17" t="s">
        <v>33</v>
      </c>
      <c r="B265" s="17">
        <v>5</v>
      </c>
      <c r="C265" s="18">
        <f t="shared" si="4"/>
        <v>51172</v>
      </c>
      <c r="D265" s="17" t="s">
        <v>12</v>
      </c>
      <c r="E265" s="7" t="s">
        <v>196</v>
      </c>
      <c r="F265" s="8" t="s">
        <v>173</v>
      </c>
      <c r="G265" s="9" t="s">
        <v>185</v>
      </c>
      <c r="H265" s="19" t="s">
        <v>69</v>
      </c>
      <c r="I265" s="20" t="s">
        <v>224</v>
      </c>
      <c r="J265" s="21" t="s">
        <v>225</v>
      </c>
      <c r="K265" s="21" t="s">
        <v>226</v>
      </c>
      <c r="L265" s="21" t="s">
        <v>227</v>
      </c>
      <c r="M265" s="21" t="s">
        <v>228</v>
      </c>
      <c r="N265" s="3" t="s">
        <v>51</v>
      </c>
      <c r="O265" s="3" t="s">
        <v>146</v>
      </c>
      <c r="P265" s="3" t="s">
        <v>240</v>
      </c>
      <c r="Q265" s="3" t="s">
        <v>268</v>
      </c>
      <c r="R265" s="22" t="s">
        <v>84</v>
      </c>
      <c r="S265" s="22" t="s">
        <v>130</v>
      </c>
      <c r="T265" s="22" t="s">
        <v>105</v>
      </c>
    </row>
    <row r="266" spans="1:20" ht="15" thickBot="1" x14ac:dyDescent="0.4">
      <c r="A266" s="17" t="s">
        <v>34</v>
      </c>
      <c r="B266" s="17">
        <v>6</v>
      </c>
      <c r="C266" s="18">
        <f t="shared" si="4"/>
        <v>51173</v>
      </c>
      <c r="D266" s="17" t="s">
        <v>13</v>
      </c>
      <c r="E266" s="4" t="s">
        <v>197</v>
      </c>
      <c r="F266" s="5" t="s">
        <v>174</v>
      </c>
      <c r="G266" s="6" t="s">
        <v>186</v>
      </c>
      <c r="H266" s="19" t="s">
        <v>70</v>
      </c>
      <c r="I266" s="20" t="s">
        <v>229</v>
      </c>
      <c r="J266" s="21" t="s">
        <v>230</v>
      </c>
      <c r="K266" s="21" t="s">
        <v>231</v>
      </c>
      <c r="L266" s="21" t="s">
        <v>232</v>
      </c>
      <c r="M266" s="21" t="s">
        <v>233</v>
      </c>
      <c r="N266" s="3" t="s">
        <v>52</v>
      </c>
      <c r="O266" s="3" t="s">
        <v>147</v>
      </c>
      <c r="P266" s="3" t="s">
        <v>241</v>
      </c>
      <c r="Q266" s="3" t="s">
        <v>269</v>
      </c>
      <c r="R266" s="22" t="s">
        <v>85</v>
      </c>
      <c r="S266" s="22" t="s">
        <v>131</v>
      </c>
      <c r="T266" s="22" t="s">
        <v>106</v>
      </c>
    </row>
    <row r="267" spans="1:20" ht="15" thickBot="1" x14ac:dyDescent="0.4">
      <c r="A267" s="17" t="s">
        <v>35</v>
      </c>
      <c r="B267" s="17">
        <v>7</v>
      </c>
      <c r="C267" s="18">
        <f t="shared" si="4"/>
        <v>51174</v>
      </c>
      <c r="D267" s="17" t="s">
        <v>14</v>
      </c>
      <c r="E267" s="7" t="s">
        <v>198</v>
      </c>
      <c r="F267" s="8" t="s">
        <v>175</v>
      </c>
      <c r="G267" s="9" t="s">
        <v>187</v>
      </c>
      <c r="H267" s="19" t="s">
        <v>71</v>
      </c>
      <c r="I267" s="20" t="s">
        <v>138</v>
      </c>
      <c r="J267" s="21" t="s">
        <v>208</v>
      </c>
      <c r="K267" s="21" t="s">
        <v>205</v>
      </c>
      <c r="L267" s="21" t="s">
        <v>206</v>
      </c>
      <c r="M267" s="21" t="s">
        <v>207</v>
      </c>
      <c r="N267" s="3" t="s">
        <v>53</v>
      </c>
      <c r="O267" s="3" t="s">
        <v>148</v>
      </c>
      <c r="P267" s="3" t="s">
        <v>242</v>
      </c>
      <c r="Q267" s="3" t="s">
        <v>270</v>
      </c>
      <c r="R267" s="22" t="s">
        <v>86</v>
      </c>
      <c r="S267" s="22" t="s">
        <v>132</v>
      </c>
      <c r="T267" s="22" t="s">
        <v>75</v>
      </c>
    </row>
    <row r="268" spans="1:20" ht="15" thickBot="1" x14ac:dyDescent="0.4">
      <c r="A268" s="17" t="s">
        <v>36</v>
      </c>
      <c r="B268" s="17">
        <v>8</v>
      </c>
      <c r="C268" s="18">
        <f t="shared" si="4"/>
        <v>51175</v>
      </c>
      <c r="D268" s="17" t="s">
        <v>15</v>
      </c>
      <c r="E268" s="10" t="s">
        <v>199</v>
      </c>
      <c r="F268" s="11" t="s">
        <v>176</v>
      </c>
      <c r="G268" s="12" t="s">
        <v>188</v>
      </c>
      <c r="H268" s="19" t="s">
        <v>72</v>
      </c>
      <c r="I268" s="20" t="s">
        <v>209</v>
      </c>
      <c r="J268" s="21" t="s">
        <v>210</v>
      </c>
      <c r="K268" s="21" t="s">
        <v>211</v>
      </c>
      <c r="L268" s="21" t="s">
        <v>212</v>
      </c>
      <c r="M268" s="21" t="s">
        <v>213</v>
      </c>
      <c r="N268" s="3" t="s">
        <v>54</v>
      </c>
      <c r="O268" s="3" t="s">
        <v>149</v>
      </c>
      <c r="P268" s="3" t="s">
        <v>243</v>
      </c>
      <c r="Q268" s="3" t="s">
        <v>271</v>
      </c>
      <c r="R268" s="22" t="s">
        <v>87</v>
      </c>
      <c r="S268" s="22" t="s">
        <v>133</v>
      </c>
      <c r="T268" s="22" t="s">
        <v>107</v>
      </c>
    </row>
    <row r="269" spans="1:20" ht="15" thickBot="1" x14ac:dyDescent="0.4">
      <c r="A269" s="17" t="s">
        <v>37</v>
      </c>
      <c r="B269" s="17">
        <v>9</v>
      </c>
      <c r="C269" s="18">
        <f t="shared" si="4"/>
        <v>51176</v>
      </c>
      <c r="D269" s="17" t="s">
        <v>16</v>
      </c>
      <c r="E269" s="4" t="s">
        <v>189</v>
      </c>
      <c r="F269" s="5" t="s">
        <v>166</v>
      </c>
      <c r="G269" s="6" t="s">
        <v>178</v>
      </c>
      <c r="H269" s="19" t="s">
        <v>73</v>
      </c>
      <c r="I269" s="20" t="s">
        <v>214</v>
      </c>
      <c r="J269" s="21" t="s">
        <v>215</v>
      </c>
      <c r="K269" s="21" t="s">
        <v>216</v>
      </c>
      <c r="L269" s="21" t="s">
        <v>217</v>
      </c>
      <c r="M269" s="21" t="s">
        <v>218</v>
      </c>
      <c r="N269" s="3" t="s">
        <v>55</v>
      </c>
      <c r="O269" s="3" t="s">
        <v>150</v>
      </c>
      <c r="P269" s="3" t="s">
        <v>244</v>
      </c>
      <c r="Q269" s="3" t="s">
        <v>272</v>
      </c>
      <c r="R269" s="22" t="s">
        <v>88</v>
      </c>
      <c r="S269" s="22" t="s">
        <v>134</v>
      </c>
      <c r="T269" s="22" t="s">
        <v>108</v>
      </c>
    </row>
    <row r="270" spans="1:20" ht="15" thickBot="1" x14ac:dyDescent="0.4">
      <c r="A270" s="17" t="s">
        <v>38</v>
      </c>
      <c r="B270" s="17">
        <v>10</v>
      </c>
      <c r="C270" s="18">
        <f t="shared" si="4"/>
        <v>51177</v>
      </c>
      <c r="D270" s="17" t="s">
        <v>17</v>
      </c>
      <c r="E270" s="7" t="s">
        <v>190</v>
      </c>
      <c r="F270" s="8" t="s">
        <v>167</v>
      </c>
      <c r="G270" s="9" t="s">
        <v>179</v>
      </c>
      <c r="H270" s="19" t="s">
        <v>67</v>
      </c>
      <c r="I270" s="20" t="s">
        <v>219</v>
      </c>
      <c r="J270" s="21" t="s">
        <v>220</v>
      </c>
      <c r="K270" s="21" t="s">
        <v>221</v>
      </c>
      <c r="L270" s="21" t="s">
        <v>222</v>
      </c>
      <c r="M270" s="21" t="s">
        <v>223</v>
      </c>
      <c r="N270" s="3" t="s">
        <v>56</v>
      </c>
      <c r="O270" s="3" t="s">
        <v>151</v>
      </c>
      <c r="P270" s="3" t="s">
        <v>245</v>
      </c>
      <c r="Q270" s="3" t="s">
        <v>273</v>
      </c>
      <c r="R270" s="22" t="s">
        <v>89</v>
      </c>
      <c r="S270" s="22" t="s">
        <v>135</v>
      </c>
      <c r="T270" s="22" t="s">
        <v>109</v>
      </c>
    </row>
    <row r="271" spans="1:20" ht="15" thickBot="1" x14ac:dyDescent="0.4">
      <c r="A271" s="17" t="s">
        <v>20</v>
      </c>
      <c r="B271" s="17">
        <v>11</v>
      </c>
      <c r="C271" s="18">
        <f t="shared" si="4"/>
        <v>51178</v>
      </c>
      <c r="D271" s="17" t="s">
        <v>8</v>
      </c>
      <c r="E271" s="4" t="s">
        <v>191</v>
      </c>
      <c r="F271" s="5" t="s">
        <v>168</v>
      </c>
      <c r="G271" s="6" t="s">
        <v>180</v>
      </c>
      <c r="H271" s="19" t="s">
        <v>68</v>
      </c>
      <c r="I271" s="20" t="s">
        <v>224</v>
      </c>
      <c r="J271" s="21" t="s">
        <v>225</v>
      </c>
      <c r="K271" s="21" t="s">
        <v>226</v>
      </c>
      <c r="L271" s="21" t="s">
        <v>227</v>
      </c>
      <c r="M271" s="21" t="s">
        <v>228</v>
      </c>
      <c r="N271" s="3" t="s">
        <v>57</v>
      </c>
      <c r="O271" s="3" t="s">
        <v>152</v>
      </c>
      <c r="P271" s="3" t="s">
        <v>246</v>
      </c>
      <c r="Q271" s="3" t="s">
        <v>274</v>
      </c>
      <c r="R271" s="22" t="s">
        <v>90</v>
      </c>
      <c r="S271" s="22" t="s">
        <v>136</v>
      </c>
      <c r="T271" s="22" t="s">
        <v>110</v>
      </c>
    </row>
    <row r="272" spans="1:20" ht="15" thickBot="1" x14ac:dyDescent="0.4">
      <c r="A272" s="17" t="s">
        <v>21</v>
      </c>
      <c r="B272" s="17">
        <v>12</v>
      </c>
      <c r="C272" s="18">
        <f t="shared" si="4"/>
        <v>51179</v>
      </c>
      <c r="D272" s="17" t="s">
        <v>12</v>
      </c>
      <c r="E272" s="7" t="s">
        <v>192</v>
      </c>
      <c r="F272" s="8" t="s">
        <v>169</v>
      </c>
      <c r="G272" s="9" t="s">
        <v>181</v>
      </c>
      <c r="H272" s="19" t="s">
        <v>69</v>
      </c>
      <c r="I272" s="20" t="s">
        <v>229</v>
      </c>
      <c r="J272" s="21" t="s">
        <v>230</v>
      </c>
      <c r="K272" s="21" t="s">
        <v>231</v>
      </c>
      <c r="L272" s="21" t="s">
        <v>232</v>
      </c>
      <c r="M272" s="21" t="s">
        <v>233</v>
      </c>
      <c r="N272" s="3" t="s">
        <v>58</v>
      </c>
      <c r="O272" s="3" t="s">
        <v>153</v>
      </c>
      <c r="P272" s="3" t="s">
        <v>247</v>
      </c>
      <c r="Q272" s="3" t="s">
        <v>275</v>
      </c>
      <c r="R272" s="22" t="s">
        <v>91</v>
      </c>
      <c r="S272" s="22" t="s">
        <v>137</v>
      </c>
      <c r="T272" s="22" t="s">
        <v>111</v>
      </c>
    </row>
    <row r="273" spans="1:20" ht="15" thickBot="1" x14ac:dyDescent="0.4">
      <c r="A273" s="17" t="s">
        <v>22</v>
      </c>
      <c r="B273" s="17">
        <v>13</v>
      </c>
      <c r="C273" s="18">
        <f t="shared" si="4"/>
        <v>51180</v>
      </c>
      <c r="D273" s="17" t="s">
        <v>13</v>
      </c>
      <c r="E273" s="4" t="s">
        <v>193</v>
      </c>
      <c r="F273" s="5" t="s">
        <v>170</v>
      </c>
      <c r="G273" s="6" t="s">
        <v>182</v>
      </c>
      <c r="H273" s="19" t="s">
        <v>70</v>
      </c>
      <c r="I273" s="20" t="s">
        <v>138</v>
      </c>
      <c r="J273" s="21" t="s">
        <v>208</v>
      </c>
      <c r="K273" s="21" t="s">
        <v>205</v>
      </c>
      <c r="L273" s="21" t="s">
        <v>206</v>
      </c>
      <c r="M273" s="21" t="s">
        <v>207</v>
      </c>
      <c r="N273" s="3" t="s">
        <v>59</v>
      </c>
      <c r="O273" s="3" t="s">
        <v>154</v>
      </c>
      <c r="P273" s="3" t="s">
        <v>248</v>
      </c>
      <c r="Q273" s="3" t="s">
        <v>276</v>
      </c>
      <c r="R273" s="22" t="s">
        <v>92</v>
      </c>
      <c r="S273" s="22" t="s">
        <v>112</v>
      </c>
      <c r="T273" s="22" t="s">
        <v>104</v>
      </c>
    </row>
    <row r="274" spans="1:20" ht="15" thickBot="1" x14ac:dyDescent="0.4">
      <c r="A274" s="17" t="s">
        <v>23</v>
      </c>
      <c r="B274" s="17">
        <v>14</v>
      </c>
      <c r="C274" s="18">
        <f t="shared" si="4"/>
        <v>51181</v>
      </c>
      <c r="D274" s="17" t="s">
        <v>14</v>
      </c>
      <c r="E274" s="7" t="s">
        <v>194</v>
      </c>
      <c r="F274" s="8" t="s">
        <v>171</v>
      </c>
      <c r="G274" s="9" t="s">
        <v>183</v>
      </c>
      <c r="H274" s="19" t="s">
        <v>71</v>
      </c>
      <c r="I274" s="20" t="s">
        <v>209</v>
      </c>
      <c r="J274" s="21" t="s">
        <v>210</v>
      </c>
      <c r="K274" s="21" t="s">
        <v>211</v>
      </c>
      <c r="L274" s="21" t="s">
        <v>212</v>
      </c>
      <c r="M274" s="21" t="s">
        <v>213</v>
      </c>
      <c r="N274" s="3" t="s">
        <v>60</v>
      </c>
      <c r="O274" s="3" t="s">
        <v>155</v>
      </c>
      <c r="P274" s="3" t="s">
        <v>249</v>
      </c>
      <c r="Q274" s="3" t="s">
        <v>277</v>
      </c>
      <c r="R274" s="22" t="s">
        <v>93</v>
      </c>
      <c r="S274" s="22" t="s">
        <v>113</v>
      </c>
      <c r="T274" s="22" t="s">
        <v>105</v>
      </c>
    </row>
    <row r="275" spans="1:20" ht="15" thickBot="1" x14ac:dyDescent="0.4">
      <c r="A275" s="17" t="s">
        <v>24</v>
      </c>
      <c r="B275" s="17">
        <v>-15</v>
      </c>
      <c r="C275" s="18">
        <f t="shared" si="4"/>
        <v>51182</v>
      </c>
      <c r="D275" s="17" t="s">
        <v>15</v>
      </c>
      <c r="E275" s="4" t="s">
        <v>195</v>
      </c>
      <c r="F275" s="5" t="s">
        <v>172</v>
      </c>
      <c r="G275" s="6" t="s">
        <v>184</v>
      </c>
      <c r="H275" s="19" t="s">
        <v>72</v>
      </c>
      <c r="I275" s="20" t="s">
        <v>214</v>
      </c>
      <c r="J275" s="21" t="s">
        <v>215</v>
      </c>
      <c r="K275" s="21" t="s">
        <v>216</v>
      </c>
      <c r="L275" s="21" t="s">
        <v>217</v>
      </c>
      <c r="M275" s="21" t="s">
        <v>218</v>
      </c>
      <c r="N275" s="3" t="s">
        <v>61</v>
      </c>
      <c r="O275" s="3" t="s">
        <v>156</v>
      </c>
      <c r="P275" s="3" t="s">
        <v>250</v>
      </c>
      <c r="Q275" s="3" t="s">
        <v>278</v>
      </c>
      <c r="R275" s="22" t="s">
        <v>94</v>
      </c>
      <c r="S275" s="22" t="s">
        <v>114</v>
      </c>
      <c r="T275" s="22" t="s">
        <v>106</v>
      </c>
    </row>
    <row r="276" spans="1:20" ht="15" thickBot="1" x14ac:dyDescent="0.4">
      <c r="A276" s="17" t="s">
        <v>39</v>
      </c>
      <c r="B276" s="17">
        <v>1</v>
      </c>
      <c r="C276" s="18">
        <f t="shared" si="4"/>
        <v>51183</v>
      </c>
      <c r="D276" s="17" t="s">
        <v>16</v>
      </c>
      <c r="E276" s="7" t="s">
        <v>196</v>
      </c>
      <c r="F276" s="8" t="s">
        <v>173</v>
      </c>
      <c r="G276" s="9" t="s">
        <v>185</v>
      </c>
      <c r="H276" s="19" t="s">
        <v>73</v>
      </c>
      <c r="I276" s="20" t="s">
        <v>219</v>
      </c>
      <c r="J276" s="21" t="s">
        <v>220</v>
      </c>
      <c r="K276" s="21" t="s">
        <v>221</v>
      </c>
      <c r="L276" s="21" t="s">
        <v>222</v>
      </c>
      <c r="M276" s="21" t="s">
        <v>223</v>
      </c>
      <c r="N276" s="3" t="s">
        <v>62</v>
      </c>
      <c r="O276" s="3" t="s">
        <v>157</v>
      </c>
      <c r="P276" s="3" t="s">
        <v>251</v>
      </c>
      <c r="Q276" s="3" t="s">
        <v>279</v>
      </c>
      <c r="R276" s="22" t="s">
        <v>95</v>
      </c>
      <c r="S276" s="22" t="s">
        <v>115</v>
      </c>
      <c r="T276" s="22" t="s">
        <v>75</v>
      </c>
    </row>
    <row r="277" spans="1:20" ht="15" thickBot="1" x14ac:dyDescent="0.4">
      <c r="A277" s="17" t="s">
        <v>40</v>
      </c>
      <c r="B277" s="17">
        <v>2</v>
      </c>
      <c r="C277" s="18">
        <f t="shared" si="4"/>
        <v>51184</v>
      </c>
      <c r="D277" s="17" t="s">
        <v>17</v>
      </c>
      <c r="E277" s="4" t="s">
        <v>197</v>
      </c>
      <c r="F277" s="5" t="s">
        <v>174</v>
      </c>
      <c r="G277" s="6" t="s">
        <v>186</v>
      </c>
      <c r="H277" s="19" t="s">
        <v>67</v>
      </c>
      <c r="I277" s="20" t="s">
        <v>224</v>
      </c>
      <c r="J277" s="21" t="s">
        <v>225</v>
      </c>
      <c r="K277" s="21" t="s">
        <v>226</v>
      </c>
      <c r="L277" s="21" t="s">
        <v>227</v>
      </c>
      <c r="M277" s="21" t="s">
        <v>228</v>
      </c>
      <c r="N277" s="3" t="s">
        <v>63</v>
      </c>
      <c r="O277" s="3" t="s">
        <v>158</v>
      </c>
      <c r="P277" s="3" t="s">
        <v>252</v>
      </c>
      <c r="Q277" s="3" t="s">
        <v>280</v>
      </c>
      <c r="R277" s="22" t="s">
        <v>96</v>
      </c>
      <c r="S277" s="22" t="s">
        <v>116</v>
      </c>
      <c r="T277" s="22" t="s">
        <v>107</v>
      </c>
    </row>
    <row r="278" spans="1:20" ht="15" thickBot="1" x14ac:dyDescent="0.4">
      <c r="A278" s="17" t="s">
        <v>41</v>
      </c>
      <c r="B278" s="17">
        <v>3</v>
      </c>
      <c r="C278" s="18">
        <f t="shared" si="4"/>
        <v>51185</v>
      </c>
      <c r="D278" s="17" t="s">
        <v>8</v>
      </c>
      <c r="E278" s="7" t="s">
        <v>198</v>
      </c>
      <c r="F278" s="8" t="s">
        <v>175</v>
      </c>
      <c r="G278" s="9" t="s">
        <v>187</v>
      </c>
      <c r="H278" s="19" t="s">
        <v>68</v>
      </c>
      <c r="I278" s="20" t="s">
        <v>229</v>
      </c>
      <c r="J278" s="21" t="s">
        <v>230</v>
      </c>
      <c r="K278" s="21" t="s">
        <v>231</v>
      </c>
      <c r="L278" s="21" t="s">
        <v>232</v>
      </c>
      <c r="M278" s="21" t="s">
        <v>233</v>
      </c>
      <c r="N278" s="3" t="s">
        <v>64</v>
      </c>
      <c r="O278" s="3" t="s">
        <v>159</v>
      </c>
      <c r="P278" s="3" t="s">
        <v>253</v>
      </c>
      <c r="Q278" s="3" t="s">
        <v>281</v>
      </c>
      <c r="R278" s="22" t="s">
        <v>97</v>
      </c>
      <c r="S278" s="22" t="s">
        <v>117</v>
      </c>
      <c r="T278" s="22" t="s">
        <v>108</v>
      </c>
    </row>
    <row r="279" spans="1:20" ht="15" thickBot="1" x14ac:dyDescent="0.4">
      <c r="A279" s="17" t="s">
        <v>42</v>
      </c>
      <c r="B279" s="17">
        <v>4</v>
      </c>
      <c r="C279" s="18">
        <f t="shared" si="4"/>
        <v>51186</v>
      </c>
      <c r="D279" s="17" t="s">
        <v>12</v>
      </c>
      <c r="E279" s="10" t="s">
        <v>199</v>
      </c>
      <c r="F279" s="11" t="s">
        <v>176</v>
      </c>
      <c r="G279" s="12" t="s">
        <v>188</v>
      </c>
      <c r="H279" s="19" t="s">
        <v>69</v>
      </c>
      <c r="I279" s="20" t="s">
        <v>138</v>
      </c>
      <c r="J279" s="21" t="s">
        <v>208</v>
      </c>
      <c r="K279" s="21" t="s">
        <v>205</v>
      </c>
      <c r="L279" s="21" t="s">
        <v>206</v>
      </c>
      <c r="M279" s="21" t="s">
        <v>207</v>
      </c>
      <c r="N279" s="3" t="s">
        <v>65</v>
      </c>
      <c r="O279" s="3" t="s">
        <v>160</v>
      </c>
      <c r="P279" s="3" t="s">
        <v>254</v>
      </c>
      <c r="Q279" s="3" t="s">
        <v>282</v>
      </c>
      <c r="R279" s="22" t="s">
        <v>98</v>
      </c>
      <c r="S279" s="22" t="s">
        <v>118</v>
      </c>
      <c r="T279" s="22" t="s">
        <v>109</v>
      </c>
    </row>
    <row r="280" spans="1:20" ht="15" thickBot="1" x14ac:dyDescent="0.4">
      <c r="A280" s="17" t="s">
        <v>43</v>
      </c>
      <c r="B280" s="17">
        <v>5</v>
      </c>
      <c r="C280" s="18">
        <f t="shared" si="4"/>
        <v>51187</v>
      </c>
      <c r="D280" s="17" t="s">
        <v>13</v>
      </c>
      <c r="E280" s="4" t="s">
        <v>189</v>
      </c>
      <c r="F280" s="5" t="s">
        <v>166</v>
      </c>
      <c r="G280" s="6" t="s">
        <v>178</v>
      </c>
      <c r="H280" s="19" t="s">
        <v>70</v>
      </c>
      <c r="I280" s="20" t="s">
        <v>209</v>
      </c>
      <c r="J280" s="21" t="s">
        <v>210</v>
      </c>
      <c r="K280" s="21" t="s">
        <v>211</v>
      </c>
      <c r="L280" s="21" t="s">
        <v>212</v>
      </c>
      <c r="M280" s="21" t="s">
        <v>213</v>
      </c>
      <c r="N280" s="3" t="s">
        <v>66</v>
      </c>
      <c r="O280" s="3" t="s">
        <v>161</v>
      </c>
      <c r="P280" s="3" t="s">
        <v>255</v>
      </c>
      <c r="Q280" s="3" t="s">
        <v>283</v>
      </c>
      <c r="R280" s="22" t="s">
        <v>99</v>
      </c>
      <c r="S280" s="22" t="s">
        <v>119</v>
      </c>
      <c r="T280" s="22" t="s">
        <v>110</v>
      </c>
    </row>
    <row r="281" spans="1:20" ht="15" thickBot="1" x14ac:dyDescent="0.4">
      <c r="A281" s="17" t="s">
        <v>44</v>
      </c>
      <c r="B281" s="17">
        <v>6</v>
      </c>
      <c r="C281" s="18">
        <f t="shared" si="4"/>
        <v>51188</v>
      </c>
      <c r="D281" s="17" t="s">
        <v>14</v>
      </c>
      <c r="E281" s="7" t="s">
        <v>190</v>
      </c>
      <c r="F281" s="8" t="s">
        <v>167</v>
      </c>
      <c r="G281" s="9" t="s">
        <v>179</v>
      </c>
      <c r="H281" s="19" t="s">
        <v>71</v>
      </c>
      <c r="I281" s="20" t="s">
        <v>214</v>
      </c>
      <c r="J281" s="21" t="s">
        <v>215</v>
      </c>
      <c r="K281" s="21" t="s">
        <v>216</v>
      </c>
      <c r="L281" s="21" t="s">
        <v>217</v>
      </c>
      <c r="M281" s="21" t="s">
        <v>218</v>
      </c>
      <c r="N281" s="3" t="s">
        <v>50</v>
      </c>
      <c r="O281" s="3" t="s">
        <v>162</v>
      </c>
      <c r="P281" s="3" t="s">
        <v>256</v>
      </c>
      <c r="Q281" s="3" t="s">
        <v>284</v>
      </c>
      <c r="R281" s="22" t="s">
        <v>100</v>
      </c>
      <c r="S281" s="22" t="s">
        <v>120</v>
      </c>
      <c r="T281" s="22" t="s">
        <v>111</v>
      </c>
    </row>
    <row r="282" spans="1:20" ht="15" thickBot="1" x14ac:dyDescent="0.4">
      <c r="A282" s="17" t="s">
        <v>45</v>
      </c>
      <c r="B282" s="17">
        <v>7</v>
      </c>
      <c r="C282" s="18">
        <f t="shared" si="4"/>
        <v>51189</v>
      </c>
      <c r="D282" s="17" t="s">
        <v>15</v>
      </c>
      <c r="E282" s="4" t="s">
        <v>191</v>
      </c>
      <c r="F282" s="5" t="s">
        <v>168</v>
      </c>
      <c r="G282" s="6" t="s">
        <v>180</v>
      </c>
      <c r="H282" s="19" t="s">
        <v>72</v>
      </c>
      <c r="I282" s="20" t="s">
        <v>219</v>
      </c>
      <c r="J282" s="21" t="s">
        <v>220</v>
      </c>
      <c r="K282" s="21" t="s">
        <v>221</v>
      </c>
      <c r="L282" s="21" t="s">
        <v>222</v>
      </c>
      <c r="M282" s="21" t="s">
        <v>223</v>
      </c>
      <c r="N282" s="3" t="s">
        <v>51</v>
      </c>
      <c r="O282" s="3" t="s">
        <v>163</v>
      </c>
      <c r="P282" s="3" t="s">
        <v>257</v>
      </c>
      <c r="Q282" s="3" t="s">
        <v>285</v>
      </c>
      <c r="R282" s="22" t="s">
        <v>101</v>
      </c>
      <c r="S282" s="22" t="s">
        <v>121</v>
      </c>
      <c r="T282" s="22" t="s">
        <v>104</v>
      </c>
    </row>
    <row r="283" spans="1:20" ht="15" thickBot="1" x14ac:dyDescent="0.4">
      <c r="A283" s="17" t="s">
        <v>46</v>
      </c>
      <c r="B283" s="17">
        <v>8</v>
      </c>
      <c r="C283" s="18">
        <f t="shared" si="4"/>
        <v>51190</v>
      </c>
      <c r="D283" s="17" t="s">
        <v>16</v>
      </c>
      <c r="E283" s="7" t="s">
        <v>192</v>
      </c>
      <c r="F283" s="8" t="s">
        <v>169</v>
      </c>
      <c r="G283" s="9" t="s">
        <v>181</v>
      </c>
      <c r="H283" s="19" t="s">
        <v>73</v>
      </c>
      <c r="I283" s="20" t="s">
        <v>224</v>
      </c>
      <c r="J283" s="21" t="s">
        <v>225</v>
      </c>
      <c r="K283" s="21" t="s">
        <v>226</v>
      </c>
      <c r="L283" s="21" t="s">
        <v>227</v>
      </c>
      <c r="M283" s="21" t="s">
        <v>228</v>
      </c>
      <c r="N283" s="3" t="s">
        <v>52</v>
      </c>
      <c r="O283" s="3" t="s">
        <v>164</v>
      </c>
      <c r="P283" s="3" t="s">
        <v>258</v>
      </c>
      <c r="Q283" s="3" t="s">
        <v>286</v>
      </c>
      <c r="R283" s="22" t="s">
        <v>102</v>
      </c>
      <c r="S283" s="22" t="s">
        <v>122</v>
      </c>
      <c r="T283" s="22" t="s">
        <v>105</v>
      </c>
    </row>
    <row r="284" spans="1:20" ht="15" thickBot="1" x14ac:dyDescent="0.4">
      <c r="A284" s="17" t="s">
        <v>47</v>
      </c>
      <c r="B284" s="17">
        <v>9</v>
      </c>
      <c r="C284" s="18">
        <f t="shared" si="4"/>
        <v>51191</v>
      </c>
      <c r="D284" s="17" t="s">
        <v>17</v>
      </c>
      <c r="E284" s="4" t="s">
        <v>193</v>
      </c>
      <c r="F284" s="5" t="s">
        <v>170</v>
      </c>
      <c r="G284" s="6" t="s">
        <v>182</v>
      </c>
      <c r="H284" s="19" t="s">
        <v>67</v>
      </c>
      <c r="I284" s="20" t="s">
        <v>229</v>
      </c>
      <c r="J284" s="21" t="s">
        <v>230</v>
      </c>
      <c r="K284" s="21" t="s">
        <v>231</v>
      </c>
      <c r="L284" s="21" t="s">
        <v>232</v>
      </c>
      <c r="M284" s="21" t="s">
        <v>233</v>
      </c>
      <c r="N284" s="3" t="s">
        <v>53</v>
      </c>
      <c r="O284" s="3" t="s">
        <v>165</v>
      </c>
      <c r="P284" s="3" t="s">
        <v>259</v>
      </c>
      <c r="Q284" s="3" t="s">
        <v>287</v>
      </c>
      <c r="R284" s="22" t="s">
        <v>103</v>
      </c>
      <c r="S284" s="22" t="s">
        <v>123</v>
      </c>
      <c r="T284" s="22" t="s">
        <v>106</v>
      </c>
    </row>
    <row r="285" spans="1:20" ht="15" thickBot="1" x14ac:dyDescent="0.4">
      <c r="A285" s="17" t="s">
        <v>48</v>
      </c>
      <c r="B285" s="17">
        <v>10</v>
      </c>
      <c r="C285" s="18">
        <f t="shared" si="4"/>
        <v>51192</v>
      </c>
      <c r="D285" s="17" t="s">
        <v>8</v>
      </c>
      <c r="E285" s="7" t="s">
        <v>194</v>
      </c>
      <c r="F285" s="8" t="s">
        <v>171</v>
      </c>
      <c r="G285" s="9" t="s">
        <v>183</v>
      </c>
      <c r="H285" s="19" t="s">
        <v>68</v>
      </c>
      <c r="I285" s="20" t="s">
        <v>138</v>
      </c>
      <c r="J285" s="21" t="s">
        <v>208</v>
      </c>
      <c r="K285" s="21" t="s">
        <v>205</v>
      </c>
      <c r="L285" s="21" t="s">
        <v>206</v>
      </c>
      <c r="M285" s="21" t="s">
        <v>207</v>
      </c>
      <c r="N285" s="3" t="s">
        <v>54</v>
      </c>
      <c r="O285" s="3" t="s">
        <v>139</v>
      </c>
      <c r="P285" s="3" t="s">
        <v>260</v>
      </c>
      <c r="Q285" s="3" t="s">
        <v>261</v>
      </c>
      <c r="R285" s="22" t="s">
        <v>77</v>
      </c>
      <c r="S285" s="22" t="s">
        <v>76</v>
      </c>
      <c r="T285" s="22" t="s">
        <v>75</v>
      </c>
    </row>
    <row r="286" spans="1:20" ht="15" thickBot="1" x14ac:dyDescent="0.4">
      <c r="A286" s="17" t="s">
        <v>49</v>
      </c>
      <c r="B286" s="17">
        <v>11</v>
      </c>
      <c r="C286" s="18">
        <f t="shared" si="4"/>
        <v>51193</v>
      </c>
      <c r="D286" s="17" t="s">
        <v>12</v>
      </c>
      <c r="E286" s="4" t="s">
        <v>195</v>
      </c>
      <c r="F286" s="5" t="s">
        <v>172</v>
      </c>
      <c r="G286" s="6" t="s">
        <v>184</v>
      </c>
      <c r="H286" s="19" t="s">
        <v>69</v>
      </c>
      <c r="I286" s="20" t="s">
        <v>209</v>
      </c>
      <c r="J286" s="21" t="s">
        <v>210</v>
      </c>
      <c r="K286" s="21" t="s">
        <v>211</v>
      </c>
      <c r="L286" s="21" t="s">
        <v>212</v>
      </c>
      <c r="M286" s="21" t="s">
        <v>213</v>
      </c>
      <c r="N286" s="3" t="s">
        <v>55</v>
      </c>
      <c r="O286" s="3" t="s">
        <v>140</v>
      </c>
      <c r="P286" s="3" t="s">
        <v>234</v>
      </c>
      <c r="Q286" s="3" t="s">
        <v>262</v>
      </c>
      <c r="R286" s="22" t="s">
        <v>78</v>
      </c>
      <c r="S286" s="22" t="s">
        <v>124</v>
      </c>
      <c r="T286" s="22" t="s">
        <v>107</v>
      </c>
    </row>
    <row r="287" spans="1:20" ht="15" thickBot="1" x14ac:dyDescent="0.4">
      <c r="A287" s="17" t="s">
        <v>26</v>
      </c>
      <c r="B287" s="17">
        <v>12</v>
      </c>
      <c r="C287" s="18">
        <f t="shared" si="4"/>
        <v>51194</v>
      </c>
      <c r="D287" s="17" t="s">
        <v>13</v>
      </c>
      <c r="E287" s="7" t="s">
        <v>196</v>
      </c>
      <c r="F287" s="8" t="s">
        <v>173</v>
      </c>
      <c r="G287" s="9" t="s">
        <v>185</v>
      </c>
      <c r="H287" s="19" t="s">
        <v>70</v>
      </c>
      <c r="I287" s="20" t="s">
        <v>214</v>
      </c>
      <c r="J287" s="21" t="s">
        <v>215</v>
      </c>
      <c r="K287" s="21" t="s">
        <v>216</v>
      </c>
      <c r="L287" s="21" t="s">
        <v>217</v>
      </c>
      <c r="M287" s="21" t="s">
        <v>218</v>
      </c>
      <c r="N287" s="3" t="s">
        <v>56</v>
      </c>
      <c r="O287" s="3" t="s">
        <v>141</v>
      </c>
      <c r="P287" s="3" t="s">
        <v>235</v>
      </c>
      <c r="Q287" s="3" t="s">
        <v>263</v>
      </c>
      <c r="R287" s="22" t="s">
        <v>79</v>
      </c>
      <c r="S287" s="22" t="s">
        <v>125</v>
      </c>
      <c r="T287" s="22" t="s">
        <v>108</v>
      </c>
    </row>
    <row r="288" spans="1:20" ht="15" thickBot="1" x14ac:dyDescent="0.4">
      <c r="A288" s="17" t="s">
        <v>27</v>
      </c>
      <c r="B288" s="17">
        <v>13</v>
      </c>
      <c r="C288" s="18">
        <f t="shared" si="4"/>
        <v>51195</v>
      </c>
      <c r="D288" s="17" t="s">
        <v>14</v>
      </c>
      <c r="E288" s="4" t="s">
        <v>197</v>
      </c>
      <c r="F288" s="5" t="s">
        <v>174</v>
      </c>
      <c r="G288" s="6" t="s">
        <v>186</v>
      </c>
      <c r="H288" s="19" t="s">
        <v>71</v>
      </c>
      <c r="I288" s="20" t="s">
        <v>219</v>
      </c>
      <c r="J288" s="21" t="s">
        <v>220</v>
      </c>
      <c r="K288" s="21" t="s">
        <v>221</v>
      </c>
      <c r="L288" s="21" t="s">
        <v>222</v>
      </c>
      <c r="M288" s="21" t="s">
        <v>223</v>
      </c>
      <c r="N288" s="3" t="s">
        <v>57</v>
      </c>
      <c r="O288" s="3" t="s">
        <v>142</v>
      </c>
      <c r="P288" s="3" t="s">
        <v>236</v>
      </c>
      <c r="Q288" s="3" t="s">
        <v>264</v>
      </c>
      <c r="R288" s="22" t="s">
        <v>80</v>
      </c>
      <c r="S288" s="22" t="s">
        <v>126</v>
      </c>
      <c r="T288" s="22" t="s">
        <v>109</v>
      </c>
    </row>
    <row r="289" spans="1:20" ht="15" thickBot="1" x14ac:dyDescent="0.4">
      <c r="A289" s="17" t="s">
        <v>28</v>
      </c>
      <c r="B289" s="17">
        <v>14</v>
      </c>
      <c r="C289" s="18">
        <f t="shared" si="4"/>
        <v>51196</v>
      </c>
      <c r="D289" s="17" t="s">
        <v>15</v>
      </c>
      <c r="E289" s="7" t="s">
        <v>198</v>
      </c>
      <c r="F289" s="8" t="s">
        <v>175</v>
      </c>
      <c r="G289" s="9" t="s">
        <v>187</v>
      </c>
      <c r="H289" s="19" t="s">
        <v>72</v>
      </c>
      <c r="I289" s="20" t="s">
        <v>224</v>
      </c>
      <c r="J289" s="21" t="s">
        <v>225</v>
      </c>
      <c r="K289" s="21" t="s">
        <v>226</v>
      </c>
      <c r="L289" s="21" t="s">
        <v>227</v>
      </c>
      <c r="M289" s="21" t="s">
        <v>228</v>
      </c>
      <c r="N289" s="3" t="s">
        <v>58</v>
      </c>
      <c r="O289" s="3" t="s">
        <v>143</v>
      </c>
      <c r="P289" s="3" t="s">
        <v>237</v>
      </c>
      <c r="Q289" s="3" t="s">
        <v>265</v>
      </c>
      <c r="R289" s="22" t="s">
        <v>81</v>
      </c>
      <c r="S289" s="22" t="s">
        <v>127</v>
      </c>
      <c r="T289" s="22" t="s">
        <v>110</v>
      </c>
    </row>
    <row r="290" spans="1:20" ht="15" thickBot="1" x14ac:dyDescent="0.4">
      <c r="A290" s="17" t="s">
        <v>25</v>
      </c>
      <c r="B290" s="17">
        <v>15</v>
      </c>
      <c r="C290" s="18">
        <f t="shared" si="4"/>
        <v>51197</v>
      </c>
      <c r="D290" s="17" t="s">
        <v>16</v>
      </c>
      <c r="E290" s="10" t="s">
        <v>199</v>
      </c>
      <c r="F290" s="11" t="s">
        <v>176</v>
      </c>
      <c r="G290" s="12" t="s">
        <v>188</v>
      </c>
      <c r="H290" s="19" t="s">
        <v>73</v>
      </c>
      <c r="I290" s="20" t="s">
        <v>229</v>
      </c>
      <c r="J290" s="21" t="s">
        <v>230</v>
      </c>
      <c r="K290" s="21" t="s">
        <v>231</v>
      </c>
      <c r="L290" s="21" t="s">
        <v>232</v>
      </c>
      <c r="M290" s="21" t="s">
        <v>233</v>
      </c>
      <c r="N290" s="3" t="s">
        <v>59</v>
      </c>
      <c r="O290" s="3" t="s">
        <v>144</v>
      </c>
      <c r="P290" s="3" t="s">
        <v>238</v>
      </c>
      <c r="Q290" s="3" t="s">
        <v>266</v>
      </c>
      <c r="R290" s="22" t="s">
        <v>82</v>
      </c>
      <c r="S290" s="22" t="s">
        <v>128</v>
      </c>
      <c r="T290" s="22" t="s">
        <v>111</v>
      </c>
    </row>
    <row r="291" spans="1:20" ht="15" thickBot="1" x14ac:dyDescent="0.4">
      <c r="A291" s="17" t="s">
        <v>29</v>
      </c>
      <c r="B291" s="17">
        <v>1</v>
      </c>
      <c r="C291" s="18">
        <f t="shared" si="4"/>
        <v>51198</v>
      </c>
      <c r="D291" s="17" t="s">
        <v>17</v>
      </c>
      <c r="E291" s="4" t="s">
        <v>189</v>
      </c>
      <c r="F291" s="5" t="s">
        <v>166</v>
      </c>
      <c r="G291" s="6" t="s">
        <v>178</v>
      </c>
      <c r="H291" s="19" t="s">
        <v>67</v>
      </c>
      <c r="I291" s="20" t="s">
        <v>138</v>
      </c>
      <c r="J291" s="21" t="s">
        <v>208</v>
      </c>
      <c r="K291" s="21" t="s">
        <v>205</v>
      </c>
      <c r="L291" s="21" t="s">
        <v>206</v>
      </c>
      <c r="M291" s="21" t="s">
        <v>207</v>
      </c>
      <c r="N291" s="3" t="s">
        <v>60</v>
      </c>
      <c r="O291" s="3" t="s">
        <v>145</v>
      </c>
      <c r="P291" s="3" t="s">
        <v>239</v>
      </c>
      <c r="Q291" s="3" t="s">
        <v>267</v>
      </c>
      <c r="R291" s="22" t="s">
        <v>83</v>
      </c>
      <c r="S291" s="22" t="s">
        <v>129</v>
      </c>
      <c r="T291" s="22" t="s">
        <v>104</v>
      </c>
    </row>
    <row r="292" spans="1:20" ht="15" thickBot="1" x14ac:dyDescent="0.4">
      <c r="A292" s="17" t="s">
        <v>30</v>
      </c>
      <c r="B292" s="17">
        <v>2</v>
      </c>
      <c r="C292" s="18">
        <f t="shared" si="4"/>
        <v>51199</v>
      </c>
      <c r="D292" s="17" t="s">
        <v>8</v>
      </c>
      <c r="E292" s="7" t="s">
        <v>190</v>
      </c>
      <c r="F292" s="8" t="s">
        <v>167</v>
      </c>
      <c r="G292" s="9" t="s">
        <v>179</v>
      </c>
      <c r="H292" s="19" t="s">
        <v>68</v>
      </c>
      <c r="I292" s="20" t="s">
        <v>209</v>
      </c>
      <c r="J292" s="21" t="s">
        <v>210</v>
      </c>
      <c r="K292" s="21" t="s">
        <v>211</v>
      </c>
      <c r="L292" s="21" t="s">
        <v>212</v>
      </c>
      <c r="M292" s="21" t="s">
        <v>213</v>
      </c>
      <c r="N292" s="3" t="s">
        <v>61</v>
      </c>
      <c r="O292" s="3" t="s">
        <v>146</v>
      </c>
      <c r="P292" s="3" t="s">
        <v>240</v>
      </c>
      <c r="Q292" s="3" t="s">
        <v>268</v>
      </c>
      <c r="R292" s="22" t="s">
        <v>84</v>
      </c>
      <c r="S292" s="22" t="s">
        <v>130</v>
      </c>
      <c r="T292" s="22" t="s">
        <v>105</v>
      </c>
    </row>
    <row r="293" spans="1:20" ht="15" thickBot="1" x14ac:dyDescent="0.4">
      <c r="A293" s="17" t="s">
        <v>31</v>
      </c>
      <c r="B293" s="17">
        <v>3</v>
      </c>
      <c r="C293" s="18">
        <f t="shared" si="4"/>
        <v>51200</v>
      </c>
      <c r="D293" s="17" t="s">
        <v>12</v>
      </c>
      <c r="E293" s="4" t="s">
        <v>191</v>
      </c>
      <c r="F293" s="5" t="s">
        <v>168</v>
      </c>
      <c r="G293" s="6" t="s">
        <v>180</v>
      </c>
      <c r="H293" s="19" t="s">
        <v>69</v>
      </c>
      <c r="I293" s="20" t="s">
        <v>214</v>
      </c>
      <c r="J293" s="21" t="s">
        <v>215</v>
      </c>
      <c r="K293" s="21" t="s">
        <v>216</v>
      </c>
      <c r="L293" s="21" t="s">
        <v>217</v>
      </c>
      <c r="M293" s="21" t="s">
        <v>218</v>
      </c>
      <c r="N293" s="3" t="s">
        <v>62</v>
      </c>
      <c r="O293" s="3" t="s">
        <v>147</v>
      </c>
      <c r="P293" s="3" t="s">
        <v>241</v>
      </c>
      <c r="Q293" s="3" t="s">
        <v>269</v>
      </c>
      <c r="R293" s="22" t="s">
        <v>85</v>
      </c>
      <c r="S293" s="22" t="s">
        <v>131</v>
      </c>
      <c r="T293" s="22" t="s">
        <v>106</v>
      </c>
    </row>
    <row r="294" spans="1:20" ht="15" thickBot="1" x14ac:dyDescent="0.4">
      <c r="A294" s="17" t="s">
        <v>32</v>
      </c>
      <c r="B294" s="17">
        <v>4</v>
      </c>
      <c r="C294" s="18">
        <f t="shared" si="4"/>
        <v>51201</v>
      </c>
      <c r="D294" s="17" t="s">
        <v>13</v>
      </c>
      <c r="E294" s="7" t="s">
        <v>192</v>
      </c>
      <c r="F294" s="8" t="s">
        <v>169</v>
      </c>
      <c r="G294" s="9" t="s">
        <v>181</v>
      </c>
      <c r="H294" s="19" t="s">
        <v>70</v>
      </c>
      <c r="I294" s="20" t="s">
        <v>219</v>
      </c>
      <c r="J294" s="21" t="s">
        <v>220</v>
      </c>
      <c r="K294" s="21" t="s">
        <v>221</v>
      </c>
      <c r="L294" s="21" t="s">
        <v>222</v>
      </c>
      <c r="M294" s="21" t="s">
        <v>223</v>
      </c>
      <c r="N294" s="3" t="s">
        <v>63</v>
      </c>
      <c r="O294" s="3" t="s">
        <v>148</v>
      </c>
      <c r="P294" s="3" t="s">
        <v>242</v>
      </c>
      <c r="Q294" s="3" t="s">
        <v>270</v>
      </c>
      <c r="R294" s="22" t="s">
        <v>86</v>
      </c>
      <c r="S294" s="22" t="s">
        <v>132</v>
      </c>
      <c r="T294" s="22" t="s">
        <v>75</v>
      </c>
    </row>
    <row r="295" spans="1:20" ht="15" thickBot="1" x14ac:dyDescent="0.4">
      <c r="A295" s="17" t="s">
        <v>33</v>
      </c>
      <c r="B295" s="17">
        <v>5</v>
      </c>
      <c r="C295" s="18">
        <f t="shared" si="4"/>
        <v>51202</v>
      </c>
      <c r="D295" s="17" t="s">
        <v>14</v>
      </c>
      <c r="E295" s="4" t="s">
        <v>193</v>
      </c>
      <c r="F295" s="5" t="s">
        <v>170</v>
      </c>
      <c r="G295" s="6" t="s">
        <v>182</v>
      </c>
      <c r="H295" s="19" t="s">
        <v>71</v>
      </c>
      <c r="I295" s="20" t="s">
        <v>224</v>
      </c>
      <c r="J295" s="21" t="s">
        <v>225</v>
      </c>
      <c r="K295" s="21" t="s">
        <v>226</v>
      </c>
      <c r="L295" s="21" t="s">
        <v>227</v>
      </c>
      <c r="M295" s="21" t="s">
        <v>228</v>
      </c>
      <c r="N295" s="3" t="s">
        <v>64</v>
      </c>
      <c r="O295" s="3" t="s">
        <v>149</v>
      </c>
      <c r="P295" s="3" t="s">
        <v>243</v>
      </c>
      <c r="Q295" s="3" t="s">
        <v>271</v>
      </c>
      <c r="R295" s="22" t="s">
        <v>87</v>
      </c>
      <c r="S295" s="22" t="s">
        <v>133</v>
      </c>
      <c r="T295" s="22" t="s">
        <v>107</v>
      </c>
    </row>
    <row r="296" spans="1:20" ht="15" thickBot="1" x14ac:dyDescent="0.4">
      <c r="A296" s="17" t="s">
        <v>34</v>
      </c>
      <c r="B296" s="17">
        <v>6</v>
      </c>
      <c r="C296" s="18">
        <f t="shared" si="4"/>
        <v>51203</v>
      </c>
      <c r="D296" s="17" t="s">
        <v>15</v>
      </c>
      <c r="E296" s="7" t="s">
        <v>194</v>
      </c>
      <c r="F296" s="8" t="s">
        <v>171</v>
      </c>
      <c r="G296" s="9" t="s">
        <v>183</v>
      </c>
      <c r="H296" s="19" t="s">
        <v>72</v>
      </c>
      <c r="I296" s="20" t="s">
        <v>229</v>
      </c>
      <c r="J296" s="21" t="s">
        <v>230</v>
      </c>
      <c r="K296" s="21" t="s">
        <v>231</v>
      </c>
      <c r="L296" s="21" t="s">
        <v>232</v>
      </c>
      <c r="M296" s="21" t="s">
        <v>233</v>
      </c>
      <c r="N296" s="3" t="s">
        <v>65</v>
      </c>
      <c r="O296" s="3" t="s">
        <v>150</v>
      </c>
      <c r="P296" s="3" t="s">
        <v>244</v>
      </c>
      <c r="Q296" s="3" t="s">
        <v>272</v>
      </c>
      <c r="R296" s="22" t="s">
        <v>88</v>
      </c>
      <c r="S296" s="22" t="s">
        <v>134</v>
      </c>
      <c r="T296" s="22" t="s">
        <v>108</v>
      </c>
    </row>
    <row r="297" spans="1:20" ht="15" thickBot="1" x14ac:dyDescent="0.4">
      <c r="A297" s="17" t="s">
        <v>35</v>
      </c>
      <c r="B297" s="17">
        <v>7</v>
      </c>
      <c r="C297" s="18">
        <f t="shared" si="4"/>
        <v>51204</v>
      </c>
      <c r="D297" s="17" t="s">
        <v>16</v>
      </c>
      <c r="E297" s="4" t="s">
        <v>195</v>
      </c>
      <c r="F297" s="5" t="s">
        <v>172</v>
      </c>
      <c r="G297" s="6" t="s">
        <v>184</v>
      </c>
      <c r="H297" s="19" t="s">
        <v>73</v>
      </c>
      <c r="I297" s="20" t="s">
        <v>138</v>
      </c>
      <c r="J297" s="21" t="s">
        <v>208</v>
      </c>
      <c r="K297" s="21" t="s">
        <v>205</v>
      </c>
      <c r="L297" s="21" t="s">
        <v>206</v>
      </c>
      <c r="M297" s="21" t="s">
        <v>207</v>
      </c>
      <c r="N297" s="3" t="s">
        <v>66</v>
      </c>
      <c r="O297" s="3" t="s">
        <v>151</v>
      </c>
      <c r="P297" s="3" t="s">
        <v>245</v>
      </c>
      <c r="Q297" s="3" t="s">
        <v>273</v>
      </c>
      <c r="R297" s="22" t="s">
        <v>89</v>
      </c>
      <c r="S297" s="22" t="s">
        <v>135</v>
      </c>
      <c r="T297" s="22" t="s">
        <v>109</v>
      </c>
    </row>
    <row r="298" spans="1:20" ht="15" thickBot="1" x14ac:dyDescent="0.4">
      <c r="A298" s="17" t="s">
        <v>36</v>
      </c>
      <c r="B298" s="17">
        <v>8</v>
      </c>
      <c r="C298" s="18">
        <f t="shared" si="4"/>
        <v>51205</v>
      </c>
      <c r="D298" s="17" t="s">
        <v>17</v>
      </c>
      <c r="E298" s="7" t="s">
        <v>196</v>
      </c>
      <c r="F298" s="8" t="s">
        <v>173</v>
      </c>
      <c r="G298" s="9" t="s">
        <v>185</v>
      </c>
      <c r="H298" s="19" t="s">
        <v>67</v>
      </c>
      <c r="I298" s="20" t="s">
        <v>209</v>
      </c>
      <c r="J298" s="21" t="s">
        <v>210</v>
      </c>
      <c r="K298" s="21" t="s">
        <v>211</v>
      </c>
      <c r="L298" s="21" t="s">
        <v>212</v>
      </c>
      <c r="M298" s="21" t="s">
        <v>213</v>
      </c>
      <c r="N298" s="3" t="s">
        <v>50</v>
      </c>
      <c r="O298" s="3" t="s">
        <v>152</v>
      </c>
      <c r="P298" s="3" t="s">
        <v>246</v>
      </c>
      <c r="Q298" s="3" t="s">
        <v>274</v>
      </c>
      <c r="R298" s="22" t="s">
        <v>90</v>
      </c>
      <c r="S298" s="22" t="s">
        <v>136</v>
      </c>
      <c r="T298" s="22" t="s">
        <v>110</v>
      </c>
    </row>
    <row r="299" spans="1:20" ht="15" thickBot="1" x14ac:dyDescent="0.4">
      <c r="A299" s="17" t="s">
        <v>37</v>
      </c>
      <c r="B299" s="17">
        <v>9</v>
      </c>
      <c r="C299" s="18">
        <f t="shared" si="4"/>
        <v>51206</v>
      </c>
      <c r="D299" s="17" t="s">
        <v>8</v>
      </c>
      <c r="E299" s="4" t="s">
        <v>197</v>
      </c>
      <c r="F299" s="5" t="s">
        <v>174</v>
      </c>
      <c r="G299" s="6" t="s">
        <v>186</v>
      </c>
      <c r="H299" s="19" t="s">
        <v>68</v>
      </c>
      <c r="I299" s="20" t="s">
        <v>214</v>
      </c>
      <c r="J299" s="21" t="s">
        <v>215</v>
      </c>
      <c r="K299" s="21" t="s">
        <v>216</v>
      </c>
      <c r="L299" s="21" t="s">
        <v>217</v>
      </c>
      <c r="M299" s="21" t="s">
        <v>218</v>
      </c>
      <c r="N299" s="3" t="s">
        <v>51</v>
      </c>
      <c r="O299" s="3" t="s">
        <v>153</v>
      </c>
      <c r="P299" s="24" t="s">
        <v>247</v>
      </c>
      <c r="Q299" s="24" t="s">
        <v>275</v>
      </c>
      <c r="R299" s="22" t="s">
        <v>91</v>
      </c>
      <c r="S299" s="22" t="s">
        <v>137</v>
      </c>
      <c r="T299" s="22" t="s">
        <v>111</v>
      </c>
    </row>
    <row r="300" spans="1:20" ht="15" thickBot="1" x14ac:dyDescent="0.4">
      <c r="A300" s="17" t="s">
        <v>38</v>
      </c>
      <c r="B300" s="17">
        <v>10</v>
      </c>
      <c r="C300" s="18">
        <f t="shared" si="4"/>
        <v>51207</v>
      </c>
      <c r="D300" s="17" t="s">
        <v>12</v>
      </c>
      <c r="E300" s="7" t="s">
        <v>198</v>
      </c>
      <c r="F300" s="8" t="s">
        <v>175</v>
      </c>
      <c r="G300" s="9" t="s">
        <v>187</v>
      </c>
      <c r="H300" s="19" t="s">
        <v>69</v>
      </c>
      <c r="I300" s="20" t="s">
        <v>219</v>
      </c>
      <c r="J300" s="21" t="s">
        <v>220</v>
      </c>
      <c r="K300" s="21" t="s">
        <v>221</v>
      </c>
      <c r="L300" s="21" t="s">
        <v>222</v>
      </c>
      <c r="M300" s="21" t="s">
        <v>223</v>
      </c>
      <c r="N300" s="3" t="s">
        <v>52</v>
      </c>
      <c r="O300" s="3" t="s">
        <v>154</v>
      </c>
      <c r="P300" s="3" t="s">
        <v>248</v>
      </c>
      <c r="Q300" s="3" t="s">
        <v>276</v>
      </c>
      <c r="R300" s="22" t="s">
        <v>92</v>
      </c>
      <c r="S300" s="22" t="s">
        <v>112</v>
      </c>
      <c r="T300" s="22" t="s">
        <v>104</v>
      </c>
    </row>
    <row r="301" spans="1:20" ht="15" thickBot="1" x14ac:dyDescent="0.4">
      <c r="A301" s="17" t="s">
        <v>20</v>
      </c>
      <c r="B301" s="17">
        <v>11</v>
      </c>
      <c r="C301" s="18">
        <f t="shared" si="4"/>
        <v>51208</v>
      </c>
      <c r="D301" s="17" t="s">
        <v>13</v>
      </c>
      <c r="E301" s="10" t="s">
        <v>199</v>
      </c>
      <c r="F301" s="11" t="s">
        <v>176</v>
      </c>
      <c r="G301" s="12" t="s">
        <v>188</v>
      </c>
      <c r="H301" s="19" t="s">
        <v>70</v>
      </c>
      <c r="I301" s="20" t="s">
        <v>224</v>
      </c>
      <c r="J301" s="21" t="s">
        <v>225</v>
      </c>
      <c r="K301" s="21" t="s">
        <v>226</v>
      </c>
      <c r="L301" s="21" t="s">
        <v>227</v>
      </c>
      <c r="M301" s="21" t="s">
        <v>228</v>
      </c>
      <c r="N301" s="3" t="s">
        <v>53</v>
      </c>
      <c r="O301" s="3" t="s">
        <v>155</v>
      </c>
      <c r="P301" s="3" t="s">
        <v>249</v>
      </c>
      <c r="Q301" s="3" t="s">
        <v>277</v>
      </c>
      <c r="R301" s="22" t="s">
        <v>93</v>
      </c>
      <c r="S301" s="22" t="s">
        <v>113</v>
      </c>
      <c r="T301" s="22" t="s">
        <v>105</v>
      </c>
    </row>
    <row r="302" spans="1:20" ht="15" thickBot="1" x14ac:dyDescent="0.4">
      <c r="A302" s="17" t="s">
        <v>21</v>
      </c>
      <c r="B302" s="17">
        <v>12</v>
      </c>
      <c r="C302" s="18">
        <f t="shared" si="4"/>
        <v>51209</v>
      </c>
      <c r="D302" s="17" t="s">
        <v>14</v>
      </c>
      <c r="E302" s="4" t="s">
        <v>189</v>
      </c>
      <c r="F302" s="5" t="s">
        <v>166</v>
      </c>
      <c r="G302" s="6" t="s">
        <v>178</v>
      </c>
      <c r="H302" s="19" t="s">
        <v>71</v>
      </c>
      <c r="I302" s="20" t="s">
        <v>229</v>
      </c>
      <c r="J302" s="21" t="s">
        <v>230</v>
      </c>
      <c r="K302" s="21" t="s">
        <v>231</v>
      </c>
      <c r="L302" s="21" t="s">
        <v>232</v>
      </c>
      <c r="M302" s="21" t="s">
        <v>233</v>
      </c>
      <c r="N302" s="3" t="s">
        <v>54</v>
      </c>
      <c r="O302" s="3" t="s">
        <v>156</v>
      </c>
      <c r="P302" s="3" t="s">
        <v>250</v>
      </c>
      <c r="Q302" s="3" t="s">
        <v>278</v>
      </c>
      <c r="R302" s="22" t="s">
        <v>94</v>
      </c>
      <c r="S302" s="22" t="s">
        <v>114</v>
      </c>
      <c r="T302" s="22" t="s">
        <v>106</v>
      </c>
    </row>
    <row r="303" spans="1:20" ht="15" thickBot="1" x14ac:dyDescent="0.4">
      <c r="A303" s="17" t="s">
        <v>22</v>
      </c>
      <c r="B303" s="17">
        <v>13</v>
      </c>
      <c r="C303" s="18">
        <f t="shared" si="4"/>
        <v>51210</v>
      </c>
      <c r="D303" s="17" t="s">
        <v>15</v>
      </c>
      <c r="E303" s="7" t="s">
        <v>190</v>
      </c>
      <c r="F303" s="8" t="s">
        <v>167</v>
      </c>
      <c r="G303" s="9" t="s">
        <v>179</v>
      </c>
      <c r="H303" s="19" t="s">
        <v>72</v>
      </c>
      <c r="I303" s="20" t="s">
        <v>138</v>
      </c>
      <c r="J303" s="21" t="s">
        <v>208</v>
      </c>
      <c r="K303" s="21" t="s">
        <v>205</v>
      </c>
      <c r="L303" s="21" t="s">
        <v>206</v>
      </c>
      <c r="M303" s="21" t="s">
        <v>207</v>
      </c>
      <c r="N303" s="3" t="s">
        <v>55</v>
      </c>
      <c r="O303" s="3" t="s">
        <v>157</v>
      </c>
      <c r="P303" s="3" t="s">
        <v>251</v>
      </c>
      <c r="Q303" s="3" t="s">
        <v>279</v>
      </c>
      <c r="R303" s="22" t="s">
        <v>95</v>
      </c>
      <c r="S303" s="22" t="s">
        <v>115</v>
      </c>
      <c r="T303" s="22" t="s">
        <v>75</v>
      </c>
    </row>
    <row r="304" spans="1:20" ht="15" thickBot="1" x14ac:dyDescent="0.4">
      <c r="A304" s="17" t="s">
        <v>23</v>
      </c>
      <c r="B304" s="17">
        <v>14</v>
      </c>
      <c r="C304" s="18">
        <f t="shared" si="4"/>
        <v>51211</v>
      </c>
      <c r="D304" s="17" t="s">
        <v>16</v>
      </c>
      <c r="E304" s="4" t="s">
        <v>191</v>
      </c>
      <c r="F304" s="5" t="s">
        <v>168</v>
      </c>
      <c r="G304" s="6" t="s">
        <v>180</v>
      </c>
      <c r="H304" s="19" t="s">
        <v>73</v>
      </c>
      <c r="I304" s="20" t="s">
        <v>209</v>
      </c>
      <c r="J304" s="21" t="s">
        <v>210</v>
      </c>
      <c r="K304" s="21" t="s">
        <v>211</v>
      </c>
      <c r="L304" s="21" t="s">
        <v>212</v>
      </c>
      <c r="M304" s="21" t="s">
        <v>213</v>
      </c>
      <c r="N304" s="3" t="s">
        <v>56</v>
      </c>
      <c r="O304" s="3" t="s">
        <v>158</v>
      </c>
      <c r="P304" s="3" t="s">
        <v>252</v>
      </c>
      <c r="Q304" s="3" t="s">
        <v>280</v>
      </c>
      <c r="R304" s="22" t="s">
        <v>96</v>
      </c>
      <c r="S304" s="22" t="s">
        <v>116</v>
      </c>
      <c r="T304" s="22" t="s">
        <v>107</v>
      </c>
    </row>
    <row r="305" spans="1:20" ht="15" thickBot="1" x14ac:dyDescent="0.4">
      <c r="A305" s="17" t="s">
        <v>24</v>
      </c>
      <c r="B305" s="17">
        <v>-15</v>
      </c>
      <c r="C305" s="18">
        <f t="shared" si="4"/>
        <v>51212</v>
      </c>
      <c r="D305" s="17" t="s">
        <v>17</v>
      </c>
      <c r="E305" s="7" t="s">
        <v>192</v>
      </c>
      <c r="F305" s="8" t="s">
        <v>169</v>
      </c>
      <c r="G305" s="9" t="s">
        <v>181</v>
      </c>
      <c r="H305" s="19" t="s">
        <v>67</v>
      </c>
      <c r="I305" s="20" t="s">
        <v>214</v>
      </c>
      <c r="J305" s="21" t="s">
        <v>215</v>
      </c>
      <c r="K305" s="21" t="s">
        <v>216</v>
      </c>
      <c r="L305" s="21" t="s">
        <v>217</v>
      </c>
      <c r="M305" s="21" t="s">
        <v>218</v>
      </c>
      <c r="N305" s="3" t="s">
        <v>57</v>
      </c>
      <c r="O305" s="3" t="s">
        <v>159</v>
      </c>
      <c r="P305" s="3" t="s">
        <v>253</v>
      </c>
      <c r="Q305" s="3" t="s">
        <v>281</v>
      </c>
      <c r="R305" s="22" t="s">
        <v>97</v>
      </c>
      <c r="S305" s="22" t="s">
        <v>117</v>
      </c>
      <c r="T305" s="22" t="s">
        <v>108</v>
      </c>
    </row>
    <row r="306" spans="1:20" ht="15" thickBot="1" x14ac:dyDescent="0.4">
      <c r="A306" s="17" t="s">
        <v>39</v>
      </c>
      <c r="B306" s="17">
        <v>1</v>
      </c>
      <c r="C306" s="18">
        <f t="shared" si="4"/>
        <v>51213</v>
      </c>
      <c r="D306" s="17" t="s">
        <v>8</v>
      </c>
      <c r="E306" s="4" t="s">
        <v>193</v>
      </c>
      <c r="F306" s="5" t="s">
        <v>170</v>
      </c>
      <c r="G306" s="6" t="s">
        <v>182</v>
      </c>
      <c r="H306" s="19" t="s">
        <v>68</v>
      </c>
      <c r="I306" s="20" t="s">
        <v>219</v>
      </c>
      <c r="J306" s="21" t="s">
        <v>220</v>
      </c>
      <c r="K306" s="21" t="s">
        <v>221</v>
      </c>
      <c r="L306" s="21" t="s">
        <v>222</v>
      </c>
      <c r="M306" s="21" t="s">
        <v>223</v>
      </c>
      <c r="N306" s="3" t="s">
        <v>58</v>
      </c>
      <c r="O306" s="3" t="s">
        <v>160</v>
      </c>
      <c r="P306" s="3" t="s">
        <v>254</v>
      </c>
      <c r="Q306" s="3" t="s">
        <v>282</v>
      </c>
      <c r="R306" s="22" t="s">
        <v>98</v>
      </c>
      <c r="S306" s="22" t="s">
        <v>118</v>
      </c>
      <c r="T306" s="22" t="s">
        <v>109</v>
      </c>
    </row>
    <row r="307" spans="1:20" ht="15" thickBot="1" x14ac:dyDescent="0.4">
      <c r="A307" s="17" t="s">
        <v>40</v>
      </c>
      <c r="B307" s="17">
        <v>2</v>
      </c>
      <c r="C307" s="18">
        <f t="shared" si="4"/>
        <v>51214</v>
      </c>
      <c r="D307" s="17" t="s">
        <v>12</v>
      </c>
      <c r="E307" s="7" t="s">
        <v>194</v>
      </c>
      <c r="F307" s="8" t="s">
        <v>171</v>
      </c>
      <c r="G307" s="9" t="s">
        <v>183</v>
      </c>
      <c r="H307" s="19" t="s">
        <v>69</v>
      </c>
      <c r="I307" s="20" t="s">
        <v>224</v>
      </c>
      <c r="J307" s="21" t="s">
        <v>225</v>
      </c>
      <c r="K307" s="21" t="s">
        <v>226</v>
      </c>
      <c r="L307" s="21" t="s">
        <v>227</v>
      </c>
      <c r="M307" s="21" t="s">
        <v>228</v>
      </c>
      <c r="N307" s="3" t="s">
        <v>59</v>
      </c>
      <c r="O307" s="3" t="s">
        <v>161</v>
      </c>
      <c r="P307" s="3" t="s">
        <v>255</v>
      </c>
      <c r="Q307" s="3" t="s">
        <v>283</v>
      </c>
      <c r="R307" s="22" t="s">
        <v>99</v>
      </c>
      <c r="S307" s="22" t="s">
        <v>119</v>
      </c>
      <c r="T307" s="22" t="s">
        <v>110</v>
      </c>
    </row>
    <row r="308" spans="1:20" ht="15" thickBot="1" x14ac:dyDescent="0.4">
      <c r="A308" s="17" t="s">
        <v>41</v>
      </c>
      <c r="B308" s="17">
        <v>3</v>
      </c>
      <c r="C308" s="18">
        <f t="shared" si="4"/>
        <v>51215</v>
      </c>
      <c r="D308" s="17" t="s">
        <v>13</v>
      </c>
      <c r="E308" s="4" t="s">
        <v>195</v>
      </c>
      <c r="F308" s="5" t="s">
        <v>172</v>
      </c>
      <c r="G308" s="6" t="s">
        <v>184</v>
      </c>
      <c r="H308" s="19" t="s">
        <v>70</v>
      </c>
      <c r="I308" s="20" t="s">
        <v>229</v>
      </c>
      <c r="J308" s="21" t="s">
        <v>230</v>
      </c>
      <c r="K308" s="21" t="s">
        <v>231</v>
      </c>
      <c r="L308" s="21" t="s">
        <v>232</v>
      </c>
      <c r="M308" s="21" t="s">
        <v>233</v>
      </c>
      <c r="N308" s="3" t="s">
        <v>60</v>
      </c>
      <c r="O308" s="3" t="s">
        <v>162</v>
      </c>
      <c r="P308" s="3" t="s">
        <v>256</v>
      </c>
      <c r="Q308" s="3" t="s">
        <v>284</v>
      </c>
      <c r="R308" s="22" t="s">
        <v>100</v>
      </c>
      <c r="S308" s="22" t="s">
        <v>120</v>
      </c>
      <c r="T308" s="22" t="s">
        <v>111</v>
      </c>
    </row>
    <row r="309" spans="1:20" ht="15" thickBot="1" x14ac:dyDescent="0.4">
      <c r="A309" s="17" t="s">
        <v>42</v>
      </c>
      <c r="B309" s="17">
        <v>4</v>
      </c>
      <c r="C309" s="18">
        <f t="shared" si="4"/>
        <v>51216</v>
      </c>
      <c r="D309" s="17" t="s">
        <v>14</v>
      </c>
      <c r="E309" s="7" t="s">
        <v>196</v>
      </c>
      <c r="F309" s="8" t="s">
        <v>173</v>
      </c>
      <c r="G309" s="9" t="s">
        <v>185</v>
      </c>
      <c r="H309" s="19" t="s">
        <v>71</v>
      </c>
      <c r="I309" s="20" t="s">
        <v>138</v>
      </c>
      <c r="J309" s="21" t="s">
        <v>208</v>
      </c>
      <c r="K309" s="21" t="s">
        <v>205</v>
      </c>
      <c r="L309" s="21" t="s">
        <v>206</v>
      </c>
      <c r="M309" s="21" t="s">
        <v>207</v>
      </c>
      <c r="N309" s="3" t="s">
        <v>61</v>
      </c>
      <c r="O309" s="3" t="s">
        <v>163</v>
      </c>
      <c r="P309" s="3" t="s">
        <v>257</v>
      </c>
      <c r="Q309" s="3" t="s">
        <v>285</v>
      </c>
      <c r="R309" s="22" t="s">
        <v>101</v>
      </c>
      <c r="S309" s="22" t="s">
        <v>121</v>
      </c>
      <c r="T309" s="22" t="s">
        <v>104</v>
      </c>
    </row>
    <row r="310" spans="1:20" ht="15" thickBot="1" x14ac:dyDescent="0.4">
      <c r="A310" s="17" t="s">
        <v>43</v>
      </c>
      <c r="B310" s="17">
        <v>5</v>
      </c>
      <c r="C310" s="18">
        <f t="shared" si="4"/>
        <v>51217</v>
      </c>
      <c r="D310" s="17" t="s">
        <v>15</v>
      </c>
      <c r="E310" s="4" t="s">
        <v>197</v>
      </c>
      <c r="F310" s="5" t="s">
        <v>174</v>
      </c>
      <c r="G310" s="6" t="s">
        <v>186</v>
      </c>
      <c r="H310" s="19" t="s">
        <v>72</v>
      </c>
      <c r="I310" s="20" t="s">
        <v>209</v>
      </c>
      <c r="J310" s="21" t="s">
        <v>210</v>
      </c>
      <c r="K310" s="21" t="s">
        <v>211</v>
      </c>
      <c r="L310" s="21" t="s">
        <v>212</v>
      </c>
      <c r="M310" s="21" t="s">
        <v>213</v>
      </c>
      <c r="N310" s="3" t="s">
        <v>62</v>
      </c>
      <c r="O310" s="3" t="s">
        <v>164</v>
      </c>
      <c r="P310" s="3" t="s">
        <v>258</v>
      </c>
      <c r="Q310" s="3" t="s">
        <v>286</v>
      </c>
      <c r="R310" s="22" t="s">
        <v>102</v>
      </c>
      <c r="S310" s="22" t="s">
        <v>122</v>
      </c>
      <c r="T310" s="22" t="s">
        <v>105</v>
      </c>
    </row>
    <row r="311" spans="1:20" ht="15" thickBot="1" x14ac:dyDescent="0.4">
      <c r="A311" s="17" t="s">
        <v>44</v>
      </c>
      <c r="B311" s="17">
        <v>6</v>
      </c>
      <c r="C311" s="18">
        <f t="shared" si="4"/>
        <v>51218</v>
      </c>
      <c r="D311" s="17" t="s">
        <v>16</v>
      </c>
      <c r="E311" s="7" t="s">
        <v>198</v>
      </c>
      <c r="F311" s="8" t="s">
        <v>175</v>
      </c>
      <c r="G311" s="9" t="s">
        <v>187</v>
      </c>
      <c r="H311" s="19" t="s">
        <v>73</v>
      </c>
      <c r="I311" s="20" t="s">
        <v>214</v>
      </c>
      <c r="J311" s="21" t="s">
        <v>215</v>
      </c>
      <c r="K311" s="21" t="s">
        <v>216</v>
      </c>
      <c r="L311" s="21" t="s">
        <v>217</v>
      </c>
      <c r="M311" s="21" t="s">
        <v>218</v>
      </c>
      <c r="N311" s="3" t="s">
        <v>63</v>
      </c>
      <c r="O311" s="3" t="s">
        <v>165</v>
      </c>
      <c r="P311" s="3" t="s">
        <v>259</v>
      </c>
      <c r="Q311" s="3" t="s">
        <v>287</v>
      </c>
      <c r="R311" s="22" t="s">
        <v>103</v>
      </c>
      <c r="S311" s="22" t="s">
        <v>123</v>
      </c>
      <c r="T311" s="22" t="s">
        <v>106</v>
      </c>
    </row>
    <row r="312" spans="1:20" ht="15" thickBot="1" x14ac:dyDescent="0.4">
      <c r="A312" s="17" t="s">
        <v>45</v>
      </c>
      <c r="B312" s="17">
        <v>7</v>
      </c>
      <c r="C312" s="18">
        <f t="shared" si="4"/>
        <v>51219</v>
      </c>
      <c r="D312" s="17" t="s">
        <v>17</v>
      </c>
      <c r="E312" s="10" t="s">
        <v>199</v>
      </c>
      <c r="F312" s="11" t="s">
        <v>176</v>
      </c>
      <c r="G312" s="12" t="s">
        <v>188</v>
      </c>
      <c r="H312" s="19" t="s">
        <v>67</v>
      </c>
      <c r="I312" s="20" t="s">
        <v>219</v>
      </c>
      <c r="J312" s="21" t="s">
        <v>220</v>
      </c>
      <c r="K312" s="21" t="s">
        <v>221</v>
      </c>
      <c r="L312" s="21" t="s">
        <v>222</v>
      </c>
      <c r="M312" s="21" t="s">
        <v>223</v>
      </c>
      <c r="N312" s="3" t="s">
        <v>64</v>
      </c>
      <c r="O312" s="3" t="s">
        <v>139</v>
      </c>
      <c r="P312" s="3" t="s">
        <v>260</v>
      </c>
      <c r="Q312" s="3" t="s">
        <v>261</v>
      </c>
      <c r="R312" s="22" t="s">
        <v>77</v>
      </c>
      <c r="S312" s="22" t="s">
        <v>76</v>
      </c>
      <c r="T312" s="22" t="s">
        <v>75</v>
      </c>
    </row>
    <row r="313" spans="1:20" ht="15" thickBot="1" x14ac:dyDescent="0.4">
      <c r="A313" s="17" t="s">
        <v>46</v>
      </c>
      <c r="B313" s="17">
        <v>8</v>
      </c>
      <c r="C313" s="18">
        <f t="shared" si="4"/>
        <v>51220</v>
      </c>
      <c r="D313" s="17" t="s">
        <v>8</v>
      </c>
      <c r="E313" s="4" t="s">
        <v>189</v>
      </c>
      <c r="F313" s="5" t="s">
        <v>166</v>
      </c>
      <c r="G313" s="6" t="s">
        <v>178</v>
      </c>
      <c r="H313" s="19" t="s">
        <v>68</v>
      </c>
      <c r="I313" s="20" t="s">
        <v>224</v>
      </c>
      <c r="J313" s="21" t="s">
        <v>225</v>
      </c>
      <c r="K313" s="21" t="s">
        <v>226</v>
      </c>
      <c r="L313" s="21" t="s">
        <v>227</v>
      </c>
      <c r="M313" s="21" t="s">
        <v>228</v>
      </c>
      <c r="N313" s="3" t="s">
        <v>65</v>
      </c>
      <c r="O313" s="3" t="s">
        <v>140</v>
      </c>
      <c r="P313" s="3" t="s">
        <v>234</v>
      </c>
      <c r="Q313" s="3" t="s">
        <v>262</v>
      </c>
      <c r="R313" s="22" t="s">
        <v>78</v>
      </c>
      <c r="S313" s="22" t="s">
        <v>124</v>
      </c>
      <c r="T313" s="22" t="s">
        <v>107</v>
      </c>
    </row>
    <row r="314" spans="1:20" ht="15" thickBot="1" x14ac:dyDescent="0.4">
      <c r="A314" s="17" t="s">
        <v>47</v>
      </c>
      <c r="B314" s="17">
        <v>9</v>
      </c>
      <c r="C314" s="18">
        <f t="shared" si="4"/>
        <v>51221</v>
      </c>
      <c r="D314" s="17" t="s">
        <v>12</v>
      </c>
      <c r="E314" s="7" t="s">
        <v>190</v>
      </c>
      <c r="F314" s="8" t="s">
        <v>167</v>
      </c>
      <c r="G314" s="9" t="s">
        <v>179</v>
      </c>
      <c r="H314" s="19" t="s">
        <v>69</v>
      </c>
      <c r="I314" s="20" t="s">
        <v>229</v>
      </c>
      <c r="J314" s="21" t="s">
        <v>230</v>
      </c>
      <c r="K314" s="21" t="s">
        <v>231</v>
      </c>
      <c r="L314" s="21" t="s">
        <v>232</v>
      </c>
      <c r="M314" s="21" t="s">
        <v>233</v>
      </c>
      <c r="N314" s="3" t="s">
        <v>66</v>
      </c>
      <c r="O314" s="3" t="s">
        <v>141</v>
      </c>
      <c r="P314" s="3" t="s">
        <v>235</v>
      </c>
      <c r="Q314" s="3" t="s">
        <v>263</v>
      </c>
      <c r="R314" s="22" t="s">
        <v>79</v>
      </c>
      <c r="S314" s="22" t="s">
        <v>125</v>
      </c>
      <c r="T314" s="22" t="s">
        <v>108</v>
      </c>
    </row>
    <row r="315" spans="1:20" ht="15" thickBot="1" x14ac:dyDescent="0.4">
      <c r="A315" s="17" t="s">
        <v>48</v>
      </c>
      <c r="B315" s="17">
        <v>10</v>
      </c>
      <c r="C315" s="18">
        <f t="shared" si="4"/>
        <v>51222</v>
      </c>
      <c r="D315" s="17" t="s">
        <v>13</v>
      </c>
      <c r="E315" s="4" t="s">
        <v>191</v>
      </c>
      <c r="F315" s="5" t="s">
        <v>168</v>
      </c>
      <c r="G315" s="6" t="s">
        <v>180</v>
      </c>
      <c r="H315" s="19" t="s">
        <v>70</v>
      </c>
      <c r="I315" s="20" t="s">
        <v>138</v>
      </c>
      <c r="J315" s="21" t="s">
        <v>208</v>
      </c>
      <c r="K315" s="21" t="s">
        <v>205</v>
      </c>
      <c r="L315" s="21" t="s">
        <v>206</v>
      </c>
      <c r="M315" s="21" t="s">
        <v>207</v>
      </c>
      <c r="N315" s="3" t="s">
        <v>50</v>
      </c>
      <c r="O315" s="3" t="s">
        <v>142</v>
      </c>
      <c r="P315" s="3" t="s">
        <v>236</v>
      </c>
      <c r="Q315" s="3" t="s">
        <v>264</v>
      </c>
      <c r="R315" s="22" t="s">
        <v>80</v>
      </c>
      <c r="S315" s="22" t="s">
        <v>126</v>
      </c>
      <c r="T315" s="22" t="s">
        <v>109</v>
      </c>
    </row>
    <row r="316" spans="1:20" ht="15" thickBot="1" x14ac:dyDescent="0.4">
      <c r="A316" s="17" t="s">
        <v>49</v>
      </c>
      <c r="B316" s="17">
        <v>11</v>
      </c>
      <c r="C316" s="18">
        <f t="shared" si="4"/>
        <v>51223</v>
      </c>
      <c r="D316" s="17" t="s">
        <v>14</v>
      </c>
      <c r="E316" s="7" t="s">
        <v>192</v>
      </c>
      <c r="F316" s="8" t="s">
        <v>169</v>
      </c>
      <c r="G316" s="9" t="s">
        <v>181</v>
      </c>
      <c r="H316" s="19" t="s">
        <v>71</v>
      </c>
      <c r="I316" s="20" t="s">
        <v>209</v>
      </c>
      <c r="J316" s="21" t="s">
        <v>210</v>
      </c>
      <c r="K316" s="21" t="s">
        <v>211</v>
      </c>
      <c r="L316" s="21" t="s">
        <v>212</v>
      </c>
      <c r="M316" s="21" t="s">
        <v>213</v>
      </c>
      <c r="N316" s="3" t="s">
        <v>51</v>
      </c>
      <c r="O316" s="3" t="s">
        <v>143</v>
      </c>
      <c r="P316" s="3" t="s">
        <v>237</v>
      </c>
      <c r="Q316" s="3" t="s">
        <v>265</v>
      </c>
      <c r="R316" s="22" t="s">
        <v>81</v>
      </c>
      <c r="S316" s="22" t="s">
        <v>127</v>
      </c>
      <c r="T316" s="22" t="s">
        <v>110</v>
      </c>
    </row>
    <row r="317" spans="1:20" ht="15" thickBot="1" x14ac:dyDescent="0.4">
      <c r="A317" s="17" t="s">
        <v>26</v>
      </c>
      <c r="B317" s="17">
        <v>12</v>
      </c>
      <c r="C317" s="18">
        <f t="shared" si="4"/>
        <v>51224</v>
      </c>
      <c r="D317" s="17" t="s">
        <v>15</v>
      </c>
      <c r="E317" s="4" t="s">
        <v>193</v>
      </c>
      <c r="F317" s="5" t="s">
        <v>170</v>
      </c>
      <c r="G317" s="6" t="s">
        <v>182</v>
      </c>
      <c r="H317" s="19" t="s">
        <v>72</v>
      </c>
      <c r="I317" s="20" t="s">
        <v>214</v>
      </c>
      <c r="J317" s="21" t="s">
        <v>215</v>
      </c>
      <c r="K317" s="21" t="s">
        <v>216</v>
      </c>
      <c r="L317" s="21" t="s">
        <v>217</v>
      </c>
      <c r="M317" s="21" t="s">
        <v>218</v>
      </c>
      <c r="N317" s="3" t="s">
        <v>52</v>
      </c>
      <c r="O317" s="3" t="s">
        <v>144</v>
      </c>
      <c r="P317" s="3" t="s">
        <v>238</v>
      </c>
      <c r="Q317" s="3" t="s">
        <v>266</v>
      </c>
      <c r="R317" s="22" t="s">
        <v>82</v>
      </c>
      <c r="S317" s="22" t="s">
        <v>128</v>
      </c>
      <c r="T317" s="22" t="s">
        <v>111</v>
      </c>
    </row>
    <row r="318" spans="1:20" ht="15" thickBot="1" x14ac:dyDescent="0.4">
      <c r="A318" s="17" t="s">
        <v>27</v>
      </c>
      <c r="B318" s="17">
        <v>13</v>
      </c>
      <c r="C318" s="18">
        <f t="shared" si="4"/>
        <v>51225</v>
      </c>
      <c r="D318" s="17" t="s">
        <v>16</v>
      </c>
      <c r="E318" s="7" t="s">
        <v>194</v>
      </c>
      <c r="F318" s="8" t="s">
        <v>171</v>
      </c>
      <c r="G318" s="9" t="s">
        <v>183</v>
      </c>
      <c r="H318" s="19" t="s">
        <v>73</v>
      </c>
      <c r="I318" s="20" t="s">
        <v>219</v>
      </c>
      <c r="J318" s="21" t="s">
        <v>220</v>
      </c>
      <c r="K318" s="21" t="s">
        <v>221</v>
      </c>
      <c r="L318" s="21" t="s">
        <v>222</v>
      </c>
      <c r="M318" s="21" t="s">
        <v>223</v>
      </c>
      <c r="N318" s="3" t="s">
        <v>53</v>
      </c>
      <c r="O318" s="3" t="s">
        <v>145</v>
      </c>
      <c r="P318" s="3" t="s">
        <v>239</v>
      </c>
      <c r="Q318" s="3" t="s">
        <v>267</v>
      </c>
      <c r="R318" s="22" t="s">
        <v>83</v>
      </c>
      <c r="S318" s="22" t="s">
        <v>129</v>
      </c>
      <c r="T318" s="22" t="s">
        <v>104</v>
      </c>
    </row>
    <row r="319" spans="1:20" ht="15" thickBot="1" x14ac:dyDescent="0.4">
      <c r="A319" s="17" t="s">
        <v>28</v>
      </c>
      <c r="B319" s="17">
        <v>14</v>
      </c>
      <c r="C319" s="18">
        <f t="shared" si="4"/>
        <v>51226</v>
      </c>
      <c r="D319" s="17" t="s">
        <v>17</v>
      </c>
      <c r="E319" s="4" t="s">
        <v>195</v>
      </c>
      <c r="F319" s="5" t="s">
        <v>172</v>
      </c>
      <c r="G319" s="6" t="s">
        <v>184</v>
      </c>
      <c r="H319" s="19" t="s">
        <v>67</v>
      </c>
      <c r="I319" s="20" t="s">
        <v>224</v>
      </c>
      <c r="J319" s="21" t="s">
        <v>225</v>
      </c>
      <c r="K319" s="21" t="s">
        <v>226</v>
      </c>
      <c r="L319" s="21" t="s">
        <v>227</v>
      </c>
      <c r="M319" s="21" t="s">
        <v>228</v>
      </c>
      <c r="N319" s="3" t="s">
        <v>54</v>
      </c>
      <c r="O319" s="3" t="s">
        <v>146</v>
      </c>
      <c r="P319" s="3" t="s">
        <v>240</v>
      </c>
      <c r="Q319" s="3" t="s">
        <v>268</v>
      </c>
      <c r="R319" s="22" t="s">
        <v>84</v>
      </c>
      <c r="S319" s="22" t="s">
        <v>130</v>
      </c>
      <c r="T319" s="22" t="s">
        <v>105</v>
      </c>
    </row>
    <row r="320" spans="1:20" ht="15" thickBot="1" x14ac:dyDescent="0.4">
      <c r="A320" s="17" t="s">
        <v>25</v>
      </c>
      <c r="B320" s="17">
        <v>15</v>
      </c>
      <c r="C320" s="18">
        <f t="shared" si="4"/>
        <v>51227</v>
      </c>
      <c r="D320" s="17" t="s">
        <v>8</v>
      </c>
      <c r="E320" s="7" t="s">
        <v>196</v>
      </c>
      <c r="F320" s="8" t="s">
        <v>173</v>
      </c>
      <c r="G320" s="9" t="s">
        <v>185</v>
      </c>
      <c r="H320" s="19" t="s">
        <v>68</v>
      </c>
      <c r="I320" s="20" t="s">
        <v>229</v>
      </c>
      <c r="J320" s="21" t="s">
        <v>230</v>
      </c>
      <c r="K320" s="21" t="s">
        <v>231</v>
      </c>
      <c r="L320" s="21" t="s">
        <v>232</v>
      </c>
      <c r="M320" s="21" t="s">
        <v>233</v>
      </c>
      <c r="N320" s="3" t="s">
        <v>55</v>
      </c>
      <c r="O320" s="3" t="s">
        <v>147</v>
      </c>
      <c r="P320" s="3" t="s">
        <v>241</v>
      </c>
      <c r="Q320" s="3" t="s">
        <v>269</v>
      </c>
      <c r="R320" s="22" t="s">
        <v>85</v>
      </c>
      <c r="S320" s="22" t="s">
        <v>131</v>
      </c>
      <c r="T320" s="22" t="s">
        <v>106</v>
      </c>
    </row>
    <row r="321" spans="1:20" ht="15" thickBot="1" x14ac:dyDescent="0.4">
      <c r="A321" s="17" t="s">
        <v>29</v>
      </c>
      <c r="B321" s="17">
        <v>1</v>
      </c>
      <c r="C321" s="18">
        <f t="shared" si="4"/>
        <v>51228</v>
      </c>
      <c r="D321" s="17" t="s">
        <v>12</v>
      </c>
      <c r="E321" s="4" t="s">
        <v>197</v>
      </c>
      <c r="F321" s="5" t="s">
        <v>174</v>
      </c>
      <c r="G321" s="6" t="s">
        <v>186</v>
      </c>
      <c r="H321" s="19" t="s">
        <v>69</v>
      </c>
      <c r="I321" s="20" t="s">
        <v>138</v>
      </c>
      <c r="J321" s="21" t="s">
        <v>208</v>
      </c>
      <c r="K321" s="21" t="s">
        <v>205</v>
      </c>
      <c r="L321" s="21" t="s">
        <v>206</v>
      </c>
      <c r="M321" s="21" t="s">
        <v>207</v>
      </c>
      <c r="N321" s="3" t="s">
        <v>56</v>
      </c>
      <c r="O321" s="3" t="s">
        <v>148</v>
      </c>
      <c r="P321" s="3" t="s">
        <v>242</v>
      </c>
      <c r="Q321" s="3" t="s">
        <v>270</v>
      </c>
      <c r="R321" s="22" t="s">
        <v>86</v>
      </c>
      <c r="S321" s="22" t="s">
        <v>132</v>
      </c>
      <c r="T321" s="22" t="s">
        <v>75</v>
      </c>
    </row>
    <row r="322" spans="1:20" ht="15" thickBot="1" x14ac:dyDescent="0.4">
      <c r="A322" s="23" t="s">
        <v>30</v>
      </c>
      <c r="B322" s="23">
        <v>2</v>
      </c>
      <c r="C322" s="18">
        <f t="shared" si="4"/>
        <v>51229</v>
      </c>
      <c r="D322" s="17" t="s">
        <v>13</v>
      </c>
      <c r="E322" s="7" t="s">
        <v>198</v>
      </c>
      <c r="F322" s="8" t="s">
        <v>175</v>
      </c>
      <c r="G322" s="9" t="s">
        <v>187</v>
      </c>
      <c r="H322" s="19" t="s">
        <v>70</v>
      </c>
      <c r="I322" s="20" t="s">
        <v>209</v>
      </c>
      <c r="J322" s="21" t="s">
        <v>210</v>
      </c>
      <c r="K322" s="21" t="s">
        <v>211</v>
      </c>
      <c r="L322" s="21" t="s">
        <v>212</v>
      </c>
      <c r="M322" s="21" t="s">
        <v>213</v>
      </c>
      <c r="N322" s="3" t="s">
        <v>57</v>
      </c>
      <c r="O322" s="3" t="s">
        <v>149</v>
      </c>
      <c r="P322" s="3" t="s">
        <v>243</v>
      </c>
      <c r="Q322" s="3" t="s">
        <v>271</v>
      </c>
      <c r="R322" s="22" t="s">
        <v>87</v>
      </c>
      <c r="S322" s="22" t="s">
        <v>133</v>
      </c>
      <c r="T322" s="22" t="s">
        <v>107</v>
      </c>
    </row>
    <row r="323" spans="1:20" ht="15" thickBot="1" x14ac:dyDescent="0.4">
      <c r="A323" s="23" t="s">
        <v>31</v>
      </c>
      <c r="B323" s="23">
        <v>3</v>
      </c>
      <c r="C323" s="18">
        <f t="shared" si="4"/>
        <v>51230</v>
      </c>
      <c r="D323" s="17" t="s">
        <v>14</v>
      </c>
      <c r="E323" s="10" t="s">
        <v>199</v>
      </c>
      <c r="F323" s="11" t="s">
        <v>176</v>
      </c>
      <c r="G323" s="12" t="s">
        <v>188</v>
      </c>
      <c r="H323" s="19" t="s">
        <v>71</v>
      </c>
      <c r="I323" s="20" t="s">
        <v>214</v>
      </c>
      <c r="J323" s="21" t="s">
        <v>215</v>
      </c>
      <c r="K323" s="21" t="s">
        <v>216</v>
      </c>
      <c r="L323" s="21" t="s">
        <v>217</v>
      </c>
      <c r="M323" s="21" t="s">
        <v>218</v>
      </c>
      <c r="N323" s="3" t="s">
        <v>58</v>
      </c>
      <c r="O323" s="3" t="s">
        <v>150</v>
      </c>
      <c r="P323" s="3" t="s">
        <v>244</v>
      </c>
      <c r="Q323" s="3" t="s">
        <v>272</v>
      </c>
      <c r="R323" s="22" t="s">
        <v>88</v>
      </c>
      <c r="S323" s="22" t="s">
        <v>134</v>
      </c>
      <c r="T323" s="22" t="s">
        <v>108</v>
      </c>
    </row>
    <row r="324" spans="1:20" ht="15" thickBot="1" x14ac:dyDescent="0.4">
      <c r="A324" s="23" t="s">
        <v>32</v>
      </c>
      <c r="B324" s="23">
        <v>4</v>
      </c>
      <c r="C324" s="18">
        <f t="shared" ref="C324:C366" si="5">C323+1</f>
        <v>51231</v>
      </c>
      <c r="D324" s="17" t="s">
        <v>15</v>
      </c>
      <c r="E324" s="4" t="s">
        <v>189</v>
      </c>
      <c r="F324" s="5" t="s">
        <v>166</v>
      </c>
      <c r="G324" s="6" t="s">
        <v>178</v>
      </c>
      <c r="H324" s="19" t="s">
        <v>72</v>
      </c>
      <c r="I324" s="20" t="s">
        <v>219</v>
      </c>
      <c r="J324" s="21" t="s">
        <v>220</v>
      </c>
      <c r="K324" s="21" t="s">
        <v>221</v>
      </c>
      <c r="L324" s="21" t="s">
        <v>222</v>
      </c>
      <c r="M324" s="21" t="s">
        <v>223</v>
      </c>
      <c r="N324" s="3" t="s">
        <v>59</v>
      </c>
      <c r="O324" s="3" t="s">
        <v>151</v>
      </c>
      <c r="P324" s="3" t="s">
        <v>245</v>
      </c>
      <c r="Q324" s="3" t="s">
        <v>273</v>
      </c>
      <c r="R324" s="22" t="s">
        <v>89</v>
      </c>
      <c r="S324" s="22" t="s">
        <v>135</v>
      </c>
      <c r="T324" s="22" t="s">
        <v>109</v>
      </c>
    </row>
    <row r="325" spans="1:20" ht="15" thickBot="1" x14ac:dyDescent="0.4">
      <c r="A325" s="17" t="s">
        <v>33</v>
      </c>
      <c r="B325" s="17">
        <v>5</v>
      </c>
      <c r="C325" s="18">
        <f t="shared" si="5"/>
        <v>51232</v>
      </c>
      <c r="D325" s="17" t="s">
        <v>16</v>
      </c>
      <c r="E325" s="7" t="s">
        <v>190</v>
      </c>
      <c r="F325" s="8" t="s">
        <v>167</v>
      </c>
      <c r="G325" s="9" t="s">
        <v>179</v>
      </c>
      <c r="H325" s="19" t="s">
        <v>73</v>
      </c>
      <c r="I325" s="20" t="s">
        <v>224</v>
      </c>
      <c r="J325" s="21" t="s">
        <v>225</v>
      </c>
      <c r="K325" s="21" t="s">
        <v>226</v>
      </c>
      <c r="L325" s="21" t="s">
        <v>227</v>
      </c>
      <c r="M325" s="21" t="s">
        <v>228</v>
      </c>
      <c r="N325" s="3" t="s">
        <v>60</v>
      </c>
      <c r="O325" s="3" t="s">
        <v>152</v>
      </c>
      <c r="P325" s="3" t="s">
        <v>246</v>
      </c>
      <c r="Q325" s="3" t="s">
        <v>274</v>
      </c>
      <c r="R325" s="22" t="s">
        <v>90</v>
      </c>
      <c r="S325" s="22" t="s">
        <v>136</v>
      </c>
      <c r="T325" s="22" t="s">
        <v>110</v>
      </c>
    </row>
    <row r="326" spans="1:20" ht="15" thickBot="1" x14ac:dyDescent="0.4">
      <c r="A326" s="17" t="s">
        <v>34</v>
      </c>
      <c r="B326" s="17">
        <v>6</v>
      </c>
      <c r="C326" s="18">
        <f t="shared" si="5"/>
        <v>51233</v>
      </c>
      <c r="D326" s="17" t="s">
        <v>17</v>
      </c>
      <c r="E326" s="4" t="s">
        <v>191</v>
      </c>
      <c r="F326" s="5" t="s">
        <v>168</v>
      </c>
      <c r="G326" s="6" t="s">
        <v>180</v>
      </c>
      <c r="H326" s="19" t="s">
        <v>67</v>
      </c>
      <c r="I326" s="20" t="s">
        <v>229</v>
      </c>
      <c r="J326" s="21" t="s">
        <v>230</v>
      </c>
      <c r="K326" s="21" t="s">
        <v>231</v>
      </c>
      <c r="L326" s="21" t="s">
        <v>232</v>
      </c>
      <c r="M326" s="21" t="s">
        <v>233</v>
      </c>
      <c r="N326" s="3" t="s">
        <v>61</v>
      </c>
      <c r="O326" s="3" t="s">
        <v>153</v>
      </c>
      <c r="P326" s="24" t="s">
        <v>247</v>
      </c>
      <c r="Q326" s="24" t="s">
        <v>275</v>
      </c>
      <c r="R326" s="22" t="s">
        <v>91</v>
      </c>
      <c r="S326" s="22" t="s">
        <v>137</v>
      </c>
      <c r="T326" s="22" t="s">
        <v>111</v>
      </c>
    </row>
    <row r="327" spans="1:20" ht="15" thickBot="1" x14ac:dyDescent="0.4">
      <c r="A327" s="17" t="s">
        <v>35</v>
      </c>
      <c r="B327" s="17">
        <v>7</v>
      </c>
      <c r="C327" s="18">
        <f t="shared" si="5"/>
        <v>51234</v>
      </c>
      <c r="D327" s="17" t="s">
        <v>8</v>
      </c>
      <c r="E327" s="7" t="s">
        <v>192</v>
      </c>
      <c r="F327" s="8" t="s">
        <v>169</v>
      </c>
      <c r="G327" s="9" t="s">
        <v>181</v>
      </c>
      <c r="H327" s="19" t="s">
        <v>68</v>
      </c>
      <c r="I327" s="20" t="s">
        <v>138</v>
      </c>
      <c r="J327" s="21" t="s">
        <v>208</v>
      </c>
      <c r="K327" s="21" t="s">
        <v>205</v>
      </c>
      <c r="L327" s="21" t="s">
        <v>206</v>
      </c>
      <c r="M327" s="21" t="s">
        <v>207</v>
      </c>
      <c r="N327" s="3" t="s">
        <v>62</v>
      </c>
      <c r="O327" s="3" t="s">
        <v>154</v>
      </c>
      <c r="P327" s="3" t="s">
        <v>248</v>
      </c>
      <c r="Q327" s="3" t="s">
        <v>276</v>
      </c>
      <c r="R327" s="22" t="s">
        <v>92</v>
      </c>
      <c r="S327" s="22" t="s">
        <v>112</v>
      </c>
      <c r="T327" s="22" t="s">
        <v>104</v>
      </c>
    </row>
    <row r="328" spans="1:20" ht="15" thickBot="1" x14ac:dyDescent="0.4">
      <c r="A328" s="17" t="s">
        <v>36</v>
      </c>
      <c r="B328" s="17">
        <v>8</v>
      </c>
      <c r="C328" s="18">
        <f t="shared" si="5"/>
        <v>51235</v>
      </c>
      <c r="D328" s="17" t="s">
        <v>12</v>
      </c>
      <c r="E328" s="4" t="s">
        <v>193</v>
      </c>
      <c r="F328" s="5" t="s">
        <v>170</v>
      </c>
      <c r="G328" s="6" t="s">
        <v>182</v>
      </c>
      <c r="H328" s="19" t="s">
        <v>69</v>
      </c>
      <c r="I328" s="20" t="s">
        <v>209</v>
      </c>
      <c r="J328" s="21" t="s">
        <v>210</v>
      </c>
      <c r="K328" s="21" t="s">
        <v>211</v>
      </c>
      <c r="L328" s="21" t="s">
        <v>212</v>
      </c>
      <c r="M328" s="21" t="s">
        <v>213</v>
      </c>
      <c r="N328" s="3" t="s">
        <v>63</v>
      </c>
      <c r="O328" s="3" t="s">
        <v>155</v>
      </c>
      <c r="P328" s="3" t="s">
        <v>249</v>
      </c>
      <c r="Q328" s="3" t="s">
        <v>277</v>
      </c>
      <c r="R328" s="22" t="s">
        <v>93</v>
      </c>
      <c r="S328" s="22" t="s">
        <v>113</v>
      </c>
      <c r="T328" s="22" t="s">
        <v>105</v>
      </c>
    </row>
    <row r="329" spans="1:20" ht="15" thickBot="1" x14ac:dyDescent="0.4">
      <c r="A329" s="17" t="s">
        <v>37</v>
      </c>
      <c r="B329" s="17">
        <v>9</v>
      </c>
      <c r="C329" s="18">
        <f t="shared" si="5"/>
        <v>51236</v>
      </c>
      <c r="D329" s="17" t="s">
        <v>13</v>
      </c>
      <c r="E329" s="7" t="s">
        <v>194</v>
      </c>
      <c r="F329" s="8" t="s">
        <v>171</v>
      </c>
      <c r="G329" s="9" t="s">
        <v>183</v>
      </c>
      <c r="H329" s="19" t="s">
        <v>70</v>
      </c>
      <c r="I329" s="20" t="s">
        <v>214</v>
      </c>
      <c r="J329" s="21" t="s">
        <v>215</v>
      </c>
      <c r="K329" s="21" t="s">
        <v>216</v>
      </c>
      <c r="L329" s="21" t="s">
        <v>217</v>
      </c>
      <c r="M329" s="21" t="s">
        <v>218</v>
      </c>
      <c r="N329" s="3" t="s">
        <v>64</v>
      </c>
      <c r="O329" s="3" t="s">
        <v>156</v>
      </c>
      <c r="P329" s="3" t="s">
        <v>250</v>
      </c>
      <c r="Q329" s="3" t="s">
        <v>278</v>
      </c>
      <c r="R329" s="22" t="s">
        <v>94</v>
      </c>
      <c r="S329" s="22" t="s">
        <v>114</v>
      </c>
      <c r="T329" s="22" t="s">
        <v>106</v>
      </c>
    </row>
    <row r="330" spans="1:20" ht="15" thickBot="1" x14ac:dyDescent="0.4">
      <c r="A330" s="17" t="s">
        <v>38</v>
      </c>
      <c r="B330" s="17">
        <v>10</v>
      </c>
      <c r="C330" s="18">
        <f t="shared" si="5"/>
        <v>51237</v>
      </c>
      <c r="D330" s="17" t="s">
        <v>14</v>
      </c>
      <c r="E330" s="4" t="s">
        <v>195</v>
      </c>
      <c r="F330" s="5" t="s">
        <v>172</v>
      </c>
      <c r="G330" s="6" t="s">
        <v>184</v>
      </c>
      <c r="H330" s="19" t="s">
        <v>71</v>
      </c>
      <c r="I330" s="20" t="s">
        <v>219</v>
      </c>
      <c r="J330" s="21" t="s">
        <v>220</v>
      </c>
      <c r="K330" s="21" t="s">
        <v>221</v>
      </c>
      <c r="L330" s="21" t="s">
        <v>222</v>
      </c>
      <c r="M330" s="21" t="s">
        <v>223</v>
      </c>
      <c r="N330" s="3" t="s">
        <v>65</v>
      </c>
      <c r="O330" s="3" t="s">
        <v>157</v>
      </c>
      <c r="P330" s="3" t="s">
        <v>251</v>
      </c>
      <c r="Q330" s="3" t="s">
        <v>279</v>
      </c>
      <c r="R330" s="22" t="s">
        <v>95</v>
      </c>
      <c r="S330" s="22" t="s">
        <v>115</v>
      </c>
      <c r="T330" s="22" t="s">
        <v>75</v>
      </c>
    </row>
    <row r="331" spans="1:20" ht="15" thickBot="1" x14ac:dyDescent="0.4">
      <c r="A331" s="17" t="s">
        <v>20</v>
      </c>
      <c r="B331" s="17">
        <v>11</v>
      </c>
      <c r="C331" s="18">
        <f t="shared" si="5"/>
        <v>51238</v>
      </c>
      <c r="D331" s="17" t="s">
        <v>15</v>
      </c>
      <c r="E331" s="7" t="s">
        <v>196</v>
      </c>
      <c r="F331" s="8" t="s">
        <v>173</v>
      </c>
      <c r="G331" s="9" t="s">
        <v>185</v>
      </c>
      <c r="H331" s="19" t="s">
        <v>72</v>
      </c>
      <c r="I331" s="20" t="s">
        <v>224</v>
      </c>
      <c r="J331" s="21" t="s">
        <v>225</v>
      </c>
      <c r="K331" s="21" t="s">
        <v>226</v>
      </c>
      <c r="L331" s="21" t="s">
        <v>227</v>
      </c>
      <c r="M331" s="21" t="s">
        <v>228</v>
      </c>
      <c r="N331" s="3" t="s">
        <v>66</v>
      </c>
      <c r="O331" s="3" t="s">
        <v>158</v>
      </c>
      <c r="P331" s="3" t="s">
        <v>252</v>
      </c>
      <c r="Q331" s="3" t="s">
        <v>280</v>
      </c>
      <c r="R331" s="22" t="s">
        <v>96</v>
      </c>
      <c r="S331" s="22" t="s">
        <v>116</v>
      </c>
      <c r="T331" s="22" t="s">
        <v>107</v>
      </c>
    </row>
    <row r="332" spans="1:20" ht="15" thickBot="1" x14ac:dyDescent="0.4">
      <c r="A332" s="17" t="s">
        <v>21</v>
      </c>
      <c r="B332" s="17">
        <v>12</v>
      </c>
      <c r="C332" s="18">
        <f t="shared" si="5"/>
        <v>51239</v>
      </c>
      <c r="D332" s="17" t="s">
        <v>16</v>
      </c>
      <c r="E332" s="4" t="s">
        <v>197</v>
      </c>
      <c r="F332" s="5" t="s">
        <v>174</v>
      </c>
      <c r="G332" s="6" t="s">
        <v>186</v>
      </c>
      <c r="H332" s="19" t="s">
        <v>73</v>
      </c>
      <c r="I332" s="20" t="s">
        <v>229</v>
      </c>
      <c r="J332" s="21" t="s">
        <v>230</v>
      </c>
      <c r="K332" s="21" t="s">
        <v>231</v>
      </c>
      <c r="L332" s="21" t="s">
        <v>232</v>
      </c>
      <c r="M332" s="21" t="s">
        <v>233</v>
      </c>
      <c r="N332" s="3" t="s">
        <v>50</v>
      </c>
      <c r="O332" s="3" t="s">
        <v>159</v>
      </c>
      <c r="P332" s="3" t="s">
        <v>253</v>
      </c>
      <c r="Q332" s="3" t="s">
        <v>281</v>
      </c>
      <c r="R332" s="22" t="s">
        <v>97</v>
      </c>
      <c r="S332" s="22" t="s">
        <v>117</v>
      </c>
      <c r="T332" s="22" t="s">
        <v>108</v>
      </c>
    </row>
    <row r="333" spans="1:20" ht="15" thickBot="1" x14ac:dyDescent="0.4">
      <c r="A333" s="17" t="s">
        <v>22</v>
      </c>
      <c r="B333" s="17">
        <v>13</v>
      </c>
      <c r="C333" s="18">
        <f t="shared" si="5"/>
        <v>51240</v>
      </c>
      <c r="D333" s="17" t="s">
        <v>17</v>
      </c>
      <c r="E333" s="7" t="s">
        <v>198</v>
      </c>
      <c r="F333" s="8" t="s">
        <v>175</v>
      </c>
      <c r="G333" s="9" t="s">
        <v>187</v>
      </c>
      <c r="H333" s="19" t="s">
        <v>67</v>
      </c>
      <c r="I333" s="20" t="s">
        <v>138</v>
      </c>
      <c r="J333" s="21" t="s">
        <v>208</v>
      </c>
      <c r="K333" s="21" t="s">
        <v>205</v>
      </c>
      <c r="L333" s="21" t="s">
        <v>206</v>
      </c>
      <c r="M333" s="21" t="s">
        <v>207</v>
      </c>
      <c r="N333" s="3" t="s">
        <v>51</v>
      </c>
      <c r="O333" s="3" t="s">
        <v>160</v>
      </c>
      <c r="P333" s="3" t="s">
        <v>254</v>
      </c>
      <c r="Q333" s="3" t="s">
        <v>282</v>
      </c>
      <c r="R333" s="22" t="s">
        <v>98</v>
      </c>
      <c r="S333" s="22" t="s">
        <v>118</v>
      </c>
      <c r="T333" s="22" t="s">
        <v>109</v>
      </c>
    </row>
    <row r="334" spans="1:20" ht="15" thickBot="1" x14ac:dyDescent="0.4">
      <c r="A334" s="17" t="s">
        <v>23</v>
      </c>
      <c r="B334" s="17">
        <v>14</v>
      </c>
      <c r="C334" s="18">
        <f t="shared" si="5"/>
        <v>51241</v>
      </c>
      <c r="D334" s="17" t="s">
        <v>8</v>
      </c>
      <c r="E334" s="10" t="s">
        <v>199</v>
      </c>
      <c r="F334" s="11" t="s">
        <v>176</v>
      </c>
      <c r="G334" s="12" t="s">
        <v>188</v>
      </c>
      <c r="H334" s="19" t="s">
        <v>68</v>
      </c>
      <c r="I334" s="20" t="s">
        <v>209</v>
      </c>
      <c r="J334" s="21" t="s">
        <v>210</v>
      </c>
      <c r="K334" s="21" t="s">
        <v>211</v>
      </c>
      <c r="L334" s="21" t="s">
        <v>212</v>
      </c>
      <c r="M334" s="21" t="s">
        <v>213</v>
      </c>
      <c r="N334" s="3" t="s">
        <v>52</v>
      </c>
      <c r="O334" s="3" t="s">
        <v>161</v>
      </c>
      <c r="P334" s="3" t="s">
        <v>255</v>
      </c>
      <c r="Q334" s="3" t="s">
        <v>283</v>
      </c>
      <c r="R334" s="22" t="s">
        <v>99</v>
      </c>
      <c r="S334" s="22" t="s">
        <v>119</v>
      </c>
      <c r="T334" s="22" t="s">
        <v>110</v>
      </c>
    </row>
    <row r="335" spans="1:20" ht="15" thickBot="1" x14ac:dyDescent="0.4">
      <c r="A335" s="23" t="s">
        <v>24</v>
      </c>
      <c r="B335" s="17">
        <v>-15</v>
      </c>
      <c r="C335" s="18">
        <f t="shared" si="5"/>
        <v>51242</v>
      </c>
      <c r="D335" s="17" t="s">
        <v>12</v>
      </c>
      <c r="E335" s="4" t="s">
        <v>189</v>
      </c>
      <c r="F335" s="5" t="s">
        <v>166</v>
      </c>
      <c r="G335" s="6" t="s">
        <v>178</v>
      </c>
      <c r="H335" s="19" t="s">
        <v>69</v>
      </c>
      <c r="I335" s="20" t="s">
        <v>214</v>
      </c>
      <c r="J335" s="21" t="s">
        <v>215</v>
      </c>
      <c r="K335" s="21" t="s">
        <v>216</v>
      </c>
      <c r="L335" s="21" t="s">
        <v>217</v>
      </c>
      <c r="M335" s="21" t="s">
        <v>218</v>
      </c>
      <c r="N335" s="3" t="s">
        <v>53</v>
      </c>
      <c r="O335" s="3" t="s">
        <v>162</v>
      </c>
      <c r="P335" s="3" t="s">
        <v>256</v>
      </c>
      <c r="Q335" s="3" t="s">
        <v>284</v>
      </c>
      <c r="R335" s="22" t="s">
        <v>100</v>
      </c>
      <c r="S335" s="22" t="s">
        <v>120</v>
      </c>
      <c r="T335" s="22" t="s">
        <v>111</v>
      </c>
    </row>
    <row r="336" spans="1:20" ht="15" thickBot="1" x14ac:dyDescent="0.4">
      <c r="A336" s="17" t="s">
        <v>39</v>
      </c>
      <c r="B336" s="17">
        <v>1</v>
      </c>
      <c r="C336" s="18">
        <f t="shared" si="5"/>
        <v>51243</v>
      </c>
      <c r="D336" s="17" t="s">
        <v>13</v>
      </c>
      <c r="E336" s="7" t="s">
        <v>190</v>
      </c>
      <c r="F336" s="8" t="s">
        <v>167</v>
      </c>
      <c r="G336" s="9" t="s">
        <v>179</v>
      </c>
      <c r="H336" s="19" t="s">
        <v>70</v>
      </c>
      <c r="I336" s="20" t="s">
        <v>219</v>
      </c>
      <c r="J336" s="21" t="s">
        <v>220</v>
      </c>
      <c r="K336" s="21" t="s">
        <v>221</v>
      </c>
      <c r="L336" s="21" t="s">
        <v>222</v>
      </c>
      <c r="M336" s="21" t="s">
        <v>223</v>
      </c>
      <c r="N336" s="3" t="s">
        <v>54</v>
      </c>
      <c r="O336" s="3" t="s">
        <v>163</v>
      </c>
      <c r="P336" s="3" t="s">
        <v>257</v>
      </c>
      <c r="Q336" s="3" t="s">
        <v>285</v>
      </c>
      <c r="R336" s="22" t="s">
        <v>101</v>
      </c>
      <c r="S336" s="22" t="s">
        <v>121</v>
      </c>
      <c r="T336" s="22" t="s">
        <v>104</v>
      </c>
    </row>
    <row r="337" spans="1:20" ht="15" thickBot="1" x14ac:dyDescent="0.4">
      <c r="A337" s="17" t="s">
        <v>40</v>
      </c>
      <c r="B337" s="17">
        <v>2</v>
      </c>
      <c r="C337" s="18">
        <f t="shared" si="5"/>
        <v>51244</v>
      </c>
      <c r="D337" s="17" t="s">
        <v>14</v>
      </c>
      <c r="E337" s="4" t="s">
        <v>191</v>
      </c>
      <c r="F337" s="5" t="s">
        <v>168</v>
      </c>
      <c r="G337" s="6" t="s">
        <v>180</v>
      </c>
      <c r="H337" s="19" t="s">
        <v>71</v>
      </c>
      <c r="I337" s="20" t="s">
        <v>224</v>
      </c>
      <c r="J337" s="21" t="s">
        <v>225</v>
      </c>
      <c r="K337" s="21" t="s">
        <v>226</v>
      </c>
      <c r="L337" s="21" t="s">
        <v>227</v>
      </c>
      <c r="M337" s="21" t="s">
        <v>228</v>
      </c>
      <c r="N337" s="3" t="s">
        <v>55</v>
      </c>
      <c r="O337" s="3" t="s">
        <v>164</v>
      </c>
      <c r="P337" s="3" t="s">
        <v>258</v>
      </c>
      <c r="Q337" s="3" t="s">
        <v>286</v>
      </c>
      <c r="R337" s="22" t="s">
        <v>102</v>
      </c>
      <c r="S337" s="22" t="s">
        <v>122</v>
      </c>
      <c r="T337" s="22" t="s">
        <v>105</v>
      </c>
    </row>
    <row r="338" spans="1:20" ht="15" thickBot="1" x14ac:dyDescent="0.4">
      <c r="A338" s="17" t="s">
        <v>41</v>
      </c>
      <c r="B338" s="17">
        <v>3</v>
      </c>
      <c r="C338" s="18">
        <f t="shared" si="5"/>
        <v>51245</v>
      </c>
      <c r="D338" s="17" t="s">
        <v>15</v>
      </c>
      <c r="E338" s="7" t="s">
        <v>192</v>
      </c>
      <c r="F338" s="8" t="s">
        <v>169</v>
      </c>
      <c r="G338" s="9" t="s">
        <v>181</v>
      </c>
      <c r="H338" s="19" t="s">
        <v>72</v>
      </c>
      <c r="I338" s="20" t="s">
        <v>229</v>
      </c>
      <c r="J338" s="21" t="s">
        <v>230</v>
      </c>
      <c r="K338" s="21" t="s">
        <v>231</v>
      </c>
      <c r="L338" s="21" t="s">
        <v>232</v>
      </c>
      <c r="M338" s="21" t="s">
        <v>233</v>
      </c>
      <c r="N338" s="3" t="s">
        <v>56</v>
      </c>
      <c r="O338" s="3" t="s">
        <v>165</v>
      </c>
      <c r="P338" s="3" t="s">
        <v>259</v>
      </c>
      <c r="Q338" s="3" t="s">
        <v>287</v>
      </c>
      <c r="R338" s="22" t="s">
        <v>103</v>
      </c>
      <c r="S338" s="22" t="s">
        <v>123</v>
      </c>
      <c r="T338" s="22" t="s">
        <v>106</v>
      </c>
    </row>
    <row r="339" spans="1:20" ht="15" thickBot="1" x14ac:dyDescent="0.4">
      <c r="A339" s="17" t="s">
        <v>42</v>
      </c>
      <c r="B339" s="17">
        <v>4</v>
      </c>
      <c r="C339" s="18">
        <f t="shared" si="5"/>
        <v>51246</v>
      </c>
      <c r="D339" s="17" t="s">
        <v>16</v>
      </c>
      <c r="E339" s="4" t="s">
        <v>193</v>
      </c>
      <c r="F339" s="5" t="s">
        <v>170</v>
      </c>
      <c r="G339" s="6" t="s">
        <v>182</v>
      </c>
      <c r="H339" s="19" t="s">
        <v>73</v>
      </c>
      <c r="I339" s="20" t="s">
        <v>138</v>
      </c>
      <c r="J339" s="21" t="s">
        <v>208</v>
      </c>
      <c r="K339" s="21" t="s">
        <v>205</v>
      </c>
      <c r="L339" s="21" t="s">
        <v>206</v>
      </c>
      <c r="M339" s="21" t="s">
        <v>207</v>
      </c>
      <c r="N339" s="3" t="s">
        <v>57</v>
      </c>
      <c r="O339" s="3" t="s">
        <v>139</v>
      </c>
      <c r="P339" s="3" t="s">
        <v>260</v>
      </c>
      <c r="Q339" s="3" t="s">
        <v>261</v>
      </c>
      <c r="R339" s="22" t="s">
        <v>77</v>
      </c>
      <c r="S339" s="22" t="s">
        <v>76</v>
      </c>
      <c r="T339" s="22" t="s">
        <v>75</v>
      </c>
    </row>
    <row r="340" spans="1:20" ht="15" thickBot="1" x14ac:dyDescent="0.4">
      <c r="A340" s="17" t="s">
        <v>43</v>
      </c>
      <c r="B340" s="17">
        <v>5</v>
      </c>
      <c r="C340" s="18">
        <f t="shared" si="5"/>
        <v>51247</v>
      </c>
      <c r="D340" s="17" t="s">
        <v>17</v>
      </c>
      <c r="E340" s="7" t="s">
        <v>194</v>
      </c>
      <c r="F340" s="8" t="s">
        <v>171</v>
      </c>
      <c r="G340" s="9" t="s">
        <v>183</v>
      </c>
      <c r="H340" s="19" t="s">
        <v>67</v>
      </c>
      <c r="I340" s="20" t="s">
        <v>209</v>
      </c>
      <c r="J340" s="21" t="s">
        <v>210</v>
      </c>
      <c r="K340" s="21" t="s">
        <v>211</v>
      </c>
      <c r="L340" s="21" t="s">
        <v>212</v>
      </c>
      <c r="M340" s="21" t="s">
        <v>213</v>
      </c>
      <c r="N340" s="3" t="s">
        <v>58</v>
      </c>
      <c r="O340" s="3" t="s">
        <v>140</v>
      </c>
      <c r="P340" s="3" t="s">
        <v>234</v>
      </c>
      <c r="Q340" s="3" t="s">
        <v>262</v>
      </c>
      <c r="R340" s="22" t="s">
        <v>78</v>
      </c>
      <c r="S340" s="22" t="s">
        <v>124</v>
      </c>
      <c r="T340" s="22" t="s">
        <v>107</v>
      </c>
    </row>
    <row r="341" spans="1:20" ht="15" thickBot="1" x14ac:dyDescent="0.4">
      <c r="A341" s="17" t="s">
        <v>44</v>
      </c>
      <c r="B341" s="17">
        <v>6</v>
      </c>
      <c r="C341" s="18">
        <f t="shared" si="5"/>
        <v>51248</v>
      </c>
      <c r="D341" s="17" t="s">
        <v>8</v>
      </c>
      <c r="E341" s="4" t="s">
        <v>195</v>
      </c>
      <c r="F341" s="5" t="s">
        <v>172</v>
      </c>
      <c r="G341" s="6" t="s">
        <v>184</v>
      </c>
      <c r="H341" s="19" t="s">
        <v>68</v>
      </c>
      <c r="I341" s="20" t="s">
        <v>214</v>
      </c>
      <c r="J341" s="21" t="s">
        <v>215</v>
      </c>
      <c r="K341" s="21" t="s">
        <v>216</v>
      </c>
      <c r="L341" s="21" t="s">
        <v>217</v>
      </c>
      <c r="M341" s="21" t="s">
        <v>218</v>
      </c>
      <c r="N341" s="3" t="s">
        <v>59</v>
      </c>
      <c r="O341" s="3" t="s">
        <v>141</v>
      </c>
      <c r="P341" s="3" t="s">
        <v>235</v>
      </c>
      <c r="Q341" s="3" t="s">
        <v>263</v>
      </c>
      <c r="R341" s="22" t="s">
        <v>79</v>
      </c>
      <c r="S341" s="22" t="s">
        <v>125</v>
      </c>
      <c r="T341" s="22" t="s">
        <v>108</v>
      </c>
    </row>
    <row r="342" spans="1:20" ht="15" thickBot="1" x14ac:dyDescent="0.4">
      <c r="A342" s="17" t="s">
        <v>45</v>
      </c>
      <c r="B342" s="17">
        <v>7</v>
      </c>
      <c r="C342" s="18">
        <f t="shared" si="5"/>
        <v>51249</v>
      </c>
      <c r="D342" s="17" t="s">
        <v>12</v>
      </c>
      <c r="E342" s="7" t="s">
        <v>196</v>
      </c>
      <c r="F342" s="8" t="s">
        <v>173</v>
      </c>
      <c r="G342" s="9" t="s">
        <v>185</v>
      </c>
      <c r="H342" s="19" t="s">
        <v>69</v>
      </c>
      <c r="I342" s="20" t="s">
        <v>219</v>
      </c>
      <c r="J342" s="21" t="s">
        <v>220</v>
      </c>
      <c r="K342" s="21" t="s">
        <v>221</v>
      </c>
      <c r="L342" s="21" t="s">
        <v>222</v>
      </c>
      <c r="M342" s="21" t="s">
        <v>223</v>
      </c>
      <c r="N342" s="3" t="s">
        <v>60</v>
      </c>
      <c r="O342" s="3" t="s">
        <v>142</v>
      </c>
      <c r="P342" s="3" t="s">
        <v>236</v>
      </c>
      <c r="Q342" s="3" t="s">
        <v>264</v>
      </c>
      <c r="R342" s="22" t="s">
        <v>80</v>
      </c>
      <c r="S342" s="22" t="s">
        <v>126</v>
      </c>
      <c r="T342" s="22" t="s">
        <v>109</v>
      </c>
    </row>
    <row r="343" spans="1:20" ht="15" thickBot="1" x14ac:dyDescent="0.4">
      <c r="A343" s="17" t="s">
        <v>46</v>
      </c>
      <c r="B343" s="17">
        <v>8</v>
      </c>
      <c r="C343" s="18">
        <f t="shared" si="5"/>
        <v>51250</v>
      </c>
      <c r="D343" s="17" t="s">
        <v>13</v>
      </c>
      <c r="E343" s="4" t="s">
        <v>197</v>
      </c>
      <c r="F343" s="5" t="s">
        <v>174</v>
      </c>
      <c r="G343" s="6" t="s">
        <v>186</v>
      </c>
      <c r="H343" s="19" t="s">
        <v>70</v>
      </c>
      <c r="I343" s="20" t="s">
        <v>224</v>
      </c>
      <c r="J343" s="21" t="s">
        <v>225</v>
      </c>
      <c r="K343" s="21" t="s">
        <v>226</v>
      </c>
      <c r="L343" s="21" t="s">
        <v>227</v>
      </c>
      <c r="M343" s="21" t="s">
        <v>228</v>
      </c>
      <c r="N343" s="3" t="s">
        <v>61</v>
      </c>
      <c r="O343" s="3" t="s">
        <v>143</v>
      </c>
      <c r="P343" s="3" t="s">
        <v>237</v>
      </c>
      <c r="Q343" s="3" t="s">
        <v>265</v>
      </c>
      <c r="R343" s="22" t="s">
        <v>81</v>
      </c>
      <c r="S343" s="22" t="s">
        <v>127</v>
      </c>
      <c r="T343" s="22" t="s">
        <v>110</v>
      </c>
    </row>
    <row r="344" spans="1:20" ht="15" thickBot="1" x14ac:dyDescent="0.4">
      <c r="A344" s="17" t="s">
        <v>47</v>
      </c>
      <c r="B344" s="17">
        <v>9</v>
      </c>
      <c r="C344" s="18">
        <f t="shared" si="5"/>
        <v>51251</v>
      </c>
      <c r="D344" s="17" t="s">
        <v>14</v>
      </c>
      <c r="E344" s="7" t="s">
        <v>198</v>
      </c>
      <c r="F344" s="8" t="s">
        <v>175</v>
      </c>
      <c r="G344" s="9" t="s">
        <v>187</v>
      </c>
      <c r="H344" s="19" t="s">
        <v>71</v>
      </c>
      <c r="I344" s="20" t="s">
        <v>229</v>
      </c>
      <c r="J344" s="21" t="s">
        <v>230</v>
      </c>
      <c r="K344" s="21" t="s">
        <v>231</v>
      </c>
      <c r="L344" s="21" t="s">
        <v>232</v>
      </c>
      <c r="M344" s="21" t="s">
        <v>233</v>
      </c>
      <c r="N344" s="3" t="s">
        <v>62</v>
      </c>
      <c r="O344" s="3" t="s">
        <v>144</v>
      </c>
      <c r="P344" s="3" t="s">
        <v>238</v>
      </c>
      <c r="Q344" s="3" t="s">
        <v>266</v>
      </c>
      <c r="R344" s="22" t="s">
        <v>82</v>
      </c>
      <c r="S344" s="22" t="s">
        <v>128</v>
      </c>
      <c r="T344" s="22" t="s">
        <v>111</v>
      </c>
    </row>
    <row r="345" spans="1:20" ht="15" thickBot="1" x14ac:dyDescent="0.4">
      <c r="A345" s="17" t="s">
        <v>48</v>
      </c>
      <c r="B345" s="17">
        <v>10</v>
      </c>
      <c r="C345" s="18">
        <f t="shared" si="5"/>
        <v>51252</v>
      </c>
      <c r="D345" s="17" t="s">
        <v>15</v>
      </c>
      <c r="E345" s="10" t="s">
        <v>199</v>
      </c>
      <c r="F345" s="11" t="s">
        <v>176</v>
      </c>
      <c r="G345" s="12" t="s">
        <v>188</v>
      </c>
      <c r="H345" s="19" t="s">
        <v>72</v>
      </c>
      <c r="I345" s="20" t="s">
        <v>138</v>
      </c>
      <c r="J345" s="21" t="s">
        <v>208</v>
      </c>
      <c r="K345" s="21" t="s">
        <v>205</v>
      </c>
      <c r="L345" s="21" t="s">
        <v>206</v>
      </c>
      <c r="M345" s="21" t="s">
        <v>207</v>
      </c>
      <c r="N345" s="3" t="s">
        <v>63</v>
      </c>
      <c r="O345" s="3" t="s">
        <v>145</v>
      </c>
      <c r="P345" s="3" t="s">
        <v>239</v>
      </c>
      <c r="Q345" s="3" t="s">
        <v>267</v>
      </c>
      <c r="R345" s="22" t="s">
        <v>83</v>
      </c>
      <c r="S345" s="22" t="s">
        <v>129</v>
      </c>
      <c r="T345" s="22" t="s">
        <v>104</v>
      </c>
    </row>
    <row r="346" spans="1:20" ht="15" thickBot="1" x14ac:dyDescent="0.4">
      <c r="A346" s="23" t="s">
        <v>49</v>
      </c>
      <c r="B346" s="23">
        <v>11</v>
      </c>
      <c r="C346" s="18">
        <f t="shared" si="5"/>
        <v>51253</v>
      </c>
      <c r="D346" s="17" t="s">
        <v>16</v>
      </c>
      <c r="E346" s="4" t="s">
        <v>189</v>
      </c>
      <c r="F346" s="5" t="s">
        <v>166</v>
      </c>
      <c r="G346" s="6" t="s">
        <v>178</v>
      </c>
      <c r="H346" s="19" t="s">
        <v>73</v>
      </c>
      <c r="I346" s="20" t="s">
        <v>209</v>
      </c>
      <c r="J346" s="21" t="s">
        <v>210</v>
      </c>
      <c r="K346" s="21" t="s">
        <v>211</v>
      </c>
      <c r="L346" s="21" t="s">
        <v>212</v>
      </c>
      <c r="M346" s="21" t="s">
        <v>213</v>
      </c>
      <c r="N346" s="3" t="s">
        <v>64</v>
      </c>
      <c r="O346" s="3" t="s">
        <v>146</v>
      </c>
      <c r="P346" s="3" t="s">
        <v>240</v>
      </c>
      <c r="Q346" s="3" t="s">
        <v>268</v>
      </c>
      <c r="R346" s="22" t="s">
        <v>84</v>
      </c>
      <c r="S346" s="22" t="s">
        <v>130</v>
      </c>
      <c r="T346" s="22" t="s">
        <v>105</v>
      </c>
    </row>
    <row r="347" spans="1:20" ht="15" thickBot="1" x14ac:dyDescent="0.4">
      <c r="A347" s="17" t="s">
        <v>26</v>
      </c>
      <c r="B347" s="17">
        <v>12</v>
      </c>
      <c r="C347" s="18">
        <f t="shared" si="5"/>
        <v>51254</v>
      </c>
      <c r="D347" s="17" t="s">
        <v>17</v>
      </c>
      <c r="E347" s="7" t="s">
        <v>190</v>
      </c>
      <c r="F347" s="8" t="s">
        <v>167</v>
      </c>
      <c r="G347" s="9" t="s">
        <v>179</v>
      </c>
      <c r="H347" s="19" t="s">
        <v>67</v>
      </c>
      <c r="I347" s="20" t="s">
        <v>214</v>
      </c>
      <c r="J347" s="21" t="s">
        <v>215</v>
      </c>
      <c r="K347" s="21" t="s">
        <v>216</v>
      </c>
      <c r="L347" s="21" t="s">
        <v>217</v>
      </c>
      <c r="M347" s="21" t="s">
        <v>218</v>
      </c>
      <c r="N347" s="3" t="s">
        <v>65</v>
      </c>
      <c r="O347" s="3" t="s">
        <v>147</v>
      </c>
      <c r="P347" s="3" t="s">
        <v>241</v>
      </c>
      <c r="Q347" s="3" t="s">
        <v>269</v>
      </c>
      <c r="R347" s="22" t="s">
        <v>85</v>
      </c>
      <c r="S347" s="22" t="s">
        <v>131</v>
      </c>
      <c r="T347" s="22" t="s">
        <v>106</v>
      </c>
    </row>
    <row r="348" spans="1:20" ht="15" thickBot="1" x14ac:dyDescent="0.4">
      <c r="A348" s="17" t="s">
        <v>27</v>
      </c>
      <c r="B348" s="17">
        <v>13</v>
      </c>
      <c r="C348" s="18">
        <f t="shared" si="5"/>
        <v>51255</v>
      </c>
      <c r="D348" s="17" t="s">
        <v>8</v>
      </c>
      <c r="E348" s="4" t="s">
        <v>191</v>
      </c>
      <c r="F348" s="5" t="s">
        <v>168</v>
      </c>
      <c r="G348" s="6" t="s">
        <v>180</v>
      </c>
      <c r="H348" s="19" t="s">
        <v>68</v>
      </c>
      <c r="I348" s="20" t="s">
        <v>219</v>
      </c>
      <c r="J348" s="21" t="s">
        <v>220</v>
      </c>
      <c r="K348" s="21" t="s">
        <v>221</v>
      </c>
      <c r="L348" s="21" t="s">
        <v>222</v>
      </c>
      <c r="M348" s="21" t="s">
        <v>223</v>
      </c>
      <c r="N348" s="3" t="s">
        <v>66</v>
      </c>
      <c r="O348" s="3" t="s">
        <v>148</v>
      </c>
      <c r="P348" s="3" t="s">
        <v>242</v>
      </c>
      <c r="Q348" s="3" t="s">
        <v>270</v>
      </c>
      <c r="R348" s="22" t="s">
        <v>86</v>
      </c>
      <c r="S348" s="22" t="s">
        <v>132</v>
      </c>
      <c r="T348" s="22" t="s">
        <v>75</v>
      </c>
    </row>
    <row r="349" spans="1:20" ht="15" thickBot="1" x14ac:dyDescent="0.4">
      <c r="A349" s="23" t="s">
        <v>28</v>
      </c>
      <c r="B349" s="23">
        <v>14</v>
      </c>
      <c r="C349" s="18">
        <f t="shared" si="5"/>
        <v>51256</v>
      </c>
      <c r="D349" s="17" t="s">
        <v>12</v>
      </c>
      <c r="E349" s="7" t="s">
        <v>192</v>
      </c>
      <c r="F349" s="8" t="s">
        <v>169</v>
      </c>
      <c r="G349" s="9" t="s">
        <v>181</v>
      </c>
      <c r="H349" s="19" t="s">
        <v>69</v>
      </c>
      <c r="I349" s="20" t="s">
        <v>224</v>
      </c>
      <c r="J349" s="21" t="s">
        <v>225</v>
      </c>
      <c r="K349" s="21" t="s">
        <v>226</v>
      </c>
      <c r="L349" s="21" t="s">
        <v>227</v>
      </c>
      <c r="M349" s="21" t="s">
        <v>228</v>
      </c>
      <c r="N349" s="3" t="s">
        <v>50</v>
      </c>
      <c r="O349" s="3" t="s">
        <v>149</v>
      </c>
      <c r="P349" s="3" t="s">
        <v>243</v>
      </c>
      <c r="Q349" s="3" t="s">
        <v>271</v>
      </c>
      <c r="R349" s="22" t="s">
        <v>87</v>
      </c>
      <c r="S349" s="22" t="s">
        <v>133</v>
      </c>
      <c r="T349" s="22" t="s">
        <v>107</v>
      </c>
    </row>
    <row r="350" spans="1:20" ht="15" thickBot="1" x14ac:dyDescent="0.4">
      <c r="A350" s="23" t="s">
        <v>25</v>
      </c>
      <c r="B350" s="23">
        <v>15</v>
      </c>
      <c r="C350" s="18">
        <f t="shared" si="5"/>
        <v>51257</v>
      </c>
      <c r="D350" s="17" t="s">
        <v>13</v>
      </c>
      <c r="E350" s="4" t="s">
        <v>193</v>
      </c>
      <c r="F350" s="5" t="s">
        <v>170</v>
      </c>
      <c r="G350" s="6" t="s">
        <v>182</v>
      </c>
      <c r="H350" s="19" t="s">
        <v>70</v>
      </c>
      <c r="I350" s="20" t="s">
        <v>229</v>
      </c>
      <c r="J350" s="21" t="s">
        <v>230</v>
      </c>
      <c r="K350" s="21" t="s">
        <v>231</v>
      </c>
      <c r="L350" s="21" t="s">
        <v>232</v>
      </c>
      <c r="M350" s="21" t="s">
        <v>233</v>
      </c>
      <c r="N350" s="3" t="s">
        <v>51</v>
      </c>
      <c r="O350" s="3" t="s">
        <v>150</v>
      </c>
      <c r="P350" s="3" t="s">
        <v>244</v>
      </c>
      <c r="Q350" s="3" t="s">
        <v>272</v>
      </c>
      <c r="R350" s="22" t="s">
        <v>88</v>
      </c>
      <c r="S350" s="22" t="s">
        <v>134</v>
      </c>
      <c r="T350" s="22" t="s">
        <v>108</v>
      </c>
    </row>
    <row r="351" spans="1:20" ht="15" thickBot="1" x14ac:dyDescent="0.4">
      <c r="A351" s="23" t="s">
        <v>29</v>
      </c>
      <c r="B351" s="23">
        <v>1</v>
      </c>
      <c r="C351" s="18">
        <f t="shared" si="5"/>
        <v>51258</v>
      </c>
      <c r="D351" s="17" t="s">
        <v>14</v>
      </c>
      <c r="E351" s="7" t="s">
        <v>194</v>
      </c>
      <c r="F351" s="8" t="s">
        <v>171</v>
      </c>
      <c r="G351" s="9" t="s">
        <v>183</v>
      </c>
      <c r="H351" s="19" t="s">
        <v>71</v>
      </c>
      <c r="I351" s="20" t="s">
        <v>138</v>
      </c>
      <c r="J351" s="21" t="s">
        <v>208</v>
      </c>
      <c r="K351" s="21" t="s">
        <v>205</v>
      </c>
      <c r="L351" s="21" t="s">
        <v>206</v>
      </c>
      <c r="M351" s="21" t="s">
        <v>207</v>
      </c>
      <c r="N351" s="3" t="s">
        <v>52</v>
      </c>
      <c r="O351" s="3" t="s">
        <v>151</v>
      </c>
      <c r="P351" s="3" t="s">
        <v>245</v>
      </c>
      <c r="Q351" s="3" t="s">
        <v>273</v>
      </c>
      <c r="R351" s="22" t="s">
        <v>89</v>
      </c>
      <c r="S351" s="22" t="s">
        <v>135</v>
      </c>
      <c r="T351" s="22" t="s">
        <v>109</v>
      </c>
    </row>
    <row r="352" spans="1:20" ht="15" thickBot="1" x14ac:dyDescent="0.4">
      <c r="A352" s="23" t="s">
        <v>30</v>
      </c>
      <c r="B352" s="23">
        <v>2</v>
      </c>
      <c r="C352" s="18">
        <f t="shared" si="5"/>
        <v>51259</v>
      </c>
      <c r="D352" s="17" t="s">
        <v>15</v>
      </c>
      <c r="E352" s="4" t="s">
        <v>195</v>
      </c>
      <c r="F352" s="5" t="s">
        <v>172</v>
      </c>
      <c r="G352" s="6" t="s">
        <v>184</v>
      </c>
      <c r="H352" s="19" t="s">
        <v>72</v>
      </c>
      <c r="I352" s="20" t="s">
        <v>209</v>
      </c>
      <c r="J352" s="21" t="s">
        <v>210</v>
      </c>
      <c r="K352" s="21" t="s">
        <v>211</v>
      </c>
      <c r="L352" s="21" t="s">
        <v>212</v>
      </c>
      <c r="M352" s="21" t="s">
        <v>213</v>
      </c>
      <c r="N352" s="3" t="s">
        <v>53</v>
      </c>
      <c r="O352" s="3" t="s">
        <v>152</v>
      </c>
      <c r="P352" s="3" t="s">
        <v>246</v>
      </c>
      <c r="Q352" s="3" t="s">
        <v>274</v>
      </c>
      <c r="R352" s="22" t="s">
        <v>90</v>
      </c>
      <c r="S352" s="22" t="s">
        <v>136</v>
      </c>
      <c r="T352" s="22" t="s">
        <v>110</v>
      </c>
    </row>
    <row r="353" spans="1:20" ht="15" thickBot="1" x14ac:dyDescent="0.4">
      <c r="A353" s="23" t="s">
        <v>31</v>
      </c>
      <c r="B353" s="23">
        <v>3</v>
      </c>
      <c r="C353" s="18">
        <f t="shared" si="5"/>
        <v>51260</v>
      </c>
      <c r="D353" s="17" t="s">
        <v>16</v>
      </c>
      <c r="E353" s="7" t="s">
        <v>196</v>
      </c>
      <c r="F353" s="8" t="s">
        <v>173</v>
      </c>
      <c r="G353" s="9" t="s">
        <v>185</v>
      </c>
      <c r="H353" s="19" t="s">
        <v>73</v>
      </c>
      <c r="I353" s="20" t="s">
        <v>214</v>
      </c>
      <c r="J353" s="21" t="s">
        <v>215</v>
      </c>
      <c r="K353" s="21" t="s">
        <v>216</v>
      </c>
      <c r="L353" s="21" t="s">
        <v>217</v>
      </c>
      <c r="M353" s="21" t="s">
        <v>218</v>
      </c>
      <c r="N353" s="3" t="s">
        <v>54</v>
      </c>
      <c r="O353" s="3" t="s">
        <v>153</v>
      </c>
      <c r="P353" s="24" t="s">
        <v>247</v>
      </c>
      <c r="Q353" s="24" t="s">
        <v>275</v>
      </c>
      <c r="R353" s="22" t="s">
        <v>91</v>
      </c>
      <c r="S353" s="22" t="s">
        <v>137</v>
      </c>
      <c r="T353" s="22" t="s">
        <v>111</v>
      </c>
    </row>
    <row r="354" spans="1:20" ht="15" thickBot="1" x14ac:dyDescent="0.4">
      <c r="A354" s="23" t="s">
        <v>32</v>
      </c>
      <c r="B354" s="23">
        <v>4</v>
      </c>
      <c r="C354" s="18">
        <f t="shared" si="5"/>
        <v>51261</v>
      </c>
      <c r="D354" s="17" t="s">
        <v>17</v>
      </c>
      <c r="E354" s="4" t="s">
        <v>197</v>
      </c>
      <c r="F354" s="5" t="s">
        <v>174</v>
      </c>
      <c r="G354" s="6" t="s">
        <v>186</v>
      </c>
      <c r="H354" s="19" t="s">
        <v>67</v>
      </c>
      <c r="I354" s="20" t="s">
        <v>219</v>
      </c>
      <c r="J354" s="21" t="s">
        <v>220</v>
      </c>
      <c r="K354" s="21" t="s">
        <v>221</v>
      </c>
      <c r="L354" s="21" t="s">
        <v>222</v>
      </c>
      <c r="M354" s="21" t="s">
        <v>223</v>
      </c>
      <c r="N354" s="3" t="s">
        <v>55</v>
      </c>
      <c r="O354" s="3" t="s">
        <v>154</v>
      </c>
      <c r="P354" s="3" t="s">
        <v>248</v>
      </c>
      <c r="Q354" s="3" t="s">
        <v>276</v>
      </c>
      <c r="R354" s="22" t="s">
        <v>92</v>
      </c>
      <c r="S354" s="22" t="s">
        <v>112</v>
      </c>
      <c r="T354" s="22" t="s">
        <v>104</v>
      </c>
    </row>
    <row r="355" spans="1:20" ht="15" thickBot="1" x14ac:dyDescent="0.4">
      <c r="A355" s="23" t="s">
        <v>33</v>
      </c>
      <c r="B355" s="23">
        <v>5</v>
      </c>
      <c r="C355" s="18">
        <f t="shared" si="5"/>
        <v>51262</v>
      </c>
      <c r="D355" s="23" t="s">
        <v>8</v>
      </c>
      <c r="E355" s="7" t="s">
        <v>198</v>
      </c>
      <c r="F355" s="8" t="s">
        <v>175</v>
      </c>
      <c r="G355" s="9" t="s">
        <v>187</v>
      </c>
      <c r="H355" s="19" t="s">
        <v>68</v>
      </c>
      <c r="I355" s="20" t="s">
        <v>224</v>
      </c>
      <c r="J355" s="21" t="s">
        <v>225</v>
      </c>
      <c r="K355" s="21" t="s">
        <v>226</v>
      </c>
      <c r="L355" s="21" t="s">
        <v>227</v>
      </c>
      <c r="M355" s="21" t="s">
        <v>228</v>
      </c>
      <c r="N355" s="3" t="s">
        <v>56</v>
      </c>
      <c r="O355" s="3" t="s">
        <v>155</v>
      </c>
      <c r="P355" s="3" t="s">
        <v>249</v>
      </c>
      <c r="Q355" s="3" t="s">
        <v>277</v>
      </c>
      <c r="R355" s="22" t="s">
        <v>93</v>
      </c>
      <c r="S355" s="22" t="s">
        <v>113</v>
      </c>
      <c r="T355" s="22" t="s">
        <v>105</v>
      </c>
    </row>
    <row r="356" spans="1:20" ht="15" thickBot="1" x14ac:dyDescent="0.4">
      <c r="A356" s="23" t="s">
        <v>34</v>
      </c>
      <c r="B356" s="23">
        <v>6</v>
      </c>
      <c r="C356" s="18">
        <f t="shared" si="5"/>
        <v>51263</v>
      </c>
      <c r="D356" s="17" t="s">
        <v>12</v>
      </c>
      <c r="E356" s="10" t="s">
        <v>199</v>
      </c>
      <c r="F356" s="11" t="s">
        <v>176</v>
      </c>
      <c r="G356" s="12" t="s">
        <v>188</v>
      </c>
      <c r="H356" s="19" t="s">
        <v>69</v>
      </c>
      <c r="I356" s="20" t="s">
        <v>229</v>
      </c>
      <c r="J356" s="21" t="s">
        <v>230</v>
      </c>
      <c r="K356" s="21" t="s">
        <v>231</v>
      </c>
      <c r="L356" s="21" t="s">
        <v>232</v>
      </c>
      <c r="M356" s="21" t="s">
        <v>233</v>
      </c>
      <c r="N356" s="3" t="s">
        <v>57</v>
      </c>
      <c r="O356" s="3" t="s">
        <v>156</v>
      </c>
      <c r="P356" s="3" t="s">
        <v>250</v>
      </c>
      <c r="Q356" s="3" t="s">
        <v>278</v>
      </c>
      <c r="R356" s="22" t="s">
        <v>94</v>
      </c>
      <c r="S356" s="22" t="s">
        <v>114</v>
      </c>
      <c r="T356" s="22" t="s">
        <v>106</v>
      </c>
    </row>
    <row r="357" spans="1:20" ht="15" thickBot="1" x14ac:dyDescent="0.4">
      <c r="A357" s="23" t="s">
        <v>35</v>
      </c>
      <c r="B357" s="23">
        <v>7</v>
      </c>
      <c r="C357" s="18">
        <f t="shared" si="5"/>
        <v>51264</v>
      </c>
      <c r="D357" s="17" t="s">
        <v>13</v>
      </c>
      <c r="E357" s="4" t="s">
        <v>189</v>
      </c>
      <c r="F357" s="5" t="s">
        <v>166</v>
      </c>
      <c r="G357" s="6" t="s">
        <v>178</v>
      </c>
      <c r="H357" s="19" t="s">
        <v>70</v>
      </c>
      <c r="I357" s="20" t="s">
        <v>138</v>
      </c>
      <c r="J357" s="21" t="s">
        <v>208</v>
      </c>
      <c r="K357" s="21" t="s">
        <v>205</v>
      </c>
      <c r="L357" s="21" t="s">
        <v>206</v>
      </c>
      <c r="M357" s="21" t="s">
        <v>207</v>
      </c>
      <c r="N357" s="3" t="s">
        <v>58</v>
      </c>
      <c r="O357" s="3" t="s">
        <v>157</v>
      </c>
      <c r="P357" s="3" t="s">
        <v>251</v>
      </c>
      <c r="Q357" s="3" t="s">
        <v>279</v>
      </c>
      <c r="R357" s="22" t="s">
        <v>95</v>
      </c>
      <c r="S357" s="22" t="s">
        <v>115</v>
      </c>
      <c r="T357" s="22" t="s">
        <v>75</v>
      </c>
    </row>
    <row r="358" spans="1:20" ht="15" thickBot="1" x14ac:dyDescent="0.4">
      <c r="A358" s="23" t="s">
        <v>36</v>
      </c>
      <c r="B358" s="23">
        <v>8</v>
      </c>
      <c r="C358" s="18">
        <f t="shared" si="5"/>
        <v>51265</v>
      </c>
      <c r="D358" s="17" t="s">
        <v>14</v>
      </c>
      <c r="E358" s="7" t="s">
        <v>190</v>
      </c>
      <c r="F358" s="8" t="s">
        <v>167</v>
      </c>
      <c r="G358" s="9" t="s">
        <v>179</v>
      </c>
      <c r="H358" s="19" t="s">
        <v>71</v>
      </c>
      <c r="I358" s="20" t="s">
        <v>209</v>
      </c>
      <c r="J358" s="21" t="s">
        <v>210</v>
      </c>
      <c r="K358" s="21" t="s">
        <v>211</v>
      </c>
      <c r="L358" s="21" t="s">
        <v>212</v>
      </c>
      <c r="M358" s="21" t="s">
        <v>213</v>
      </c>
      <c r="N358" s="3" t="s">
        <v>59</v>
      </c>
      <c r="O358" s="3" t="s">
        <v>158</v>
      </c>
      <c r="P358" s="3" t="s">
        <v>252</v>
      </c>
      <c r="Q358" s="3" t="s">
        <v>280</v>
      </c>
      <c r="R358" s="22" t="s">
        <v>96</v>
      </c>
      <c r="S358" s="22" t="s">
        <v>116</v>
      </c>
      <c r="T358" s="22" t="s">
        <v>107</v>
      </c>
    </row>
    <row r="359" spans="1:20" ht="15" thickBot="1" x14ac:dyDescent="0.4">
      <c r="A359" s="23" t="s">
        <v>37</v>
      </c>
      <c r="B359" s="23">
        <v>9</v>
      </c>
      <c r="C359" s="18">
        <f t="shared" si="5"/>
        <v>51266</v>
      </c>
      <c r="D359" s="17" t="s">
        <v>15</v>
      </c>
      <c r="E359" s="4" t="s">
        <v>191</v>
      </c>
      <c r="F359" s="5" t="s">
        <v>168</v>
      </c>
      <c r="G359" s="6" t="s">
        <v>180</v>
      </c>
      <c r="H359" s="19" t="s">
        <v>72</v>
      </c>
      <c r="I359" s="20" t="s">
        <v>214</v>
      </c>
      <c r="J359" s="21" t="s">
        <v>215</v>
      </c>
      <c r="K359" s="21" t="s">
        <v>216</v>
      </c>
      <c r="L359" s="21" t="s">
        <v>217</v>
      </c>
      <c r="M359" s="21" t="s">
        <v>218</v>
      </c>
      <c r="N359" s="3" t="s">
        <v>60</v>
      </c>
      <c r="O359" s="3" t="s">
        <v>159</v>
      </c>
      <c r="P359" s="3" t="s">
        <v>253</v>
      </c>
      <c r="Q359" s="3" t="s">
        <v>281</v>
      </c>
      <c r="R359" s="22" t="s">
        <v>97</v>
      </c>
      <c r="S359" s="22" t="s">
        <v>117</v>
      </c>
      <c r="T359" s="22" t="s">
        <v>108</v>
      </c>
    </row>
    <row r="360" spans="1:20" ht="15" thickBot="1" x14ac:dyDescent="0.4">
      <c r="A360" s="23" t="s">
        <v>38</v>
      </c>
      <c r="B360" s="23">
        <v>10</v>
      </c>
      <c r="C360" s="18">
        <f t="shared" si="5"/>
        <v>51267</v>
      </c>
      <c r="D360" s="23" t="s">
        <v>16</v>
      </c>
      <c r="E360" s="7" t="s">
        <v>192</v>
      </c>
      <c r="F360" s="8" t="s">
        <v>169</v>
      </c>
      <c r="G360" s="9" t="s">
        <v>181</v>
      </c>
      <c r="H360" s="19" t="s">
        <v>73</v>
      </c>
      <c r="I360" s="20" t="s">
        <v>219</v>
      </c>
      <c r="J360" s="21" t="s">
        <v>220</v>
      </c>
      <c r="K360" s="21" t="s">
        <v>221</v>
      </c>
      <c r="L360" s="21" t="s">
        <v>222</v>
      </c>
      <c r="M360" s="21" t="s">
        <v>223</v>
      </c>
      <c r="N360" s="3" t="s">
        <v>61</v>
      </c>
      <c r="O360" s="3" t="s">
        <v>160</v>
      </c>
      <c r="P360" s="3" t="s">
        <v>254</v>
      </c>
      <c r="Q360" s="3" t="s">
        <v>282</v>
      </c>
      <c r="R360" s="22" t="s">
        <v>98</v>
      </c>
      <c r="S360" s="22" t="s">
        <v>118</v>
      </c>
      <c r="T360" s="22" t="s">
        <v>109</v>
      </c>
    </row>
    <row r="361" spans="1:20" ht="15" thickBot="1" x14ac:dyDescent="0.4">
      <c r="A361" s="23" t="s">
        <v>20</v>
      </c>
      <c r="B361" s="23">
        <v>11</v>
      </c>
      <c r="C361" s="18">
        <f t="shared" si="5"/>
        <v>51268</v>
      </c>
      <c r="D361" s="23" t="s">
        <v>17</v>
      </c>
      <c r="E361" s="4" t="s">
        <v>193</v>
      </c>
      <c r="F361" s="5" t="s">
        <v>170</v>
      </c>
      <c r="G361" s="6" t="s">
        <v>182</v>
      </c>
      <c r="H361" s="19" t="s">
        <v>67</v>
      </c>
      <c r="I361" s="20" t="s">
        <v>224</v>
      </c>
      <c r="J361" s="21" t="s">
        <v>225</v>
      </c>
      <c r="K361" s="21" t="s">
        <v>226</v>
      </c>
      <c r="L361" s="21" t="s">
        <v>227</v>
      </c>
      <c r="M361" s="21" t="s">
        <v>228</v>
      </c>
      <c r="N361" s="3" t="s">
        <v>62</v>
      </c>
      <c r="O361" s="3" t="s">
        <v>161</v>
      </c>
      <c r="P361" s="3" t="s">
        <v>255</v>
      </c>
      <c r="Q361" s="3" t="s">
        <v>283</v>
      </c>
      <c r="R361" s="22" t="s">
        <v>99</v>
      </c>
      <c r="S361" s="22" t="s">
        <v>119</v>
      </c>
      <c r="T361" s="22" t="s">
        <v>110</v>
      </c>
    </row>
    <row r="362" spans="1:20" ht="15" thickBot="1" x14ac:dyDescent="0.4">
      <c r="A362" s="30" t="s">
        <v>21</v>
      </c>
      <c r="B362" s="23">
        <v>12</v>
      </c>
      <c r="C362" s="18">
        <f t="shared" si="5"/>
        <v>51269</v>
      </c>
      <c r="D362" s="23" t="s">
        <v>8</v>
      </c>
      <c r="E362" s="7" t="s">
        <v>194</v>
      </c>
      <c r="F362" s="8" t="s">
        <v>171</v>
      </c>
      <c r="G362" s="9" t="s">
        <v>183</v>
      </c>
      <c r="H362" s="19" t="s">
        <v>68</v>
      </c>
      <c r="I362" s="20" t="s">
        <v>229</v>
      </c>
      <c r="J362" s="21" t="s">
        <v>230</v>
      </c>
      <c r="K362" s="21" t="s">
        <v>231</v>
      </c>
      <c r="L362" s="21" t="s">
        <v>232</v>
      </c>
      <c r="M362" s="21" t="s">
        <v>233</v>
      </c>
      <c r="N362" s="3" t="s">
        <v>63</v>
      </c>
      <c r="O362" s="3" t="s">
        <v>162</v>
      </c>
      <c r="P362" s="3" t="s">
        <v>256</v>
      </c>
      <c r="Q362" s="3" t="s">
        <v>284</v>
      </c>
      <c r="R362" s="22" t="s">
        <v>100</v>
      </c>
      <c r="S362" s="22" t="s">
        <v>120</v>
      </c>
      <c r="T362" s="22" t="s">
        <v>111</v>
      </c>
    </row>
    <row r="363" spans="1:20" ht="15" thickBot="1" x14ac:dyDescent="0.4">
      <c r="A363" s="30" t="s">
        <v>22</v>
      </c>
      <c r="B363" s="23">
        <v>13</v>
      </c>
      <c r="C363" s="18">
        <f t="shared" si="5"/>
        <v>51270</v>
      </c>
      <c r="D363" s="23" t="s">
        <v>12</v>
      </c>
      <c r="E363" s="4" t="s">
        <v>195</v>
      </c>
      <c r="F363" s="5" t="s">
        <v>172</v>
      </c>
      <c r="G363" s="6" t="s">
        <v>184</v>
      </c>
      <c r="H363" s="29" t="s">
        <v>69</v>
      </c>
      <c r="I363" s="20" t="s">
        <v>138</v>
      </c>
      <c r="J363" s="21" t="s">
        <v>208</v>
      </c>
      <c r="K363" s="21" t="s">
        <v>205</v>
      </c>
      <c r="L363" s="21" t="s">
        <v>206</v>
      </c>
      <c r="M363" s="21" t="s">
        <v>207</v>
      </c>
      <c r="N363" s="3" t="s">
        <v>64</v>
      </c>
      <c r="O363" s="3" t="s">
        <v>163</v>
      </c>
      <c r="P363" s="3" t="s">
        <v>257</v>
      </c>
      <c r="Q363" s="3" t="s">
        <v>285</v>
      </c>
      <c r="R363" s="22" t="s">
        <v>101</v>
      </c>
      <c r="S363" s="22" t="s">
        <v>121</v>
      </c>
      <c r="T363" s="22" t="s">
        <v>104</v>
      </c>
    </row>
    <row r="364" spans="1:20" ht="15" thickBot="1" x14ac:dyDescent="0.4">
      <c r="A364" s="30" t="s">
        <v>23</v>
      </c>
      <c r="B364" s="23">
        <v>14</v>
      </c>
      <c r="C364" s="18">
        <f t="shared" si="5"/>
        <v>51271</v>
      </c>
      <c r="D364" s="23" t="s">
        <v>13</v>
      </c>
      <c r="E364" s="7" t="s">
        <v>196</v>
      </c>
      <c r="F364" s="8" t="s">
        <v>173</v>
      </c>
      <c r="G364" s="9" t="s">
        <v>185</v>
      </c>
      <c r="H364" s="19" t="s">
        <v>70</v>
      </c>
      <c r="I364" s="20" t="s">
        <v>209</v>
      </c>
      <c r="J364" s="21" t="s">
        <v>210</v>
      </c>
      <c r="K364" s="21" t="s">
        <v>211</v>
      </c>
      <c r="L364" s="21" t="s">
        <v>212</v>
      </c>
      <c r="M364" s="21" t="s">
        <v>213</v>
      </c>
      <c r="N364" s="3" t="s">
        <v>65</v>
      </c>
      <c r="O364" s="3" t="s">
        <v>164</v>
      </c>
      <c r="P364" s="3" t="s">
        <v>258</v>
      </c>
      <c r="Q364" s="3" t="s">
        <v>286</v>
      </c>
      <c r="R364" s="22" t="s">
        <v>102</v>
      </c>
      <c r="S364" s="22" t="s">
        <v>122</v>
      </c>
      <c r="T364" s="22" t="s">
        <v>105</v>
      </c>
    </row>
    <row r="365" spans="1:20" ht="15" thickBot="1" x14ac:dyDescent="0.4">
      <c r="A365" s="30" t="s">
        <v>24</v>
      </c>
      <c r="B365" s="23">
        <v>-15</v>
      </c>
      <c r="C365" s="18">
        <f t="shared" si="5"/>
        <v>51272</v>
      </c>
      <c r="D365" s="23" t="s">
        <v>14</v>
      </c>
      <c r="E365" s="4" t="s">
        <v>197</v>
      </c>
      <c r="F365" s="5" t="s">
        <v>174</v>
      </c>
      <c r="G365" s="6" t="s">
        <v>186</v>
      </c>
      <c r="H365" s="19" t="s">
        <v>71</v>
      </c>
      <c r="I365" s="20" t="s">
        <v>214</v>
      </c>
      <c r="J365" s="21" t="s">
        <v>215</v>
      </c>
      <c r="K365" s="21" t="s">
        <v>216</v>
      </c>
      <c r="L365" s="21" t="s">
        <v>217</v>
      </c>
      <c r="M365" s="21" t="s">
        <v>218</v>
      </c>
      <c r="N365" s="3" t="s">
        <v>66</v>
      </c>
      <c r="O365" s="3" t="s">
        <v>165</v>
      </c>
      <c r="P365" s="3" t="s">
        <v>259</v>
      </c>
      <c r="Q365" s="3" t="s">
        <v>287</v>
      </c>
      <c r="R365" s="22" t="s">
        <v>103</v>
      </c>
      <c r="S365" s="22" t="s">
        <v>123</v>
      </c>
      <c r="T365" s="22" t="s">
        <v>106</v>
      </c>
    </row>
    <row r="366" spans="1:20" ht="15" thickBot="1" x14ac:dyDescent="0.4">
      <c r="A366" s="30" t="s">
        <v>39</v>
      </c>
      <c r="B366" s="23">
        <v>1</v>
      </c>
      <c r="C366" s="18">
        <f t="shared" si="5"/>
        <v>51273</v>
      </c>
      <c r="D366" s="23" t="s">
        <v>15</v>
      </c>
      <c r="E366" s="7" t="s">
        <v>198</v>
      </c>
      <c r="F366" s="8" t="s">
        <v>175</v>
      </c>
      <c r="G366" s="9" t="s">
        <v>187</v>
      </c>
      <c r="H366" s="19" t="s">
        <v>72</v>
      </c>
      <c r="I366" s="20" t="s">
        <v>219</v>
      </c>
      <c r="J366" s="21" t="s">
        <v>220</v>
      </c>
      <c r="K366" s="21" t="s">
        <v>221</v>
      </c>
      <c r="L366" s="21" t="s">
        <v>222</v>
      </c>
      <c r="M366" s="21" t="s">
        <v>223</v>
      </c>
      <c r="N366" s="3" t="s">
        <v>50</v>
      </c>
      <c r="O366" s="3" t="s">
        <v>139</v>
      </c>
      <c r="P366" s="3" t="s">
        <v>260</v>
      </c>
      <c r="Q366" s="3" t="s">
        <v>261</v>
      </c>
      <c r="R366" s="22" t="s">
        <v>77</v>
      </c>
      <c r="S366" s="22" t="s">
        <v>76</v>
      </c>
      <c r="T366" s="22" t="s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146CD-6371-4456-A16F-B0E338AE46D9}">
  <dimension ref="A1:T366"/>
  <sheetViews>
    <sheetView workbookViewId="0">
      <selection sqref="A1:XFD1"/>
    </sheetView>
  </sheetViews>
  <sheetFormatPr defaultRowHeight="14.5" x14ac:dyDescent="0.35"/>
  <cols>
    <col min="1" max="1" width="20.1796875" customWidth="1"/>
    <col min="3" max="3" width="10.453125" customWidth="1"/>
    <col min="4" max="4" width="14.81640625" customWidth="1"/>
    <col min="5" max="5" width="12" customWidth="1"/>
    <col min="6" max="6" width="12.81640625" customWidth="1"/>
    <col min="7" max="7" width="64.453125" customWidth="1"/>
    <col min="8" max="8" width="26.36328125" customWidth="1"/>
    <col min="9" max="9" width="19.81640625" customWidth="1"/>
    <col min="10" max="10" width="30.90625" customWidth="1"/>
    <col min="11" max="11" width="27" customWidth="1"/>
    <col min="12" max="12" width="56.08984375" customWidth="1"/>
    <col min="13" max="13" width="89.453125" customWidth="1"/>
    <col min="14" max="14" width="24.7265625" customWidth="1"/>
    <col min="15" max="15" width="76.81640625" customWidth="1"/>
    <col min="16" max="16" width="27.26953125" customWidth="1"/>
    <col min="17" max="17" width="11.7265625" customWidth="1"/>
    <col min="18" max="18" width="24" customWidth="1"/>
    <col min="19" max="19" width="12.6328125" customWidth="1"/>
    <col min="20" max="20" width="12.1796875" customWidth="1"/>
  </cols>
  <sheetData>
    <row r="1" spans="1:20" ht="17.5" thickBot="1" x14ac:dyDescent="0.4">
      <c r="A1" s="25" t="s">
        <v>18</v>
      </c>
      <c r="B1" s="25" t="s">
        <v>19</v>
      </c>
      <c r="C1" s="25" t="s">
        <v>0</v>
      </c>
      <c r="D1" s="25" t="s">
        <v>1</v>
      </c>
      <c r="E1" s="26" t="s">
        <v>288</v>
      </c>
      <c r="F1" s="26" t="s">
        <v>2</v>
      </c>
      <c r="G1" s="26" t="s">
        <v>177</v>
      </c>
      <c r="H1" s="26" t="s">
        <v>3</v>
      </c>
      <c r="I1" s="25" t="s">
        <v>200</v>
      </c>
      <c r="J1" s="27" t="s">
        <v>201</v>
      </c>
      <c r="K1" s="27" t="s">
        <v>202</v>
      </c>
      <c r="L1" s="27" t="s">
        <v>203</v>
      </c>
      <c r="M1" s="27" t="s">
        <v>204</v>
      </c>
      <c r="N1" s="26" t="s">
        <v>4</v>
      </c>
      <c r="O1" s="26" t="s">
        <v>5</v>
      </c>
      <c r="P1" s="26" t="s">
        <v>6</v>
      </c>
      <c r="Q1" s="26" t="s">
        <v>9</v>
      </c>
      <c r="R1" s="26" t="s">
        <v>7</v>
      </c>
      <c r="S1" s="26" t="s">
        <v>10</v>
      </c>
      <c r="T1" s="26" t="s">
        <v>11</v>
      </c>
    </row>
    <row r="2" spans="1:20" ht="15.5" thickTop="1" thickBot="1" x14ac:dyDescent="0.4">
      <c r="A2" s="17" t="s">
        <v>46</v>
      </c>
      <c r="B2" s="17">
        <v>8</v>
      </c>
      <c r="C2" s="18">
        <v>51275</v>
      </c>
      <c r="D2" s="17" t="s">
        <v>17</v>
      </c>
      <c r="E2" s="10" t="s">
        <v>199</v>
      </c>
      <c r="F2" s="11" t="s">
        <v>176</v>
      </c>
      <c r="G2" s="12" t="s">
        <v>188</v>
      </c>
      <c r="H2" s="19" t="s">
        <v>73</v>
      </c>
      <c r="I2" s="20" t="s">
        <v>229</v>
      </c>
      <c r="J2" s="21" t="s">
        <v>230</v>
      </c>
      <c r="K2" s="21" t="s">
        <v>231</v>
      </c>
      <c r="L2" s="21" t="s">
        <v>232</v>
      </c>
      <c r="M2" s="21" t="s">
        <v>233</v>
      </c>
      <c r="N2" s="3" t="s">
        <v>51</v>
      </c>
      <c r="O2" s="3" t="s">
        <v>163</v>
      </c>
      <c r="P2" s="3" t="s">
        <v>257</v>
      </c>
      <c r="Q2" s="3" t="s">
        <v>285</v>
      </c>
      <c r="R2" s="22" t="s">
        <v>101</v>
      </c>
      <c r="S2" s="22" t="s">
        <v>121</v>
      </c>
      <c r="T2" s="22" t="s">
        <v>104</v>
      </c>
    </row>
    <row r="3" spans="1:20" ht="15" thickBot="1" x14ac:dyDescent="0.4">
      <c r="A3" s="17" t="s">
        <v>47</v>
      </c>
      <c r="B3" s="17">
        <v>9</v>
      </c>
      <c r="C3" s="18">
        <f>C2+1</f>
        <v>51276</v>
      </c>
      <c r="D3" s="17" t="s">
        <v>8</v>
      </c>
      <c r="E3" s="4" t="s">
        <v>189</v>
      </c>
      <c r="F3" s="5" t="s">
        <v>166</v>
      </c>
      <c r="G3" s="6" t="s">
        <v>178</v>
      </c>
      <c r="H3" s="19" t="s">
        <v>67</v>
      </c>
      <c r="I3" s="20" t="s">
        <v>138</v>
      </c>
      <c r="J3" s="21" t="s">
        <v>208</v>
      </c>
      <c r="K3" s="21" t="s">
        <v>205</v>
      </c>
      <c r="L3" s="21" t="s">
        <v>206</v>
      </c>
      <c r="M3" s="21" t="s">
        <v>207</v>
      </c>
      <c r="N3" s="3" t="s">
        <v>52</v>
      </c>
      <c r="O3" s="3" t="s">
        <v>164</v>
      </c>
      <c r="P3" s="3" t="s">
        <v>258</v>
      </c>
      <c r="Q3" s="3" t="s">
        <v>286</v>
      </c>
      <c r="R3" s="22" t="s">
        <v>102</v>
      </c>
      <c r="S3" s="22" t="s">
        <v>122</v>
      </c>
      <c r="T3" s="22" t="s">
        <v>105</v>
      </c>
    </row>
    <row r="4" spans="1:20" ht="15" thickBot="1" x14ac:dyDescent="0.4">
      <c r="A4" s="17" t="s">
        <v>48</v>
      </c>
      <c r="B4" s="17">
        <v>10</v>
      </c>
      <c r="C4" s="18">
        <f t="shared" ref="C4:C67" si="0">C3+1</f>
        <v>51277</v>
      </c>
      <c r="D4" s="17" t="s">
        <v>12</v>
      </c>
      <c r="E4" s="7" t="s">
        <v>190</v>
      </c>
      <c r="F4" s="8" t="s">
        <v>167</v>
      </c>
      <c r="G4" s="9" t="s">
        <v>179</v>
      </c>
      <c r="H4" s="19" t="s">
        <v>68</v>
      </c>
      <c r="I4" s="20" t="s">
        <v>209</v>
      </c>
      <c r="J4" s="21" t="s">
        <v>210</v>
      </c>
      <c r="K4" s="21" t="s">
        <v>211</v>
      </c>
      <c r="L4" s="21" t="s">
        <v>212</v>
      </c>
      <c r="M4" s="21" t="s">
        <v>213</v>
      </c>
      <c r="N4" s="3" t="s">
        <v>53</v>
      </c>
      <c r="O4" s="3" t="s">
        <v>165</v>
      </c>
      <c r="P4" s="3" t="s">
        <v>259</v>
      </c>
      <c r="Q4" s="3" t="s">
        <v>287</v>
      </c>
      <c r="R4" s="22" t="s">
        <v>103</v>
      </c>
      <c r="S4" s="22" t="s">
        <v>123</v>
      </c>
      <c r="T4" s="22" t="s">
        <v>106</v>
      </c>
    </row>
    <row r="5" spans="1:20" ht="15" thickBot="1" x14ac:dyDescent="0.4">
      <c r="A5" s="17" t="s">
        <v>49</v>
      </c>
      <c r="B5" s="17">
        <v>11</v>
      </c>
      <c r="C5" s="18">
        <f t="shared" si="0"/>
        <v>51278</v>
      </c>
      <c r="D5" s="17" t="s">
        <v>13</v>
      </c>
      <c r="E5" s="4" t="s">
        <v>191</v>
      </c>
      <c r="F5" s="5" t="s">
        <v>168</v>
      </c>
      <c r="G5" s="6" t="s">
        <v>180</v>
      </c>
      <c r="H5" s="19" t="s">
        <v>69</v>
      </c>
      <c r="I5" s="20" t="s">
        <v>214</v>
      </c>
      <c r="J5" s="21" t="s">
        <v>215</v>
      </c>
      <c r="K5" s="21" t="s">
        <v>216</v>
      </c>
      <c r="L5" s="21" t="s">
        <v>217</v>
      </c>
      <c r="M5" s="21" t="s">
        <v>218</v>
      </c>
      <c r="N5" s="3" t="s">
        <v>54</v>
      </c>
      <c r="O5" s="3" t="s">
        <v>139</v>
      </c>
      <c r="P5" s="3" t="s">
        <v>260</v>
      </c>
      <c r="Q5" s="3" t="s">
        <v>261</v>
      </c>
      <c r="R5" s="22" t="s">
        <v>77</v>
      </c>
      <c r="S5" s="22" t="s">
        <v>76</v>
      </c>
      <c r="T5" s="22" t="s">
        <v>75</v>
      </c>
    </row>
    <row r="6" spans="1:20" ht="15" thickBot="1" x14ac:dyDescent="0.4">
      <c r="A6" s="17" t="s">
        <v>26</v>
      </c>
      <c r="B6" s="17">
        <v>12</v>
      </c>
      <c r="C6" s="18">
        <f t="shared" si="0"/>
        <v>51279</v>
      </c>
      <c r="D6" s="17" t="s">
        <v>14</v>
      </c>
      <c r="E6" s="7" t="s">
        <v>192</v>
      </c>
      <c r="F6" s="8" t="s">
        <v>169</v>
      </c>
      <c r="G6" s="9" t="s">
        <v>181</v>
      </c>
      <c r="H6" s="19" t="s">
        <v>70</v>
      </c>
      <c r="I6" s="20" t="s">
        <v>219</v>
      </c>
      <c r="J6" s="21" t="s">
        <v>220</v>
      </c>
      <c r="K6" s="21" t="s">
        <v>221</v>
      </c>
      <c r="L6" s="21" t="s">
        <v>222</v>
      </c>
      <c r="M6" s="21" t="s">
        <v>223</v>
      </c>
      <c r="N6" s="3" t="s">
        <v>55</v>
      </c>
      <c r="O6" s="3" t="s">
        <v>140</v>
      </c>
      <c r="P6" s="3" t="s">
        <v>234</v>
      </c>
      <c r="Q6" s="3" t="s">
        <v>262</v>
      </c>
      <c r="R6" s="22" t="s">
        <v>78</v>
      </c>
      <c r="S6" s="22" t="s">
        <v>124</v>
      </c>
      <c r="T6" s="22" t="s">
        <v>107</v>
      </c>
    </row>
    <row r="7" spans="1:20" ht="15" thickBot="1" x14ac:dyDescent="0.4">
      <c r="A7" s="17" t="s">
        <v>27</v>
      </c>
      <c r="B7" s="17">
        <v>13</v>
      </c>
      <c r="C7" s="18">
        <f t="shared" si="0"/>
        <v>51280</v>
      </c>
      <c r="D7" s="17" t="s">
        <v>15</v>
      </c>
      <c r="E7" s="4" t="s">
        <v>193</v>
      </c>
      <c r="F7" s="5" t="s">
        <v>170</v>
      </c>
      <c r="G7" s="6" t="s">
        <v>182</v>
      </c>
      <c r="H7" s="19" t="s">
        <v>71</v>
      </c>
      <c r="I7" s="20" t="s">
        <v>224</v>
      </c>
      <c r="J7" s="21" t="s">
        <v>225</v>
      </c>
      <c r="K7" s="21" t="s">
        <v>226</v>
      </c>
      <c r="L7" s="21" t="s">
        <v>227</v>
      </c>
      <c r="M7" s="21" t="s">
        <v>228</v>
      </c>
      <c r="N7" s="3" t="s">
        <v>56</v>
      </c>
      <c r="O7" s="3" t="s">
        <v>141</v>
      </c>
      <c r="P7" s="3" t="s">
        <v>235</v>
      </c>
      <c r="Q7" s="3" t="s">
        <v>263</v>
      </c>
      <c r="R7" s="22" t="s">
        <v>79</v>
      </c>
      <c r="S7" s="22" t="s">
        <v>125</v>
      </c>
      <c r="T7" s="22" t="s">
        <v>108</v>
      </c>
    </row>
    <row r="8" spans="1:20" ht="15" thickBot="1" x14ac:dyDescent="0.4">
      <c r="A8" s="17" t="s">
        <v>28</v>
      </c>
      <c r="B8" s="17">
        <v>14</v>
      </c>
      <c r="C8" s="18">
        <f t="shared" si="0"/>
        <v>51281</v>
      </c>
      <c r="D8" s="17" t="s">
        <v>16</v>
      </c>
      <c r="E8" s="7" t="s">
        <v>194</v>
      </c>
      <c r="F8" s="8" t="s">
        <v>171</v>
      </c>
      <c r="G8" s="9" t="s">
        <v>183</v>
      </c>
      <c r="H8" s="19" t="s">
        <v>72</v>
      </c>
      <c r="I8" s="20" t="s">
        <v>229</v>
      </c>
      <c r="J8" s="21" t="s">
        <v>230</v>
      </c>
      <c r="K8" s="21" t="s">
        <v>231</v>
      </c>
      <c r="L8" s="21" t="s">
        <v>232</v>
      </c>
      <c r="M8" s="21" t="s">
        <v>233</v>
      </c>
      <c r="N8" s="3" t="s">
        <v>57</v>
      </c>
      <c r="O8" s="3" t="s">
        <v>142</v>
      </c>
      <c r="P8" s="3" t="s">
        <v>236</v>
      </c>
      <c r="Q8" s="3" t="s">
        <v>264</v>
      </c>
      <c r="R8" s="22" t="s">
        <v>80</v>
      </c>
      <c r="S8" s="22" t="s">
        <v>126</v>
      </c>
      <c r="T8" s="22" t="s">
        <v>109</v>
      </c>
    </row>
    <row r="9" spans="1:20" ht="15" thickBot="1" x14ac:dyDescent="0.4">
      <c r="A9" s="17" t="s">
        <v>25</v>
      </c>
      <c r="B9" s="17">
        <v>15</v>
      </c>
      <c r="C9" s="18">
        <f t="shared" si="0"/>
        <v>51282</v>
      </c>
      <c r="D9" s="17" t="s">
        <v>17</v>
      </c>
      <c r="E9" s="4" t="s">
        <v>195</v>
      </c>
      <c r="F9" s="5" t="s">
        <v>172</v>
      </c>
      <c r="G9" s="6" t="s">
        <v>184</v>
      </c>
      <c r="H9" s="19" t="s">
        <v>73</v>
      </c>
      <c r="I9" s="20" t="s">
        <v>138</v>
      </c>
      <c r="J9" s="21" t="s">
        <v>208</v>
      </c>
      <c r="K9" s="21" t="s">
        <v>205</v>
      </c>
      <c r="L9" s="21" t="s">
        <v>206</v>
      </c>
      <c r="M9" s="21" t="s">
        <v>207</v>
      </c>
      <c r="N9" s="3" t="s">
        <v>58</v>
      </c>
      <c r="O9" s="3" t="s">
        <v>143</v>
      </c>
      <c r="P9" s="3" t="s">
        <v>237</v>
      </c>
      <c r="Q9" s="3" t="s">
        <v>265</v>
      </c>
      <c r="R9" s="22" t="s">
        <v>81</v>
      </c>
      <c r="S9" s="22" t="s">
        <v>127</v>
      </c>
      <c r="T9" s="22" t="s">
        <v>110</v>
      </c>
    </row>
    <row r="10" spans="1:20" ht="15" thickBot="1" x14ac:dyDescent="0.4">
      <c r="A10" s="17" t="s">
        <v>29</v>
      </c>
      <c r="B10" s="17">
        <v>1</v>
      </c>
      <c r="C10" s="18">
        <f t="shared" si="0"/>
        <v>51283</v>
      </c>
      <c r="D10" s="17" t="s">
        <v>8</v>
      </c>
      <c r="E10" s="7" t="s">
        <v>196</v>
      </c>
      <c r="F10" s="8" t="s">
        <v>173</v>
      </c>
      <c r="G10" s="9" t="s">
        <v>185</v>
      </c>
      <c r="H10" s="19" t="s">
        <v>67</v>
      </c>
      <c r="I10" s="20" t="s">
        <v>209</v>
      </c>
      <c r="J10" s="21" t="s">
        <v>210</v>
      </c>
      <c r="K10" s="21" t="s">
        <v>211</v>
      </c>
      <c r="L10" s="21" t="s">
        <v>212</v>
      </c>
      <c r="M10" s="21" t="s">
        <v>213</v>
      </c>
      <c r="N10" s="3" t="s">
        <v>59</v>
      </c>
      <c r="O10" s="3" t="s">
        <v>144</v>
      </c>
      <c r="P10" s="3" t="s">
        <v>238</v>
      </c>
      <c r="Q10" s="3" t="s">
        <v>266</v>
      </c>
      <c r="R10" s="22" t="s">
        <v>82</v>
      </c>
      <c r="S10" s="22" t="s">
        <v>128</v>
      </c>
      <c r="T10" s="22" t="s">
        <v>111</v>
      </c>
    </row>
    <row r="11" spans="1:20" ht="15" thickBot="1" x14ac:dyDescent="0.4">
      <c r="A11" s="17" t="s">
        <v>30</v>
      </c>
      <c r="B11" s="17">
        <v>2</v>
      </c>
      <c r="C11" s="18">
        <f t="shared" si="0"/>
        <v>51284</v>
      </c>
      <c r="D11" s="17" t="s">
        <v>12</v>
      </c>
      <c r="E11" s="4" t="s">
        <v>197</v>
      </c>
      <c r="F11" s="5" t="s">
        <v>174</v>
      </c>
      <c r="G11" s="6" t="s">
        <v>186</v>
      </c>
      <c r="H11" s="19" t="s">
        <v>68</v>
      </c>
      <c r="I11" s="20" t="s">
        <v>214</v>
      </c>
      <c r="J11" s="21" t="s">
        <v>215</v>
      </c>
      <c r="K11" s="21" t="s">
        <v>216</v>
      </c>
      <c r="L11" s="21" t="s">
        <v>217</v>
      </c>
      <c r="M11" s="21" t="s">
        <v>218</v>
      </c>
      <c r="N11" s="3" t="s">
        <v>60</v>
      </c>
      <c r="O11" s="3" t="s">
        <v>145</v>
      </c>
      <c r="P11" s="3" t="s">
        <v>239</v>
      </c>
      <c r="Q11" s="3" t="s">
        <v>267</v>
      </c>
      <c r="R11" s="22" t="s">
        <v>83</v>
      </c>
      <c r="S11" s="22" t="s">
        <v>129</v>
      </c>
      <c r="T11" s="22" t="s">
        <v>104</v>
      </c>
    </row>
    <row r="12" spans="1:20" ht="15" thickBot="1" x14ac:dyDescent="0.4">
      <c r="A12" s="17" t="s">
        <v>31</v>
      </c>
      <c r="B12" s="17">
        <v>3</v>
      </c>
      <c r="C12" s="18">
        <f t="shared" si="0"/>
        <v>51285</v>
      </c>
      <c r="D12" s="17" t="s">
        <v>13</v>
      </c>
      <c r="E12" s="7" t="s">
        <v>198</v>
      </c>
      <c r="F12" s="8" t="s">
        <v>175</v>
      </c>
      <c r="G12" s="9" t="s">
        <v>187</v>
      </c>
      <c r="H12" s="19" t="s">
        <v>69</v>
      </c>
      <c r="I12" s="20" t="s">
        <v>219</v>
      </c>
      <c r="J12" s="21" t="s">
        <v>220</v>
      </c>
      <c r="K12" s="21" t="s">
        <v>221</v>
      </c>
      <c r="L12" s="21" t="s">
        <v>222</v>
      </c>
      <c r="M12" s="21" t="s">
        <v>223</v>
      </c>
      <c r="N12" s="3" t="s">
        <v>61</v>
      </c>
      <c r="O12" s="3" t="s">
        <v>146</v>
      </c>
      <c r="P12" s="3" t="s">
        <v>240</v>
      </c>
      <c r="Q12" s="3" t="s">
        <v>268</v>
      </c>
      <c r="R12" s="22" t="s">
        <v>84</v>
      </c>
      <c r="S12" s="22" t="s">
        <v>130</v>
      </c>
      <c r="T12" s="22" t="s">
        <v>105</v>
      </c>
    </row>
    <row r="13" spans="1:20" ht="15" thickBot="1" x14ac:dyDescent="0.4">
      <c r="A13" s="17" t="s">
        <v>32</v>
      </c>
      <c r="B13" s="17">
        <v>4</v>
      </c>
      <c r="C13" s="18">
        <f t="shared" si="0"/>
        <v>51286</v>
      </c>
      <c r="D13" s="17" t="s">
        <v>14</v>
      </c>
      <c r="E13" s="10" t="s">
        <v>199</v>
      </c>
      <c r="F13" s="11" t="s">
        <v>176</v>
      </c>
      <c r="G13" s="12" t="s">
        <v>188</v>
      </c>
      <c r="H13" s="19" t="s">
        <v>70</v>
      </c>
      <c r="I13" s="20" t="s">
        <v>224</v>
      </c>
      <c r="J13" s="21" t="s">
        <v>225</v>
      </c>
      <c r="K13" s="21" t="s">
        <v>226</v>
      </c>
      <c r="L13" s="21" t="s">
        <v>227</v>
      </c>
      <c r="M13" s="21" t="s">
        <v>228</v>
      </c>
      <c r="N13" s="3" t="s">
        <v>62</v>
      </c>
      <c r="O13" s="3" t="s">
        <v>147</v>
      </c>
      <c r="P13" s="3" t="s">
        <v>241</v>
      </c>
      <c r="Q13" s="3" t="s">
        <v>269</v>
      </c>
      <c r="R13" s="22" t="s">
        <v>85</v>
      </c>
      <c r="S13" s="22" t="s">
        <v>131</v>
      </c>
      <c r="T13" s="22" t="s">
        <v>106</v>
      </c>
    </row>
    <row r="14" spans="1:20" ht="15" thickBot="1" x14ac:dyDescent="0.4">
      <c r="A14" s="17" t="s">
        <v>33</v>
      </c>
      <c r="B14" s="17">
        <v>5</v>
      </c>
      <c r="C14" s="18">
        <f t="shared" si="0"/>
        <v>51287</v>
      </c>
      <c r="D14" s="17" t="s">
        <v>15</v>
      </c>
      <c r="E14" s="4" t="s">
        <v>189</v>
      </c>
      <c r="F14" s="5" t="s">
        <v>166</v>
      </c>
      <c r="G14" s="6" t="s">
        <v>178</v>
      </c>
      <c r="H14" s="19" t="s">
        <v>71</v>
      </c>
      <c r="I14" s="20" t="s">
        <v>229</v>
      </c>
      <c r="J14" s="21" t="s">
        <v>230</v>
      </c>
      <c r="K14" s="21" t="s">
        <v>231</v>
      </c>
      <c r="L14" s="21" t="s">
        <v>232</v>
      </c>
      <c r="M14" s="21" t="s">
        <v>233</v>
      </c>
      <c r="N14" s="3" t="s">
        <v>63</v>
      </c>
      <c r="O14" s="3" t="s">
        <v>148</v>
      </c>
      <c r="P14" s="3" t="s">
        <v>242</v>
      </c>
      <c r="Q14" s="3" t="s">
        <v>270</v>
      </c>
      <c r="R14" s="22" t="s">
        <v>86</v>
      </c>
      <c r="S14" s="22" t="s">
        <v>132</v>
      </c>
      <c r="T14" s="22" t="s">
        <v>75</v>
      </c>
    </row>
    <row r="15" spans="1:20" ht="15" thickBot="1" x14ac:dyDescent="0.4">
      <c r="A15" s="17" t="s">
        <v>34</v>
      </c>
      <c r="B15" s="17">
        <v>6</v>
      </c>
      <c r="C15" s="18">
        <f t="shared" si="0"/>
        <v>51288</v>
      </c>
      <c r="D15" s="17" t="s">
        <v>16</v>
      </c>
      <c r="E15" s="7" t="s">
        <v>190</v>
      </c>
      <c r="F15" s="8" t="s">
        <v>167</v>
      </c>
      <c r="G15" s="9" t="s">
        <v>179</v>
      </c>
      <c r="H15" s="19" t="s">
        <v>72</v>
      </c>
      <c r="I15" s="20" t="s">
        <v>138</v>
      </c>
      <c r="J15" s="21" t="s">
        <v>208</v>
      </c>
      <c r="K15" s="21" t="s">
        <v>205</v>
      </c>
      <c r="L15" s="21" t="s">
        <v>206</v>
      </c>
      <c r="M15" s="21" t="s">
        <v>207</v>
      </c>
      <c r="N15" s="3" t="s">
        <v>64</v>
      </c>
      <c r="O15" s="3" t="s">
        <v>149</v>
      </c>
      <c r="P15" s="3" t="s">
        <v>243</v>
      </c>
      <c r="Q15" s="3" t="s">
        <v>271</v>
      </c>
      <c r="R15" s="22" t="s">
        <v>87</v>
      </c>
      <c r="S15" s="22" t="s">
        <v>133</v>
      </c>
      <c r="T15" s="22" t="s">
        <v>107</v>
      </c>
    </row>
    <row r="16" spans="1:20" ht="15" thickBot="1" x14ac:dyDescent="0.4">
      <c r="A16" s="17" t="s">
        <v>35</v>
      </c>
      <c r="B16" s="17">
        <v>7</v>
      </c>
      <c r="C16" s="18">
        <f t="shared" si="0"/>
        <v>51289</v>
      </c>
      <c r="D16" s="17" t="s">
        <v>17</v>
      </c>
      <c r="E16" s="4" t="s">
        <v>191</v>
      </c>
      <c r="F16" s="5" t="s">
        <v>168</v>
      </c>
      <c r="G16" s="6" t="s">
        <v>180</v>
      </c>
      <c r="H16" s="19" t="s">
        <v>73</v>
      </c>
      <c r="I16" s="20" t="s">
        <v>209</v>
      </c>
      <c r="J16" s="21" t="s">
        <v>210</v>
      </c>
      <c r="K16" s="21" t="s">
        <v>211</v>
      </c>
      <c r="L16" s="21" t="s">
        <v>212</v>
      </c>
      <c r="M16" s="21" t="s">
        <v>213</v>
      </c>
      <c r="N16" s="3" t="s">
        <v>65</v>
      </c>
      <c r="O16" s="3" t="s">
        <v>150</v>
      </c>
      <c r="P16" s="3" t="s">
        <v>244</v>
      </c>
      <c r="Q16" s="3" t="s">
        <v>272</v>
      </c>
      <c r="R16" s="22" t="s">
        <v>88</v>
      </c>
      <c r="S16" s="22" t="s">
        <v>134</v>
      </c>
      <c r="T16" s="22" t="s">
        <v>108</v>
      </c>
    </row>
    <row r="17" spans="1:20" ht="15" thickBot="1" x14ac:dyDescent="0.4">
      <c r="A17" s="17" t="s">
        <v>36</v>
      </c>
      <c r="B17" s="17">
        <v>8</v>
      </c>
      <c r="C17" s="18">
        <f t="shared" si="0"/>
        <v>51290</v>
      </c>
      <c r="D17" s="17" t="s">
        <v>8</v>
      </c>
      <c r="E17" s="7" t="s">
        <v>192</v>
      </c>
      <c r="F17" s="8" t="s">
        <v>169</v>
      </c>
      <c r="G17" s="9" t="s">
        <v>181</v>
      </c>
      <c r="H17" s="19" t="s">
        <v>67</v>
      </c>
      <c r="I17" s="20" t="s">
        <v>214</v>
      </c>
      <c r="J17" s="21" t="s">
        <v>215</v>
      </c>
      <c r="K17" s="21" t="s">
        <v>216</v>
      </c>
      <c r="L17" s="21" t="s">
        <v>217</v>
      </c>
      <c r="M17" s="21" t="s">
        <v>218</v>
      </c>
      <c r="N17" s="3" t="s">
        <v>66</v>
      </c>
      <c r="O17" s="3" t="s">
        <v>151</v>
      </c>
      <c r="P17" s="3" t="s">
        <v>245</v>
      </c>
      <c r="Q17" s="3" t="s">
        <v>273</v>
      </c>
      <c r="R17" s="22" t="s">
        <v>89</v>
      </c>
      <c r="S17" s="22" t="s">
        <v>135</v>
      </c>
      <c r="T17" s="22" t="s">
        <v>109</v>
      </c>
    </row>
    <row r="18" spans="1:20" ht="15" thickBot="1" x14ac:dyDescent="0.4">
      <c r="A18" s="17" t="s">
        <v>37</v>
      </c>
      <c r="B18" s="17">
        <v>9</v>
      </c>
      <c r="C18" s="18">
        <f t="shared" si="0"/>
        <v>51291</v>
      </c>
      <c r="D18" s="17" t="s">
        <v>12</v>
      </c>
      <c r="E18" s="4" t="s">
        <v>193</v>
      </c>
      <c r="F18" s="5" t="s">
        <v>170</v>
      </c>
      <c r="G18" s="6" t="s">
        <v>182</v>
      </c>
      <c r="H18" s="19" t="s">
        <v>68</v>
      </c>
      <c r="I18" s="20" t="s">
        <v>219</v>
      </c>
      <c r="J18" s="21" t="s">
        <v>220</v>
      </c>
      <c r="K18" s="21" t="s">
        <v>221</v>
      </c>
      <c r="L18" s="21" t="s">
        <v>222</v>
      </c>
      <c r="M18" s="21" t="s">
        <v>223</v>
      </c>
      <c r="N18" s="3" t="s">
        <v>50</v>
      </c>
      <c r="O18" s="3" t="s">
        <v>152</v>
      </c>
      <c r="P18" s="3" t="s">
        <v>246</v>
      </c>
      <c r="Q18" s="3" t="s">
        <v>274</v>
      </c>
      <c r="R18" s="22" t="s">
        <v>90</v>
      </c>
      <c r="S18" s="22" t="s">
        <v>136</v>
      </c>
      <c r="T18" s="22" t="s">
        <v>110</v>
      </c>
    </row>
    <row r="19" spans="1:20" ht="15" thickBot="1" x14ac:dyDescent="0.4">
      <c r="A19" s="17" t="s">
        <v>38</v>
      </c>
      <c r="B19" s="17">
        <v>10</v>
      </c>
      <c r="C19" s="18">
        <f t="shared" si="0"/>
        <v>51292</v>
      </c>
      <c r="D19" s="17" t="s">
        <v>13</v>
      </c>
      <c r="E19" s="7" t="s">
        <v>194</v>
      </c>
      <c r="F19" s="8" t="s">
        <v>171</v>
      </c>
      <c r="G19" s="9" t="s">
        <v>183</v>
      </c>
      <c r="H19" s="19" t="s">
        <v>69</v>
      </c>
      <c r="I19" s="20" t="s">
        <v>224</v>
      </c>
      <c r="J19" s="21" t="s">
        <v>225</v>
      </c>
      <c r="K19" s="21" t="s">
        <v>226</v>
      </c>
      <c r="L19" s="21" t="s">
        <v>227</v>
      </c>
      <c r="M19" s="21" t="s">
        <v>228</v>
      </c>
      <c r="N19" s="3" t="s">
        <v>51</v>
      </c>
      <c r="O19" s="3" t="s">
        <v>153</v>
      </c>
      <c r="P19" s="3" t="s">
        <v>247</v>
      </c>
      <c r="Q19" s="3" t="s">
        <v>275</v>
      </c>
      <c r="R19" s="22" t="s">
        <v>91</v>
      </c>
      <c r="S19" s="22" t="s">
        <v>137</v>
      </c>
      <c r="T19" s="22" t="s">
        <v>111</v>
      </c>
    </row>
    <row r="20" spans="1:20" ht="15" thickBot="1" x14ac:dyDescent="0.4">
      <c r="A20" s="17" t="s">
        <v>20</v>
      </c>
      <c r="B20" s="17">
        <v>11</v>
      </c>
      <c r="C20" s="18">
        <f t="shared" si="0"/>
        <v>51293</v>
      </c>
      <c r="D20" s="17" t="s">
        <v>14</v>
      </c>
      <c r="E20" s="4" t="s">
        <v>195</v>
      </c>
      <c r="F20" s="5" t="s">
        <v>172</v>
      </c>
      <c r="G20" s="6" t="s">
        <v>184</v>
      </c>
      <c r="H20" s="19" t="s">
        <v>70</v>
      </c>
      <c r="I20" s="20" t="s">
        <v>229</v>
      </c>
      <c r="J20" s="21" t="s">
        <v>230</v>
      </c>
      <c r="K20" s="21" t="s">
        <v>231</v>
      </c>
      <c r="L20" s="21" t="s">
        <v>232</v>
      </c>
      <c r="M20" s="21" t="s">
        <v>233</v>
      </c>
      <c r="N20" s="3" t="s">
        <v>52</v>
      </c>
      <c r="O20" s="3" t="s">
        <v>154</v>
      </c>
      <c r="P20" s="3" t="s">
        <v>248</v>
      </c>
      <c r="Q20" s="3" t="s">
        <v>276</v>
      </c>
      <c r="R20" s="22" t="s">
        <v>92</v>
      </c>
      <c r="S20" s="22" t="s">
        <v>112</v>
      </c>
      <c r="T20" s="22" t="s">
        <v>104</v>
      </c>
    </row>
    <row r="21" spans="1:20" ht="15" thickBot="1" x14ac:dyDescent="0.4">
      <c r="A21" s="17" t="s">
        <v>21</v>
      </c>
      <c r="B21" s="17">
        <v>12</v>
      </c>
      <c r="C21" s="18">
        <f t="shared" si="0"/>
        <v>51294</v>
      </c>
      <c r="D21" s="17" t="s">
        <v>15</v>
      </c>
      <c r="E21" s="7" t="s">
        <v>196</v>
      </c>
      <c r="F21" s="8" t="s">
        <v>173</v>
      </c>
      <c r="G21" s="9" t="s">
        <v>185</v>
      </c>
      <c r="H21" s="19" t="s">
        <v>71</v>
      </c>
      <c r="I21" s="20" t="s">
        <v>138</v>
      </c>
      <c r="J21" s="21" t="s">
        <v>208</v>
      </c>
      <c r="K21" s="21" t="s">
        <v>205</v>
      </c>
      <c r="L21" s="21" t="s">
        <v>206</v>
      </c>
      <c r="M21" s="21" t="s">
        <v>207</v>
      </c>
      <c r="N21" s="3" t="s">
        <v>53</v>
      </c>
      <c r="O21" s="3" t="s">
        <v>155</v>
      </c>
      <c r="P21" s="3" t="s">
        <v>249</v>
      </c>
      <c r="Q21" s="3" t="s">
        <v>277</v>
      </c>
      <c r="R21" s="22" t="s">
        <v>93</v>
      </c>
      <c r="S21" s="22" t="s">
        <v>113</v>
      </c>
      <c r="T21" s="22" t="s">
        <v>105</v>
      </c>
    </row>
    <row r="22" spans="1:20" ht="15" thickBot="1" x14ac:dyDescent="0.4">
      <c r="A22" s="17" t="s">
        <v>22</v>
      </c>
      <c r="B22" s="17">
        <v>13</v>
      </c>
      <c r="C22" s="18">
        <f t="shared" si="0"/>
        <v>51295</v>
      </c>
      <c r="D22" s="17" t="s">
        <v>16</v>
      </c>
      <c r="E22" s="4" t="s">
        <v>197</v>
      </c>
      <c r="F22" s="5" t="s">
        <v>174</v>
      </c>
      <c r="G22" s="6" t="s">
        <v>186</v>
      </c>
      <c r="H22" s="19" t="s">
        <v>72</v>
      </c>
      <c r="I22" s="20" t="s">
        <v>209</v>
      </c>
      <c r="J22" s="21" t="s">
        <v>210</v>
      </c>
      <c r="K22" s="21" t="s">
        <v>211</v>
      </c>
      <c r="L22" s="21" t="s">
        <v>212</v>
      </c>
      <c r="M22" s="21" t="s">
        <v>213</v>
      </c>
      <c r="N22" s="3" t="s">
        <v>54</v>
      </c>
      <c r="O22" s="3" t="s">
        <v>156</v>
      </c>
      <c r="P22" s="3" t="s">
        <v>250</v>
      </c>
      <c r="Q22" s="3" t="s">
        <v>278</v>
      </c>
      <c r="R22" s="22" t="s">
        <v>94</v>
      </c>
      <c r="S22" s="22" t="s">
        <v>114</v>
      </c>
      <c r="T22" s="22" t="s">
        <v>106</v>
      </c>
    </row>
    <row r="23" spans="1:20" ht="15" thickBot="1" x14ac:dyDescent="0.4">
      <c r="A23" s="17" t="s">
        <v>23</v>
      </c>
      <c r="B23" s="17">
        <v>14</v>
      </c>
      <c r="C23" s="18">
        <f t="shared" si="0"/>
        <v>51296</v>
      </c>
      <c r="D23" s="17" t="s">
        <v>17</v>
      </c>
      <c r="E23" s="7" t="s">
        <v>198</v>
      </c>
      <c r="F23" s="8" t="s">
        <v>175</v>
      </c>
      <c r="G23" s="9" t="s">
        <v>187</v>
      </c>
      <c r="H23" s="19" t="s">
        <v>73</v>
      </c>
      <c r="I23" s="20" t="s">
        <v>214</v>
      </c>
      <c r="J23" s="21" t="s">
        <v>215</v>
      </c>
      <c r="K23" s="21" t="s">
        <v>216</v>
      </c>
      <c r="L23" s="21" t="s">
        <v>217</v>
      </c>
      <c r="M23" s="21" t="s">
        <v>218</v>
      </c>
      <c r="N23" s="3" t="s">
        <v>55</v>
      </c>
      <c r="O23" s="3" t="s">
        <v>157</v>
      </c>
      <c r="P23" s="3" t="s">
        <v>251</v>
      </c>
      <c r="Q23" s="3" t="s">
        <v>279</v>
      </c>
      <c r="R23" s="22" t="s">
        <v>95</v>
      </c>
      <c r="S23" s="22" t="s">
        <v>115</v>
      </c>
      <c r="T23" s="22" t="s">
        <v>75</v>
      </c>
    </row>
    <row r="24" spans="1:20" ht="15" thickBot="1" x14ac:dyDescent="0.4">
      <c r="A24" s="17" t="s">
        <v>24</v>
      </c>
      <c r="B24" s="17">
        <v>-15</v>
      </c>
      <c r="C24" s="18">
        <f t="shared" si="0"/>
        <v>51297</v>
      </c>
      <c r="D24" s="17" t="s">
        <v>8</v>
      </c>
      <c r="E24" s="10" t="s">
        <v>199</v>
      </c>
      <c r="F24" s="11" t="s">
        <v>176</v>
      </c>
      <c r="G24" s="12" t="s">
        <v>188</v>
      </c>
      <c r="H24" s="19" t="s">
        <v>67</v>
      </c>
      <c r="I24" s="20" t="s">
        <v>219</v>
      </c>
      <c r="J24" s="21" t="s">
        <v>220</v>
      </c>
      <c r="K24" s="21" t="s">
        <v>221</v>
      </c>
      <c r="L24" s="21" t="s">
        <v>222</v>
      </c>
      <c r="M24" s="21" t="s">
        <v>223</v>
      </c>
      <c r="N24" s="3" t="s">
        <v>56</v>
      </c>
      <c r="O24" s="3" t="s">
        <v>158</v>
      </c>
      <c r="P24" s="3" t="s">
        <v>252</v>
      </c>
      <c r="Q24" s="3" t="s">
        <v>280</v>
      </c>
      <c r="R24" s="22" t="s">
        <v>96</v>
      </c>
      <c r="S24" s="22" t="s">
        <v>116</v>
      </c>
      <c r="T24" s="22" t="s">
        <v>107</v>
      </c>
    </row>
    <row r="25" spans="1:20" ht="15" thickBot="1" x14ac:dyDescent="0.4">
      <c r="A25" s="17" t="s">
        <v>39</v>
      </c>
      <c r="B25" s="17">
        <v>1</v>
      </c>
      <c r="C25" s="18">
        <f t="shared" si="0"/>
        <v>51298</v>
      </c>
      <c r="D25" s="17" t="s">
        <v>12</v>
      </c>
      <c r="E25" s="4" t="s">
        <v>189</v>
      </c>
      <c r="F25" s="5" t="s">
        <v>166</v>
      </c>
      <c r="G25" s="6" t="s">
        <v>178</v>
      </c>
      <c r="H25" s="19" t="s">
        <v>68</v>
      </c>
      <c r="I25" s="20" t="s">
        <v>224</v>
      </c>
      <c r="J25" s="21" t="s">
        <v>225</v>
      </c>
      <c r="K25" s="21" t="s">
        <v>226</v>
      </c>
      <c r="L25" s="21" t="s">
        <v>227</v>
      </c>
      <c r="M25" s="21" t="s">
        <v>228</v>
      </c>
      <c r="N25" s="3" t="s">
        <v>57</v>
      </c>
      <c r="O25" s="3" t="s">
        <v>159</v>
      </c>
      <c r="P25" s="3" t="s">
        <v>253</v>
      </c>
      <c r="Q25" s="3" t="s">
        <v>281</v>
      </c>
      <c r="R25" s="22" t="s">
        <v>97</v>
      </c>
      <c r="S25" s="22" t="s">
        <v>117</v>
      </c>
      <c r="T25" s="22" t="s">
        <v>108</v>
      </c>
    </row>
    <row r="26" spans="1:20" ht="15" thickBot="1" x14ac:dyDescent="0.4">
      <c r="A26" s="17" t="s">
        <v>40</v>
      </c>
      <c r="B26" s="17">
        <v>2</v>
      </c>
      <c r="C26" s="18">
        <f t="shared" si="0"/>
        <v>51299</v>
      </c>
      <c r="D26" s="17" t="s">
        <v>13</v>
      </c>
      <c r="E26" s="7" t="s">
        <v>190</v>
      </c>
      <c r="F26" s="8" t="s">
        <v>167</v>
      </c>
      <c r="G26" s="9" t="s">
        <v>179</v>
      </c>
      <c r="H26" s="19" t="s">
        <v>69</v>
      </c>
      <c r="I26" s="20" t="s">
        <v>229</v>
      </c>
      <c r="J26" s="21" t="s">
        <v>230</v>
      </c>
      <c r="K26" s="21" t="s">
        <v>231</v>
      </c>
      <c r="L26" s="21" t="s">
        <v>232</v>
      </c>
      <c r="M26" s="21" t="s">
        <v>233</v>
      </c>
      <c r="N26" s="3" t="s">
        <v>58</v>
      </c>
      <c r="O26" s="3" t="s">
        <v>160</v>
      </c>
      <c r="P26" s="3" t="s">
        <v>254</v>
      </c>
      <c r="Q26" s="3" t="s">
        <v>282</v>
      </c>
      <c r="R26" s="22" t="s">
        <v>98</v>
      </c>
      <c r="S26" s="22" t="s">
        <v>118</v>
      </c>
      <c r="T26" s="22" t="s">
        <v>109</v>
      </c>
    </row>
    <row r="27" spans="1:20" ht="15" thickBot="1" x14ac:dyDescent="0.4">
      <c r="A27" s="17" t="s">
        <v>41</v>
      </c>
      <c r="B27" s="17">
        <v>3</v>
      </c>
      <c r="C27" s="18">
        <f t="shared" si="0"/>
        <v>51300</v>
      </c>
      <c r="D27" s="17" t="s">
        <v>14</v>
      </c>
      <c r="E27" s="4" t="s">
        <v>191</v>
      </c>
      <c r="F27" s="5" t="s">
        <v>168</v>
      </c>
      <c r="G27" s="6" t="s">
        <v>180</v>
      </c>
      <c r="H27" s="19" t="s">
        <v>70</v>
      </c>
      <c r="I27" s="20" t="s">
        <v>138</v>
      </c>
      <c r="J27" s="21" t="s">
        <v>208</v>
      </c>
      <c r="K27" s="21" t="s">
        <v>205</v>
      </c>
      <c r="L27" s="21" t="s">
        <v>206</v>
      </c>
      <c r="M27" s="21" t="s">
        <v>207</v>
      </c>
      <c r="N27" s="3" t="s">
        <v>59</v>
      </c>
      <c r="O27" s="3" t="s">
        <v>161</v>
      </c>
      <c r="P27" s="3" t="s">
        <v>255</v>
      </c>
      <c r="Q27" s="3" t="s">
        <v>283</v>
      </c>
      <c r="R27" s="22" t="s">
        <v>99</v>
      </c>
      <c r="S27" s="22" t="s">
        <v>119</v>
      </c>
      <c r="T27" s="22" t="s">
        <v>110</v>
      </c>
    </row>
    <row r="28" spans="1:20" ht="15" thickBot="1" x14ac:dyDescent="0.4">
      <c r="A28" s="17" t="s">
        <v>42</v>
      </c>
      <c r="B28" s="17">
        <v>4</v>
      </c>
      <c r="C28" s="18">
        <f t="shared" si="0"/>
        <v>51301</v>
      </c>
      <c r="D28" s="17" t="s">
        <v>15</v>
      </c>
      <c r="E28" s="7" t="s">
        <v>192</v>
      </c>
      <c r="F28" s="8" t="s">
        <v>169</v>
      </c>
      <c r="G28" s="9" t="s">
        <v>181</v>
      </c>
      <c r="H28" s="19" t="s">
        <v>71</v>
      </c>
      <c r="I28" s="20" t="s">
        <v>209</v>
      </c>
      <c r="J28" s="21" t="s">
        <v>210</v>
      </c>
      <c r="K28" s="21" t="s">
        <v>211</v>
      </c>
      <c r="L28" s="21" t="s">
        <v>212</v>
      </c>
      <c r="M28" s="21" t="s">
        <v>213</v>
      </c>
      <c r="N28" s="3" t="s">
        <v>60</v>
      </c>
      <c r="O28" s="3" t="s">
        <v>162</v>
      </c>
      <c r="P28" s="3" t="s">
        <v>256</v>
      </c>
      <c r="Q28" s="3" t="s">
        <v>284</v>
      </c>
      <c r="R28" s="22" t="s">
        <v>100</v>
      </c>
      <c r="S28" s="22" t="s">
        <v>120</v>
      </c>
      <c r="T28" s="22" t="s">
        <v>111</v>
      </c>
    </row>
    <row r="29" spans="1:20" ht="15" thickBot="1" x14ac:dyDescent="0.4">
      <c r="A29" s="17" t="s">
        <v>43</v>
      </c>
      <c r="B29" s="17">
        <v>5</v>
      </c>
      <c r="C29" s="18">
        <f t="shared" si="0"/>
        <v>51302</v>
      </c>
      <c r="D29" s="17" t="s">
        <v>16</v>
      </c>
      <c r="E29" s="4" t="s">
        <v>193</v>
      </c>
      <c r="F29" s="5" t="s">
        <v>170</v>
      </c>
      <c r="G29" s="6" t="s">
        <v>182</v>
      </c>
      <c r="H29" s="19" t="s">
        <v>72</v>
      </c>
      <c r="I29" s="20" t="s">
        <v>214</v>
      </c>
      <c r="J29" s="21" t="s">
        <v>215</v>
      </c>
      <c r="K29" s="21" t="s">
        <v>216</v>
      </c>
      <c r="L29" s="21" t="s">
        <v>217</v>
      </c>
      <c r="M29" s="21" t="s">
        <v>218</v>
      </c>
      <c r="N29" s="3" t="s">
        <v>61</v>
      </c>
      <c r="O29" s="3" t="s">
        <v>163</v>
      </c>
      <c r="P29" s="3" t="s">
        <v>257</v>
      </c>
      <c r="Q29" s="3" t="s">
        <v>285</v>
      </c>
      <c r="R29" s="22" t="s">
        <v>101</v>
      </c>
      <c r="S29" s="22" t="s">
        <v>121</v>
      </c>
      <c r="T29" s="22" t="s">
        <v>104</v>
      </c>
    </row>
    <row r="30" spans="1:20" ht="15" thickBot="1" x14ac:dyDescent="0.4">
      <c r="A30" s="17" t="s">
        <v>44</v>
      </c>
      <c r="B30" s="17">
        <v>6</v>
      </c>
      <c r="C30" s="18">
        <f t="shared" si="0"/>
        <v>51303</v>
      </c>
      <c r="D30" s="17" t="s">
        <v>17</v>
      </c>
      <c r="E30" s="7" t="s">
        <v>194</v>
      </c>
      <c r="F30" s="8" t="s">
        <v>171</v>
      </c>
      <c r="G30" s="9" t="s">
        <v>183</v>
      </c>
      <c r="H30" s="19" t="s">
        <v>73</v>
      </c>
      <c r="I30" s="20" t="s">
        <v>219</v>
      </c>
      <c r="J30" s="21" t="s">
        <v>220</v>
      </c>
      <c r="K30" s="21" t="s">
        <v>221</v>
      </c>
      <c r="L30" s="21" t="s">
        <v>222</v>
      </c>
      <c r="M30" s="21" t="s">
        <v>223</v>
      </c>
      <c r="N30" s="3" t="s">
        <v>62</v>
      </c>
      <c r="O30" s="3" t="s">
        <v>164</v>
      </c>
      <c r="P30" s="3" t="s">
        <v>258</v>
      </c>
      <c r="Q30" s="3" t="s">
        <v>286</v>
      </c>
      <c r="R30" s="22" t="s">
        <v>102</v>
      </c>
      <c r="S30" s="22" t="s">
        <v>122</v>
      </c>
      <c r="T30" s="22" t="s">
        <v>105</v>
      </c>
    </row>
    <row r="31" spans="1:20" ht="15" thickBot="1" x14ac:dyDescent="0.4">
      <c r="A31" s="17" t="s">
        <v>45</v>
      </c>
      <c r="B31" s="17">
        <v>7</v>
      </c>
      <c r="C31" s="18">
        <f t="shared" si="0"/>
        <v>51304</v>
      </c>
      <c r="D31" s="17" t="s">
        <v>8</v>
      </c>
      <c r="E31" s="4" t="s">
        <v>195</v>
      </c>
      <c r="F31" s="5" t="s">
        <v>172</v>
      </c>
      <c r="G31" s="6" t="s">
        <v>184</v>
      </c>
      <c r="H31" s="19" t="s">
        <v>67</v>
      </c>
      <c r="I31" s="20" t="s">
        <v>224</v>
      </c>
      <c r="J31" s="21" t="s">
        <v>225</v>
      </c>
      <c r="K31" s="21" t="s">
        <v>226</v>
      </c>
      <c r="L31" s="21" t="s">
        <v>227</v>
      </c>
      <c r="M31" s="21" t="s">
        <v>228</v>
      </c>
      <c r="N31" s="3" t="s">
        <v>63</v>
      </c>
      <c r="O31" s="3" t="s">
        <v>165</v>
      </c>
      <c r="P31" s="3" t="s">
        <v>259</v>
      </c>
      <c r="Q31" s="3" t="s">
        <v>287</v>
      </c>
      <c r="R31" s="22" t="s">
        <v>103</v>
      </c>
      <c r="S31" s="22" t="s">
        <v>123</v>
      </c>
      <c r="T31" s="22" t="s">
        <v>106</v>
      </c>
    </row>
    <row r="32" spans="1:20" ht="15" thickBot="1" x14ac:dyDescent="0.4">
      <c r="A32" s="17" t="s">
        <v>46</v>
      </c>
      <c r="B32" s="17">
        <v>8</v>
      </c>
      <c r="C32" s="18">
        <f t="shared" si="0"/>
        <v>51305</v>
      </c>
      <c r="D32" s="17" t="s">
        <v>12</v>
      </c>
      <c r="E32" s="7" t="s">
        <v>196</v>
      </c>
      <c r="F32" s="8" t="s">
        <v>173</v>
      </c>
      <c r="G32" s="9" t="s">
        <v>185</v>
      </c>
      <c r="H32" s="19" t="s">
        <v>68</v>
      </c>
      <c r="I32" s="20" t="s">
        <v>229</v>
      </c>
      <c r="J32" s="21" t="s">
        <v>230</v>
      </c>
      <c r="K32" s="21" t="s">
        <v>231</v>
      </c>
      <c r="L32" s="21" t="s">
        <v>232</v>
      </c>
      <c r="M32" s="21" t="s">
        <v>233</v>
      </c>
      <c r="N32" s="3" t="s">
        <v>64</v>
      </c>
      <c r="O32" s="3" t="s">
        <v>139</v>
      </c>
      <c r="P32" s="3" t="s">
        <v>260</v>
      </c>
      <c r="Q32" s="3" t="s">
        <v>261</v>
      </c>
      <c r="R32" s="22" t="s">
        <v>77</v>
      </c>
      <c r="S32" s="22" t="s">
        <v>76</v>
      </c>
      <c r="T32" s="22" t="s">
        <v>75</v>
      </c>
    </row>
    <row r="33" spans="1:20" ht="15" thickBot="1" x14ac:dyDescent="0.4">
      <c r="A33" s="17" t="s">
        <v>47</v>
      </c>
      <c r="B33" s="17">
        <v>9</v>
      </c>
      <c r="C33" s="18">
        <f t="shared" si="0"/>
        <v>51306</v>
      </c>
      <c r="D33" s="17" t="s">
        <v>13</v>
      </c>
      <c r="E33" s="4" t="s">
        <v>197</v>
      </c>
      <c r="F33" s="5" t="s">
        <v>174</v>
      </c>
      <c r="G33" s="6" t="s">
        <v>186</v>
      </c>
      <c r="H33" s="19" t="s">
        <v>69</v>
      </c>
      <c r="I33" s="20" t="s">
        <v>138</v>
      </c>
      <c r="J33" s="21" t="s">
        <v>208</v>
      </c>
      <c r="K33" s="21" t="s">
        <v>205</v>
      </c>
      <c r="L33" s="21" t="s">
        <v>206</v>
      </c>
      <c r="M33" s="21" t="s">
        <v>207</v>
      </c>
      <c r="N33" s="3" t="s">
        <v>65</v>
      </c>
      <c r="O33" s="3" t="s">
        <v>140</v>
      </c>
      <c r="P33" s="3" t="s">
        <v>234</v>
      </c>
      <c r="Q33" s="3" t="s">
        <v>262</v>
      </c>
      <c r="R33" s="22" t="s">
        <v>78</v>
      </c>
      <c r="S33" s="22" t="s">
        <v>124</v>
      </c>
      <c r="T33" s="22" t="s">
        <v>107</v>
      </c>
    </row>
    <row r="34" spans="1:20" ht="15" thickBot="1" x14ac:dyDescent="0.4">
      <c r="A34" s="17" t="s">
        <v>48</v>
      </c>
      <c r="B34" s="17">
        <v>10</v>
      </c>
      <c r="C34" s="18">
        <f t="shared" si="0"/>
        <v>51307</v>
      </c>
      <c r="D34" s="17" t="s">
        <v>14</v>
      </c>
      <c r="E34" s="7" t="s">
        <v>198</v>
      </c>
      <c r="F34" s="8" t="s">
        <v>175</v>
      </c>
      <c r="G34" s="9" t="s">
        <v>187</v>
      </c>
      <c r="H34" s="19" t="s">
        <v>70</v>
      </c>
      <c r="I34" s="20" t="s">
        <v>209</v>
      </c>
      <c r="J34" s="21" t="s">
        <v>210</v>
      </c>
      <c r="K34" s="21" t="s">
        <v>211</v>
      </c>
      <c r="L34" s="21" t="s">
        <v>212</v>
      </c>
      <c r="M34" s="21" t="s">
        <v>213</v>
      </c>
      <c r="N34" s="3" t="s">
        <v>66</v>
      </c>
      <c r="O34" s="3" t="s">
        <v>141</v>
      </c>
      <c r="P34" s="3" t="s">
        <v>235</v>
      </c>
      <c r="Q34" s="3" t="s">
        <v>263</v>
      </c>
      <c r="R34" s="22" t="s">
        <v>79</v>
      </c>
      <c r="S34" s="22" t="s">
        <v>125</v>
      </c>
      <c r="T34" s="22" t="s">
        <v>108</v>
      </c>
    </row>
    <row r="35" spans="1:20" ht="15" thickBot="1" x14ac:dyDescent="0.4">
      <c r="A35" s="17" t="s">
        <v>49</v>
      </c>
      <c r="B35" s="17">
        <v>11</v>
      </c>
      <c r="C35" s="18">
        <f t="shared" si="0"/>
        <v>51308</v>
      </c>
      <c r="D35" s="17" t="s">
        <v>15</v>
      </c>
      <c r="E35" s="10" t="s">
        <v>199</v>
      </c>
      <c r="F35" s="11" t="s">
        <v>176</v>
      </c>
      <c r="G35" s="12" t="s">
        <v>188</v>
      </c>
      <c r="H35" s="19" t="s">
        <v>71</v>
      </c>
      <c r="I35" s="20" t="s">
        <v>214</v>
      </c>
      <c r="J35" s="21" t="s">
        <v>215</v>
      </c>
      <c r="K35" s="21" t="s">
        <v>216</v>
      </c>
      <c r="L35" s="21" t="s">
        <v>217</v>
      </c>
      <c r="M35" s="21" t="s">
        <v>218</v>
      </c>
      <c r="N35" s="3" t="s">
        <v>50</v>
      </c>
      <c r="O35" s="3" t="s">
        <v>142</v>
      </c>
      <c r="P35" s="3" t="s">
        <v>236</v>
      </c>
      <c r="Q35" s="3" t="s">
        <v>264</v>
      </c>
      <c r="R35" s="22" t="s">
        <v>80</v>
      </c>
      <c r="S35" s="22" t="s">
        <v>126</v>
      </c>
      <c r="T35" s="22" t="s">
        <v>109</v>
      </c>
    </row>
    <row r="36" spans="1:20" ht="15" thickBot="1" x14ac:dyDescent="0.4">
      <c r="A36" s="17" t="s">
        <v>26</v>
      </c>
      <c r="B36" s="17">
        <v>12</v>
      </c>
      <c r="C36" s="18">
        <f t="shared" si="0"/>
        <v>51309</v>
      </c>
      <c r="D36" s="17" t="s">
        <v>16</v>
      </c>
      <c r="E36" s="4" t="s">
        <v>189</v>
      </c>
      <c r="F36" s="5" t="s">
        <v>166</v>
      </c>
      <c r="G36" s="6" t="s">
        <v>178</v>
      </c>
      <c r="H36" s="19" t="s">
        <v>72</v>
      </c>
      <c r="I36" s="20" t="s">
        <v>219</v>
      </c>
      <c r="J36" s="21" t="s">
        <v>220</v>
      </c>
      <c r="K36" s="21" t="s">
        <v>221</v>
      </c>
      <c r="L36" s="21" t="s">
        <v>222</v>
      </c>
      <c r="M36" s="21" t="s">
        <v>223</v>
      </c>
      <c r="N36" s="3" t="s">
        <v>51</v>
      </c>
      <c r="O36" s="3" t="s">
        <v>143</v>
      </c>
      <c r="P36" s="3" t="s">
        <v>237</v>
      </c>
      <c r="Q36" s="3" t="s">
        <v>265</v>
      </c>
      <c r="R36" s="22" t="s">
        <v>81</v>
      </c>
      <c r="S36" s="22" t="s">
        <v>127</v>
      </c>
      <c r="T36" s="22" t="s">
        <v>110</v>
      </c>
    </row>
    <row r="37" spans="1:20" ht="15" thickBot="1" x14ac:dyDescent="0.4">
      <c r="A37" s="17" t="s">
        <v>27</v>
      </c>
      <c r="B37" s="17">
        <v>13</v>
      </c>
      <c r="C37" s="18">
        <f t="shared" si="0"/>
        <v>51310</v>
      </c>
      <c r="D37" s="17" t="s">
        <v>17</v>
      </c>
      <c r="E37" s="7" t="s">
        <v>190</v>
      </c>
      <c r="F37" s="8" t="s">
        <v>167</v>
      </c>
      <c r="G37" s="9" t="s">
        <v>179</v>
      </c>
      <c r="H37" s="19" t="s">
        <v>73</v>
      </c>
      <c r="I37" s="20" t="s">
        <v>224</v>
      </c>
      <c r="J37" s="21" t="s">
        <v>225</v>
      </c>
      <c r="K37" s="21" t="s">
        <v>226</v>
      </c>
      <c r="L37" s="21" t="s">
        <v>227</v>
      </c>
      <c r="M37" s="21" t="s">
        <v>228</v>
      </c>
      <c r="N37" s="3" t="s">
        <v>52</v>
      </c>
      <c r="O37" s="3" t="s">
        <v>144</v>
      </c>
      <c r="P37" s="3" t="s">
        <v>238</v>
      </c>
      <c r="Q37" s="3" t="s">
        <v>266</v>
      </c>
      <c r="R37" s="22" t="s">
        <v>82</v>
      </c>
      <c r="S37" s="22" t="s">
        <v>128</v>
      </c>
      <c r="T37" s="22" t="s">
        <v>111</v>
      </c>
    </row>
    <row r="38" spans="1:20" ht="15" thickBot="1" x14ac:dyDescent="0.4">
      <c r="A38" s="17" t="s">
        <v>28</v>
      </c>
      <c r="B38" s="17">
        <v>14</v>
      </c>
      <c r="C38" s="18">
        <f t="shared" si="0"/>
        <v>51311</v>
      </c>
      <c r="D38" s="17" t="s">
        <v>8</v>
      </c>
      <c r="E38" s="4" t="s">
        <v>191</v>
      </c>
      <c r="F38" s="5" t="s">
        <v>168</v>
      </c>
      <c r="G38" s="6" t="s">
        <v>180</v>
      </c>
      <c r="H38" s="19" t="s">
        <v>67</v>
      </c>
      <c r="I38" s="20" t="s">
        <v>229</v>
      </c>
      <c r="J38" s="21" t="s">
        <v>230</v>
      </c>
      <c r="K38" s="21" t="s">
        <v>231</v>
      </c>
      <c r="L38" s="21" t="s">
        <v>232</v>
      </c>
      <c r="M38" s="21" t="s">
        <v>233</v>
      </c>
      <c r="N38" s="3" t="s">
        <v>53</v>
      </c>
      <c r="O38" s="3" t="s">
        <v>145</v>
      </c>
      <c r="P38" s="3" t="s">
        <v>239</v>
      </c>
      <c r="Q38" s="3" t="s">
        <v>267</v>
      </c>
      <c r="R38" s="22" t="s">
        <v>83</v>
      </c>
      <c r="S38" s="22" t="s">
        <v>129</v>
      </c>
      <c r="T38" s="22" t="s">
        <v>104</v>
      </c>
    </row>
    <row r="39" spans="1:20" ht="15" thickBot="1" x14ac:dyDescent="0.4">
      <c r="A39" s="17" t="s">
        <v>25</v>
      </c>
      <c r="B39" s="17">
        <v>15</v>
      </c>
      <c r="C39" s="18">
        <f t="shared" si="0"/>
        <v>51312</v>
      </c>
      <c r="D39" s="17" t="s">
        <v>12</v>
      </c>
      <c r="E39" s="7" t="s">
        <v>192</v>
      </c>
      <c r="F39" s="8" t="s">
        <v>169</v>
      </c>
      <c r="G39" s="9" t="s">
        <v>181</v>
      </c>
      <c r="H39" s="19" t="s">
        <v>68</v>
      </c>
      <c r="I39" s="20" t="s">
        <v>138</v>
      </c>
      <c r="J39" s="21" t="s">
        <v>208</v>
      </c>
      <c r="K39" s="21" t="s">
        <v>205</v>
      </c>
      <c r="L39" s="21" t="s">
        <v>206</v>
      </c>
      <c r="M39" s="21" t="s">
        <v>207</v>
      </c>
      <c r="N39" s="3" t="s">
        <v>54</v>
      </c>
      <c r="O39" s="3" t="s">
        <v>146</v>
      </c>
      <c r="P39" s="3" t="s">
        <v>240</v>
      </c>
      <c r="Q39" s="3" t="s">
        <v>268</v>
      </c>
      <c r="R39" s="22" t="s">
        <v>84</v>
      </c>
      <c r="S39" s="22" t="s">
        <v>130</v>
      </c>
      <c r="T39" s="22" t="s">
        <v>105</v>
      </c>
    </row>
    <row r="40" spans="1:20" ht="15" thickBot="1" x14ac:dyDescent="0.4">
      <c r="A40" s="17" t="s">
        <v>29</v>
      </c>
      <c r="B40" s="17">
        <v>1</v>
      </c>
      <c r="C40" s="18">
        <f t="shared" si="0"/>
        <v>51313</v>
      </c>
      <c r="D40" s="17" t="s">
        <v>13</v>
      </c>
      <c r="E40" s="4" t="s">
        <v>193</v>
      </c>
      <c r="F40" s="5" t="s">
        <v>170</v>
      </c>
      <c r="G40" s="6" t="s">
        <v>182</v>
      </c>
      <c r="H40" s="19" t="s">
        <v>69</v>
      </c>
      <c r="I40" s="20" t="s">
        <v>209</v>
      </c>
      <c r="J40" s="21" t="s">
        <v>210</v>
      </c>
      <c r="K40" s="21" t="s">
        <v>211</v>
      </c>
      <c r="L40" s="21" t="s">
        <v>212</v>
      </c>
      <c r="M40" s="21" t="s">
        <v>213</v>
      </c>
      <c r="N40" s="3" t="s">
        <v>55</v>
      </c>
      <c r="O40" s="3" t="s">
        <v>147</v>
      </c>
      <c r="P40" s="3" t="s">
        <v>241</v>
      </c>
      <c r="Q40" s="3" t="s">
        <v>269</v>
      </c>
      <c r="R40" s="22" t="s">
        <v>85</v>
      </c>
      <c r="S40" s="22" t="s">
        <v>131</v>
      </c>
      <c r="T40" s="22" t="s">
        <v>106</v>
      </c>
    </row>
    <row r="41" spans="1:20" ht="15" thickBot="1" x14ac:dyDescent="0.4">
      <c r="A41" s="17" t="s">
        <v>30</v>
      </c>
      <c r="B41" s="17">
        <v>2</v>
      </c>
      <c r="C41" s="18">
        <f t="shared" si="0"/>
        <v>51314</v>
      </c>
      <c r="D41" s="17" t="s">
        <v>14</v>
      </c>
      <c r="E41" s="7" t="s">
        <v>194</v>
      </c>
      <c r="F41" s="8" t="s">
        <v>171</v>
      </c>
      <c r="G41" s="9" t="s">
        <v>183</v>
      </c>
      <c r="H41" s="19" t="s">
        <v>70</v>
      </c>
      <c r="I41" s="20" t="s">
        <v>214</v>
      </c>
      <c r="J41" s="21" t="s">
        <v>215</v>
      </c>
      <c r="K41" s="21" t="s">
        <v>216</v>
      </c>
      <c r="L41" s="21" t="s">
        <v>217</v>
      </c>
      <c r="M41" s="21" t="s">
        <v>218</v>
      </c>
      <c r="N41" s="3" t="s">
        <v>56</v>
      </c>
      <c r="O41" s="3" t="s">
        <v>148</v>
      </c>
      <c r="P41" s="3" t="s">
        <v>242</v>
      </c>
      <c r="Q41" s="3" t="s">
        <v>270</v>
      </c>
      <c r="R41" s="22" t="s">
        <v>86</v>
      </c>
      <c r="S41" s="22" t="s">
        <v>132</v>
      </c>
      <c r="T41" s="22" t="s">
        <v>75</v>
      </c>
    </row>
    <row r="42" spans="1:20" ht="15" thickBot="1" x14ac:dyDescent="0.4">
      <c r="A42" s="17" t="s">
        <v>31</v>
      </c>
      <c r="B42" s="17">
        <v>3</v>
      </c>
      <c r="C42" s="18">
        <f t="shared" si="0"/>
        <v>51315</v>
      </c>
      <c r="D42" s="17" t="s">
        <v>15</v>
      </c>
      <c r="E42" s="4" t="s">
        <v>195</v>
      </c>
      <c r="F42" s="5" t="s">
        <v>172</v>
      </c>
      <c r="G42" s="6" t="s">
        <v>184</v>
      </c>
      <c r="H42" s="19" t="s">
        <v>71</v>
      </c>
      <c r="I42" s="20" t="s">
        <v>219</v>
      </c>
      <c r="J42" s="21" t="s">
        <v>220</v>
      </c>
      <c r="K42" s="21" t="s">
        <v>221</v>
      </c>
      <c r="L42" s="21" t="s">
        <v>222</v>
      </c>
      <c r="M42" s="21" t="s">
        <v>223</v>
      </c>
      <c r="N42" s="3" t="s">
        <v>57</v>
      </c>
      <c r="O42" s="3" t="s">
        <v>149</v>
      </c>
      <c r="P42" s="3" t="s">
        <v>243</v>
      </c>
      <c r="Q42" s="3" t="s">
        <v>271</v>
      </c>
      <c r="R42" s="22" t="s">
        <v>87</v>
      </c>
      <c r="S42" s="22" t="s">
        <v>133</v>
      </c>
      <c r="T42" s="22" t="s">
        <v>107</v>
      </c>
    </row>
    <row r="43" spans="1:20" ht="15" thickBot="1" x14ac:dyDescent="0.4">
      <c r="A43" s="17" t="s">
        <v>32</v>
      </c>
      <c r="B43" s="17">
        <v>4</v>
      </c>
      <c r="C43" s="18">
        <f t="shared" si="0"/>
        <v>51316</v>
      </c>
      <c r="D43" s="17" t="s">
        <v>16</v>
      </c>
      <c r="E43" s="7" t="s">
        <v>196</v>
      </c>
      <c r="F43" s="8" t="s">
        <v>173</v>
      </c>
      <c r="G43" s="9" t="s">
        <v>185</v>
      </c>
      <c r="H43" s="19" t="s">
        <v>72</v>
      </c>
      <c r="I43" s="20" t="s">
        <v>224</v>
      </c>
      <c r="J43" s="21" t="s">
        <v>225</v>
      </c>
      <c r="K43" s="21" t="s">
        <v>226</v>
      </c>
      <c r="L43" s="21" t="s">
        <v>227</v>
      </c>
      <c r="M43" s="21" t="s">
        <v>228</v>
      </c>
      <c r="N43" s="3" t="s">
        <v>58</v>
      </c>
      <c r="O43" s="3" t="s">
        <v>150</v>
      </c>
      <c r="P43" s="3" t="s">
        <v>244</v>
      </c>
      <c r="Q43" s="3" t="s">
        <v>272</v>
      </c>
      <c r="R43" s="22" t="s">
        <v>88</v>
      </c>
      <c r="S43" s="22" t="s">
        <v>134</v>
      </c>
      <c r="T43" s="22" t="s">
        <v>108</v>
      </c>
    </row>
    <row r="44" spans="1:20" ht="15" thickBot="1" x14ac:dyDescent="0.4">
      <c r="A44" s="17" t="s">
        <v>33</v>
      </c>
      <c r="B44" s="17">
        <v>5</v>
      </c>
      <c r="C44" s="18">
        <f t="shared" si="0"/>
        <v>51317</v>
      </c>
      <c r="D44" s="17" t="s">
        <v>17</v>
      </c>
      <c r="E44" s="4" t="s">
        <v>197</v>
      </c>
      <c r="F44" s="5" t="s">
        <v>174</v>
      </c>
      <c r="G44" s="6" t="s">
        <v>186</v>
      </c>
      <c r="H44" s="19" t="s">
        <v>73</v>
      </c>
      <c r="I44" s="20" t="s">
        <v>229</v>
      </c>
      <c r="J44" s="21" t="s">
        <v>230</v>
      </c>
      <c r="K44" s="21" t="s">
        <v>231</v>
      </c>
      <c r="L44" s="21" t="s">
        <v>232</v>
      </c>
      <c r="M44" s="21" t="s">
        <v>233</v>
      </c>
      <c r="N44" s="3" t="s">
        <v>59</v>
      </c>
      <c r="O44" s="3" t="s">
        <v>151</v>
      </c>
      <c r="P44" s="3" t="s">
        <v>245</v>
      </c>
      <c r="Q44" s="3" t="s">
        <v>273</v>
      </c>
      <c r="R44" s="22" t="s">
        <v>89</v>
      </c>
      <c r="S44" s="22" t="s">
        <v>135</v>
      </c>
      <c r="T44" s="22" t="s">
        <v>109</v>
      </c>
    </row>
    <row r="45" spans="1:20" ht="15" thickBot="1" x14ac:dyDescent="0.4">
      <c r="A45" s="17" t="s">
        <v>34</v>
      </c>
      <c r="B45" s="17">
        <v>6</v>
      </c>
      <c r="C45" s="18">
        <f t="shared" si="0"/>
        <v>51318</v>
      </c>
      <c r="D45" s="17" t="s">
        <v>8</v>
      </c>
      <c r="E45" s="7" t="s">
        <v>198</v>
      </c>
      <c r="F45" s="8" t="s">
        <v>175</v>
      </c>
      <c r="G45" s="9" t="s">
        <v>187</v>
      </c>
      <c r="H45" s="19" t="s">
        <v>67</v>
      </c>
      <c r="I45" s="20" t="s">
        <v>138</v>
      </c>
      <c r="J45" s="21" t="s">
        <v>208</v>
      </c>
      <c r="K45" s="21" t="s">
        <v>205</v>
      </c>
      <c r="L45" s="21" t="s">
        <v>206</v>
      </c>
      <c r="M45" s="21" t="s">
        <v>207</v>
      </c>
      <c r="N45" s="3" t="s">
        <v>60</v>
      </c>
      <c r="O45" s="3" t="s">
        <v>152</v>
      </c>
      <c r="P45" s="3" t="s">
        <v>246</v>
      </c>
      <c r="Q45" s="3" t="s">
        <v>274</v>
      </c>
      <c r="R45" s="22" t="s">
        <v>90</v>
      </c>
      <c r="S45" s="22" t="s">
        <v>136</v>
      </c>
      <c r="T45" s="22" t="s">
        <v>110</v>
      </c>
    </row>
    <row r="46" spans="1:20" ht="15" thickBot="1" x14ac:dyDescent="0.4">
      <c r="A46" s="17" t="s">
        <v>35</v>
      </c>
      <c r="B46" s="17">
        <v>7</v>
      </c>
      <c r="C46" s="18">
        <f t="shared" si="0"/>
        <v>51319</v>
      </c>
      <c r="D46" s="17" t="s">
        <v>12</v>
      </c>
      <c r="E46" s="10" t="s">
        <v>199</v>
      </c>
      <c r="F46" s="11" t="s">
        <v>176</v>
      </c>
      <c r="G46" s="12" t="s">
        <v>188</v>
      </c>
      <c r="H46" s="19" t="s">
        <v>68</v>
      </c>
      <c r="I46" s="20" t="s">
        <v>209</v>
      </c>
      <c r="J46" s="21" t="s">
        <v>210</v>
      </c>
      <c r="K46" s="21" t="s">
        <v>211</v>
      </c>
      <c r="L46" s="21" t="s">
        <v>212</v>
      </c>
      <c r="M46" s="21" t="s">
        <v>213</v>
      </c>
      <c r="N46" s="3" t="s">
        <v>61</v>
      </c>
      <c r="O46" s="3" t="s">
        <v>153</v>
      </c>
      <c r="P46" s="3" t="s">
        <v>247</v>
      </c>
      <c r="Q46" s="3" t="s">
        <v>275</v>
      </c>
      <c r="R46" s="22" t="s">
        <v>91</v>
      </c>
      <c r="S46" s="22" t="s">
        <v>137</v>
      </c>
      <c r="T46" s="22" t="s">
        <v>111</v>
      </c>
    </row>
    <row r="47" spans="1:20" ht="15" thickBot="1" x14ac:dyDescent="0.4">
      <c r="A47" s="17" t="s">
        <v>36</v>
      </c>
      <c r="B47" s="17">
        <v>8</v>
      </c>
      <c r="C47" s="18">
        <f t="shared" si="0"/>
        <v>51320</v>
      </c>
      <c r="D47" s="17" t="s">
        <v>13</v>
      </c>
      <c r="E47" s="4" t="s">
        <v>189</v>
      </c>
      <c r="F47" s="5" t="s">
        <v>166</v>
      </c>
      <c r="G47" s="6" t="s">
        <v>178</v>
      </c>
      <c r="H47" s="19" t="s">
        <v>69</v>
      </c>
      <c r="I47" s="20" t="s">
        <v>214</v>
      </c>
      <c r="J47" s="21" t="s">
        <v>215</v>
      </c>
      <c r="K47" s="21" t="s">
        <v>216</v>
      </c>
      <c r="L47" s="21" t="s">
        <v>217</v>
      </c>
      <c r="M47" s="21" t="s">
        <v>218</v>
      </c>
      <c r="N47" s="3" t="s">
        <v>62</v>
      </c>
      <c r="O47" s="3" t="s">
        <v>154</v>
      </c>
      <c r="P47" s="3" t="s">
        <v>248</v>
      </c>
      <c r="Q47" s="3" t="s">
        <v>276</v>
      </c>
      <c r="R47" s="22" t="s">
        <v>92</v>
      </c>
      <c r="S47" s="22" t="s">
        <v>112</v>
      </c>
      <c r="T47" s="22" t="s">
        <v>104</v>
      </c>
    </row>
    <row r="48" spans="1:20" ht="15" thickBot="1" x14ac:dyDescent="0.4">
      <c r="A48" s="17" t="s">
        <v>37</v>
      </c>
      <c r="B48" s="17">
        <v>9</v>
      </c>
      <c r="C48" s="18">
        <f t="shared" si="0"/>
        <v>51321</v>
      </c>
      <c r="D48" s="17" t="s">
        <v>14</v>
      </c>
      <c r="E48" s="7" t="s">
        <v>190</v>
      </c>
      <c r="F48" s="8" t="s">
        <v>167</v>
      </c>
      <c r="G48" s="9" t="s">
        <v>179</v>
      </c>
      <c r="H48" s="19" t="s">
        <v>70</v>
      </c>
      <c r="I48" s="20" t="s">
        <v>219</v>
      </c>
      <c r="J48" s="21" t="s">
        <v>220</v>
      </c>
      <c r="K48" s="21" t="s">
        <v>221</v>
      </c>
      <c r="L48" s="21" t="s">
        <v>222</v>
      </c>
      <c r="M48" s="21" t="s">
        <v>223</v>
      </c>
      <c r="N48" s="3" t="s">
        <v>63</v>
      </c>
      <c r="O48" s="3" t="s">
        <v>155</v>
      </c>
      <c r="P48" s="3" t="s">
        <v>249</v>
      </c>
      <c r="Q48" s="3" t="s">
        <v>277</v>
      </c>
      <c r="R48" s="22" t="s">
        <v>93</v>
      </c>
      <c r="S48" s="22" t="s">
        <v>113</v>
      </c>
      <c r="T48" s="22" t="s">
        <v>105</v>
      </c>
    </row>
    <row r="49" spans="1:20" ht="15" thickBot="1" x14ac:dyDescent="0.4">
      <c r="A49" s="17" t="s">
        <v>38</v>
      </c>
      <c r="B49" s="17">
        <v>10</v>
      </c>
      <c r="C49" s="18">
        <f t="shared" si="0"/>
        <v>51322</v>
      </c>
      <c r="D49" s="17" t="s">
        <v>15</v>
      </c>
      <c r="E49" s="4" t="s">
        <v>191</v>
      </c>
      <c r="F49" s="5" t="s">
        <v>168</v>
      </c>
      <c r="G49" s="6" t="s">
        <v>180</v>
      </c>
      <c r="H49" s="19" t="s">
        <v>71</v>
      </c>
      <c r="I49" s="20" t="s">
        <v>224</v>
      </c>
      <c r="J49" s="21" t="s">
        <v>225</v>
      </c>
      <c r="K49" s="21" t="s">
        <v>226</v>
      </c>
      <c r="L49" s="21" t="s">
        <v>227</v>
      </c>
      <c r="M49" s="21" t="s">
        <v>228</v>
      </c>
      <c r="N49" s="3" t="s">
        <v>64</v>
      </c>
      <c r="O49" s="3" t="s">
        <v>156</v>
      </c>
      <c r="P49" s="3" t="s">
        <v>250</v>
      </c>
      <c r="Q49" s="3" t="s">
        <v>278</v>
      </c>
      <c r="R49" s="22" t="s">
        <v>94</v>
      </c>
      <c r="S49" s="22" t="s">
        <v>114</v>
      </c>
      <c r="T49" s="22" t="s">
        <v>106</v>
      </c>
    </row>
    <row r="50" spans="1:20" ht="15" thickBot="1" x14ac:dyDescent="0.4">
      <c r="A50" s="17" t="s">
        <v>20</v>
      </c>
      <c r="B50" s="17">
        <v>11</v>
      </c>
      <c r="C50" s="18">
        <f t="shared" si="0"/>
        <v>51323</v>
      </c>
      <c r="D50" s="17" t="s">
        <v>16</v>
      </c>
      <c r="E50" s="7" t="s">
        <v>192</v>
      </c>
      <c r="F50" s="8" t="s">
        <v>169</v>
      </c>
      <c r="G50" s="9" t="s">
        <v>181</v>
      </c>
      <c r="H50" s="19" t="s">
        <v>72</v>
      </c>
      <c r="I50" s="20" t="s">
        <v>229</v>
      </c>
      <c r="J50" s="21" t="s">
        <v>230</v>
      </c>
      <c r="K50" s="21" t="s">
        <v>231</v>
      </c>
      <c r="L50" s="21" t="s">
        <v>232</v>
      </c>
      <c r="M50" s="21" t="s">
        <v>233</v>
      </c>
      <c r="N50" s="3" t="s">
        <v>65</v>
      </c>
      <c r="O50" s="3" t="s">
        <v>157</v>
      </c>
      <c r="P50" s="3" t="s">
        <v>251</v>
      </c>
      <c r="Q50" s="3" t="s">
        <v>279</v>
      </c>
      <c r="R50" s="22" t="s">
        <v>95</v>
      </c>
      <c r="S50" s="22" t="s">
        <v>115</v>
      </c>
      <c r="T50" s="22" t="s">
        <v>75</v>
      </c>
    </row>
    <row r="51" spans="1:20" ht="15" thickBot="1" x14ac:dyDescent="0.4">
      <c r="A51" s="17" t="s">
        <v>21</v>
      </c>
      <c r="B51" s="17">
        <v>12</v>
      </c>
      <c r="C51" s="18">
        <f t="shared" si="0"/>
        <v>51324</v>
      </c>
      <c r="D51" s="17" t="s">
        <v>17</v>
      </c>
      <c r="E51" s="4" t="s">
        <v>193</v>
      </c>
      <c r="F51" s="5" t="s">
        <v>170</v>
      </c>
      <c r="G51" s="6" t="s">
        <v>182</v>
      </c>
      <c r="H51" s="19" t="s">
        <v>73</v>
      </c>
      <c r="I51" s="20" t="s">
        <v>138</v>
      </c>
      <c r="J51" s="21" t="s">
        <v>208</v>
      </c>
      <c r="K51" s="21" t="s">
        <v>205</v>
      </c>
      <c r="L51" s="21" t="s">
        <v>206</v>
      </c>
      <c r="M51" s="21" t="s">
        <v>207</v>
      </c>
      <c r="N51" s="3" t="s">
        <v>66</v>
      </c>
      <c r="O51" s="3" t="s">
        <v>158</v>
      </c>
      <c r="P51" s="3" t="s">
        <v>252</v>
      </c>
      <c r="Q51" s="3" t="s">
        <v>280</v>
      </c>
      <c r="R51" s="22" t="s">
        <v>96</v>
      </c>
      <c r="S51" s="22" t="s">
        <v>116</v>
      </c>
      <c r="T51" s="22" t="s">
        <v>107</v>
      </c>
    </row>
    <row r="52" spans="1:20" ht="15" thickBot="1" x14ac:dyDescent="0.4">
      <c r="A52" s="17" t="s">
        <v>22</v>
      </c>
      <c r="B52" s="17">
        <v>13</v>
      </c>
      <c r="C52" s="18">
        <f t="shared" si="0"/>
        <v>51325</v>
      </c>
      <c r="D52" s="17" t="s">
        <v>8</v>
      </c>
      <c r="E52" s="7" t="s">
        <v>194</v>
      </c>
      <c r="F52" s="8" t="s">
        <v>171</v>
      </c>
      <c r="G52" s="9" t="s">
        <v>183</v>
      </c>
      <c r="H52" s="19" t="s">
        <v>67</v>
      </c>
      <c r="I52" s="20" t="s">
        <v>209</v>
      </c>
      <c r="J52" s="21" t="s">
        <v>210</v>
      </c>
      <c r="K52" s="21" t="s">
        <v>211</v>
      </c>
      <c r="L52" s="21" t="s">
        <v>212</v>
      </c>
      <c r="M52" s="21" t="s">
        <v>213</v>
      </c>
      <c r="N52" s="3" t="s">
        <v>50</v>
      </c>
      <c r="O52" s="3" t="s">
        <v>159</v>
      </c>
      <c r="P52" s="3" t="s">
        <v>253</v>
      </c>
      <c r="Q52" s="3" t="s">
        <v>281</v>
      </c>
      <c r="R52" s="22" t="s">
        <v>97</v>
      </c>
      <c r="S52" s="22" t="s">
        <v>117</v>
      </c>
      <c r="T52" s="22" t="s">
        <v>108</v>
      </c>
    </row>
    <row r="53" spans="1:20" ht="15" thickBot="1" x14ac:dyDescent="0.4">
      <c r="A53" s="17" t="s">
        <v>23</v>
      </c>
      <c r="B53" s="17">
        <v>14</v>
      </c>
      <c r="C53" s="18">
        <f t="shared" si="0"/>
        <v>51326</v>
      </c>
      <c r="D53" s="17" t="s">
        <v>12</v>
      </c>
      <c r="E53" s="4" t="s">
        <v>195</v>
      </c>
      <c r="F53" s="5" t="s">
        <v>172</v>
      </c>
      <c r="G53" s="6" t="s">
        <v>184</v>
      </c>
      <c r="H53" s="19" t="s">
        <v>68</v>
      </c>
      <c r="I53" s="20" t="s">
        <v>214</v>
      </c>
      <c r="J53" s="21" t="s">
        <v>215</v>
      </c>
      <c r="K53" s="21" t="s">
        <v>216</v>
      </c>
      <c r="L53" s="21" t="s">
        <v>217</v>
      </c>
      <c r="M53" s="21" t="s">
        <v>218</v>
      </c>
      <c r="N53" s="3" t="s">
        <v>51</v>
      </c>
      <c r="O53" s="3" t="s">
        <v>160</v>
      </c>
      <c r="P53" s="3" t="s">
        <v>254</v>
      </c>
      <c r="Q53" s="3" t="s">
        <v>282</v>
      </c>
      <c r="R53" s="22" t="s">
        <v>98</v>
      </c>
      <c r="S53" s="22" t="s">
        <v>118</v>
      </c>
      <c r="T53" s="22" t="s">
        <v>109</v>
      </c>
    </row>
    <row r="54" spans="1:20" ht="15" thickBot="1" x14ac:dyDescent="0.4">
      <c r="A54" s="17" t="s">
        <v>24</v>
      </c>
      <c r="B54" s="17">
        <v>-15</v>
      </c>
      <c r="C54" s="18">
        <f t="shared" si="0"/>
        <v>51327</v>
      </c>
      <c r="D54" s="17" t="s">
        <v>13</v>
      </c>
      <c r="E54" s="7" t="s">
        <v>196</v>
      </c>
      <c r="F54" s="8" t="s">
        <v>173</v>
      </c>
      <c r="G54" s="9" t="s">
        <v>185</v>
      </c>
      <c r="H54" s="19" t="s">
        <v>69</v>
      </c>
      <c r="I54" s="20" t="s">
        <v>219</v>
      </c>
      <c r="J54" s="21" t="s">
        <v>220</v>
      </c>
      <c r="K54" s="21" t="s">
        <v>221</v>
      </c>
      <c r="L54" s="21" t="s">
        <v>222</v>
      </c>
      <c r="M54" s="21" t="s">
        <v>223</v>
      </c>
      <c r="N54" s="3" t="s">
        <v>52</v>
      </c>
      <c r="O54" s="3" t="s">
        <v>161</v>
      </c>
      <c r="P54" s="3" t="s">
        <v>255</v>
      </c>
      <c r="Q54" s="3" t="s">
        <v>283</v>
      </c>
      <c r="R54" s="22" t="s">
        <v>99</v>
      </c>
      <c r="S54" s="22" t="s">
        <v>119</v>
      </c>
      <c r="T54" s="22" t="s">
        <v>110</v>
      </c>
    </row>
    <row r="55" spans="1:20" ht="15" thickBot="1" x14ac:dyDescent="0.4">
      <c r="A55" s="17" t="s">
        <v>39</v>
      </c>
      <c r="B55" s="17">
        <v>1</v>
      </c>
      <c r="C55" s="18">
        <f t="shared" si="0"/>
        <v>51328</v>
      </c>
      <c r="D55" s="17" t="s">
        <v>14</v>
      </c>
      <c r="E55" s="4" t="s">
        <v>197</v>
      </c>
      <c r="F55" s="5" t="s">
        <v>174</v>
      </c>
      <c r="G55" s="6" t="s">
        <v>186</v>
      </c>
      <c r="H55" s="19" t="s">
        <v>70</v>
      </c>
      <c r="I55" s="20" t="s">
        <v>224</v>
      </c>
      <c r="J55" s="21" t="s">
        <v>225</v>
      </c>
      <c r="K55" s="21" t="s">
        <v>226</v>
      </c>
      <c r="L55" s="21" t="s">
        <v>227</v>
      </c>
      <c r="M55" s="21" t="s">
        <v>228</v>
      </c>
      <c r="N55" s="3" t="s">
        <v>53</v>
      </c>
      <c r="O55" s="3" t="s">
        <v>162</v>
      </c>
      <c r="P55" s="3" t="s">
        <v>256</v>
      </c>
      <c r="Q55" s="3" t="s">
        <v>284</v>
      </c>
      <c r="R55" s="22" t="s">
        <v>100</v>
      </c>
      <c r="S55" s="22" t="s">
        <v>120</v>
      </c>
      <c r="T55" s="22" t="s">
        <v>111</v>
      </c>
    </row>
    <row r="56" spans="1:20" ht="15" thickBot="1" x14ac:dyDescent="0.4">
      <c r="A56" s="17" t="s">
        <v>40</v>
      </c>
      <c r="B56" s="17">
        <v>2</v>
      </c>
      <c r="C56" s="18">
        <f t="shared" si="0"/>
        <v>51329</v>
      </c>
      <c r="D56" s="17" t="s">
        <v>15</v>
      </c>
      <c r="E56" s="7" t="s">
        <v>198</v>
      </c>
      <c r="F56" s="8" t="s">
        <v>175</v>
      </c>
      <c r="G56" s="9" t="s">
        <v>187</v>
      </c>
      <c r="H56" s="19" t="s">
        <v>71</v>
      </c>
      <c r="I56" s="20" t="s">
        <v>229</v>
      </c>
      <c r="J56" s="21" t="s">
        <v>230</v>
      </c>
      <c r="K56" s="21" t="s">
        <v>231</v>
      </c>
      <c r="L56" s="21" t="s">
        <v>232</v>
      </c>
      <c r="M56" s="21" t="s">
        <v>233</v>
      </c>
      <c r="N56" s="3" t="s">
        <v>54</v>
      </c>
      <c r="O56" s="3" t="s">
        <v>163</v>
      </c>
      <c r="P56" s="3" t="s">
        <v>257</v>
      </c>
      <c r="Q56" s="3" t="s">
        <v>285</v>
      </c>
      <c r="R56" s="22" t="s">
        <v>101</v>
      </c>
      <c r="S56" s="22" t="s">
        <v>121</v>
      </c>
      <c r="T56" s="22" t="s">
        <v>104</v>
      </c>
    </row>
    <row r="57" spans="1:20" ht="15" thickBot="1" x14ac:dyDescent="0.4">
      <c r="A57" s="17" t="s">
        <v>41</v>
      </c>
      <c r="B57" s="17">
        <v>3</v>
      </c>
      <c r="C57" s="18">
        <f t="shared" si="0"/>
        <v>51330</v>
      </c>
      <c r="D57" s="17" t="s">
        <v>16</v>
      </c>
      <c r="E57" s="10" t="s">
        <v>199</v>
      </c>
      <c r="F57" s="11" t="s">
        <v>176</v>
      </c>
      <c r="G57" s="12" t="s">
        <v>188</v>
      </c>
      <c r="H57" s="19" t="s">
        <v>72</v>
      </c>
      <c r="I57" s="20" t="s">
        <v>138</v>
      </c>
      <c r="J57" s="21" t="s">
        <v>208</v>
      </c>
      <c r="K57" s="21" t="s">
        <v>205</v>
      </c>
      <c r="L57" s="21" t="s">
        <v>206</v>
      </c>
      <c r="M57" s="21" t="s">
        <v>207</v>
      </c>
      <c r="N57" s="3" t="s">
        <v>55</v>
      </c>
      <c r="O57" s="3" t="s">
        <v>164</v>
      </c>
      <c r="P57" s="3" t="s">
        <v>258</v>
      </c>
      <c r="Q57" s="3" t="s">
        <v>286</v>
      </c>
      <c r="R57" s="22" t="s">
        <v>102</v>
      </c>
      <c r="S57" s="22" t="s">
        <v>122</v>
      </c>
      <c r="T57" s="22" t="s">
        <v>105</v>
      </c>
    </row>
    <row r="58" spans="1:20" ht="15" thickBot="1" x14ac:dyDescent="0.4">
      <c r="A58" s="17" t="s">
        <v>42</v>
      </c>
      <c r="B58" s="17">
        <v>4</v>
      </c>
      <c r="C58" s="18">
        <f t="shared" si="0"/>
        <v>51331</v>
      </c>
      <c r="D58" s="17" t="s">
        <v>17</v>
      </c>
      <c r="E58" s="4" t="s">
        <v>189</v>
      </c>
      <c r="F58" s="5" t="s">
        <v>166</v>
      </c>
      <c r="G58" s="6" t="s">
        <v>178</v>
      </c>
      <c r="H58" s="19" t="s">
        <v>73</v>
      </c>
      <c r="I58" s="20" t="s">
        <v>209</v>
      </c>
      <c r="J58" s="21" t="s">
        <v>210</v>
      </c>
      <c r="K58" s="21" t="s">
        <v>211</v>
      </c>
      <c r="L58" s="21" t="s">
        <v>212</v>
      </c>
      <c r="M58" s="21" t="s">
        <v>213</v>
      </c>
      <c r="N58" s="3" t="s">
        <v>56</v>
      </c>
      <c r="O58" s="3" t="s">
        <v>165</v>
      </c>
      <c r="P58" s="3" t="s">
        <v>259</v>
      </c>
      <c r="Q58" s="3" t="s">
        <v>287</v>
      </c>
      <c r="R58" s="22" t="s">
        <v>103</v>
      </c>
      <c r="S58" s="22" t="s">
        <v>123</v>
      </c>
      <c r="T58" s="22" t="s">
        <v>106</v>
      </c>
    </row>
    <row r="59" spans="1:20" ht="15" thickBot="1" x14ac:dyDescent="0.4">
      <c r="A59" s="17" t="s">
        <v>43</v>
      </c>
      <c r="B59" s="17">
        <v>5</v>
      </c>
      <c r="C59" s="18">
        <f t="shared" si="0"/>
        <v>51332</v>
      </c>
      <c r="D59" s="17" t="s">
        <v>8</v>
      </c>
      <c r="E59" s="7" t="s">
        <v>190</v>
      </c>
      <c r="F59" s="8" t="s">
        <v>167</v>
      </c>
      <c r="G59" s="9" t="s">
        <v>179</v>
      </c>
      <c r="H59" s="19" t="s">
        <v>67</v>
      </c>
      <c r="I59" s="20" t="s">
        <v>214</v>
      </c>
      <c r="J59" s="21" t="s">
        <v>215</v>
      </c>
      <c r="K59" s="21" t="s">
        <v>216</v>
      </c>
      <c r="L59" s="21" t="s">
        <v>217</v>
      </c>
      <c r="M59" s="21" t="s">
        <v>218</v>
      </c>
      <c r="N59" s="3" t="s">
        <v>57</v>
      </c>
      <c r="O59" s="3" t="s">
        <v>139</v>
      </c>
      <c r="P59" s="3" t="s">
        <v>260</v>
      </c>
      <c r="Q59" s="3" t="s">
        <v>261</v>
      </c>
      <c r="R59" s="22" t="s">
        <v>77</v>
      </c>
      <c r="S59" s="22" t="s">
        <v>76</v>
      </c>
      <c r="T59" s="22" t="s">
        <v>75</v>
      </c>
    </row>
    <row r="60" spans="1:20" ht="15" thickBot="1" x14ac:dyDescent="0.4">
      <c r="A60" s="17" t="s">
        <v>44</v>
      </c>
      <c r="B60" s="17">
        <v>6</v>
      </c>
      <c r="C60" s="18">
        <f t="shared" si="0"/>
        <v>51333</v>
      </c>
      <c r="D60" s="17" t="s">
        <v>12</v>
      </c>
      <c r="E60" s="4" t="s">
        <v>191</v>
      </c>
      <c r="F60" s="5" t="s">
        <v>168</v>
      </c>
      <c r="G60" s="6" t="s">
        <v>180</v>
      </c>
      <c r="H60" s="19" t="s">
        <v>68</v>
      </c>
      <c r="I60" s="20" t="s">
        <v>219</v>
      </c>
      <c r="J60" s="21" t="s">
        <v>220</v>
      </c>
      <c r="K60" s="21" t="s">
        <v>221</v>
      </c>
      <c r="L60" s="21" t="s">
        <v>222</v>
      </c>
      <c r="M60" s="21" t="s">
        <v>223</v>
      </c>
      <c r="N60" s="3" t="s">
        <v>58</v>
      </c>
      <c r="O60" s="3" t="s">
        <v>140</v>
      </c>
      <c r="P60" s="3" t="s">
        <v>234</v>
      </c>
      <c r="Q60" s="3" t="s">
        <v>262</v>
      </c>
      <c r="R60" s="22" t="s">
        <v>78</v>
      </c>
      <c r="S60" s="22" t="s">
        <v>124</v>
      </c>
      <c r="T60" s="22" t="s">
        <v>107</v>
      </c>
    </row>
    <row r="61" spans="1:20" ht="15" thickBot="1" x14ac:dyDescent="0.4">
      <c r="A61" s="17" t="s">
        <v>45</v>
      </c>
      <c r="B61" s="17">
        <v>7</v>
      </c>
      <c r="C61" s="18">
        <f t="shared" si="0"/>
        <v>51334</v>
      </c>
      <c r="D61" s="17" t="s">
        <v>13</v>
      </c>
      <c r="E61" s="7" t="s">
        <v>192</v>
      </c>
      <c r="F61" s="8" t="s">
        <v>169</v>
      </c>
      <c r="G61" s="9" t="s">
        <v>181</v>
      </c>
      <c r="H61" s="19" t="s">
        <v>69</v>
      </c>
      <c r="I61" s="20" t="s">
        <v>224</v>
      </c>
      <c r="J61" s="21" t="s">
        <v>225</v>
      </c>
      <c r="K61" s="21" t="s">
        <v>226</v>
      </c>
      <c r="L61" s="21" t="s">
        <v>227</v>
      </c>
      <c r="M61" s="21" t="s">
        <v>228</v>
      </c>
      <c r="N61" s="3" t="s">
        <v>59</v>
      </c>
      <c r="O61" s="3" t="s">
        <v>141</v>
      </c>
      <c r="P61" s="3" t="s">
        <v>235</v>
      </c>
      <c r="Q61" s="3" t="s">
        <v>263</v>
      </c>
      <c r="R61" s="22" t="s">
        <v>79</v>
      </c>
      <c r="S61" s="22" t="s">
        <v>125</v>
      </c>
      <c r="T61" s="22" t="s">
        <v>108</v>
      </c>
    </row>
    <row r="62" spans="1:20" ht="15" thickBot="1" x14ac:dyDescent="0.4">
      <c r="A62" s="17" t="s">
        <v>46</v>
      </c>
      <c r="B62" s="17">
        <v>8</v>
      </c>
      <c r="C62" s="18">
        <f t="shared" si="0"/>
        <v>51335</v>
      </c>
      <c r="D62" s="17" t="s">
        <v>14</v>
      </c>
      <c r="E62" s="4" t="s">
        <v>193</v>
      </c>
      <c r="F62" s="5" t="s">
        <v>170</v>
      </c>
      <c r="G62" s="6" t="s">
        <v>182</v>
      </c>
      <c r="H62" s="19" t="s">
        <v>70</v>
      </c>
      <c r="I62" s="20" t="s">
        <v>229</v>
      </c>
      <c r="J62" s="21" t="s">
        <v>230</v>
      </c>
      <c r="K62" s="21" t="s">
        <v>231</v>
      </c>
      <c r="L62" s="21" t="s">
        <v>232</v>
      </c>
      <c r="M62" s="21" t="s">
        <v>233</v>
      </c>
      <c r="N62" s="3" t="s">
        <v>60</v>
      </c>
      <c r="O62" s="3" t="s">
        <v>142</v>
      </c>
      <c r="P62" s="3" t="s">
        <v>236</v>
      </c>
      <c r="Q62" s="3" t="s">
        <v>264</v>
      </c>
      <c r="R62" s="22" t="s">
        <v>80</v>
      </c>
      <c r="S62" s="22" t="s">
        <v>126</v>
      </c>
      <c r="T62" s="22" t="s">
        <v>109</v>
      </c>
    </row>
    <row r="63" spans="1:20" ht="15" thickBot="1" x14ac:dyDescent="0.4">
      <c r="A63" s="17" t="s">
        <v>47</v>
      </c>
      <c r="B63" s="17">
        <v>9</v>
      </c>
      <c r="C63" s="18">
        <f t="shared" si="0"/>
        <v>51336</v>
      </c>
      <c r="D63" s="17" t="s">
        <v>15</v>
      </c>
      <c r="E63" s="7" t="s">
        <v>194</v>
      </c>
      <c r="F63" s="8" t="s">
        <v>171</v>
      </c>
      <c r="G63" s="9" t="s">
        <v>183</v>
      </c>
      <c r="H63" s="19" t="s">
        <v>71</v>
      </c>
      <c r="I63" s="20" t="s">
        <v>138</v>
      </c>
      <c r="J63" s="21" t="s">
        <v>208</v>
      </c>
      <c r="K63" s="21" t="s">
        <v>205</v>
      </c>
      <c r="L63" s="21" t="s">
        <v>206</v>
      </c>
      <c r="M63" s="21" t="s">
        <v>207</v>
      </c>
      <c r="N63" s="3" t="s">
        <v>61</v>
      </c>
      <c r="O63" s="3" t="s">
        <v>143</v>
      </c>
      <c r="P63" s="3" t="s">
        <v>237</v>
      </c>
      <c r="Q63" s="3" t="s">
        <v>265</v>
      </c>
      <c r="R63" s="22" t="s">
        <v>81</v>
      </c>
      <c r="S63" s="22" t="s">
        <v>127</v>
      </c>
      <c r="T63" s="22" t="s">
        <v>110</v>
      </c>
    </row>
    <row r="64" spans="1:20" ht="15" thickBot="1" x14ac:dyDescent="0.4">
      <c r="A64" s="17" t="s">
        <v>48</v>
      </c>
      <c r="B64" s="17">
        <v>10</v>
      </c>
      <c r="C64" s="18">
        <f t="shared" si="0"/>
        <v>51337</v>
      </c>
      <c r="D64" s="17" t="s">
        <v>16</v>
      </c>
      <c r="E64" s="4" t="s">
        <v>195</v>
      </c>
      <c r="F64" s="5" t="s">
        <v>172</v>
      </c>
      <c r="G64" s="6" t="s">
        <v>184</v>
      </c>
      <c r="H64" s="19" t="s">
        <v>72</v>
      </c>
      <c r="I64" s="20" t="s">
        <v>209</v>
      </c>
      <c r="J64" s="21" t="s">
        <v>210</v>
      </c>
      <c r="K64" s="21" t="s">
        <v>211</v>
      </c>
      <c r="L64" s="21" t="s">
        <v>212</v>
      </c>
      <c r="M64" s="21" t="s">
        <v>213</v>
      </c>
      <c r="N64" s="3" t="s">
        <v>62</v>
      </c>
      <c r="O64" s="3" t="s">
        <v>144</v>
      </c>
      <c r="P64" s="3" t="s">
        <v>238</v>
      </c>
      <c r="Q64" s="3" t="s">
        <v>266</v>
      </c>
      <c r="R64" s="22" t="s">
        <v>82</v>
      </c>
      <c r="S64" s="22" t="s">
        <v>128</v>
      </c>
      <c r="T64" s="22" t="s">
        <v>111</v>
      </c>
    </row>
    <row r="65" spans="1:20" ht="15" thickBot="1" x14ac:dyDescent="0.4">
      <c r="A65" s="17" t="s">
        <v>49</v>
      </c>
      <c r="B65" s="17">
        <v>11</v>
      </c>
      <c r="C65" s="18">
        <f t="shared" si="0"/>
        <v>51338</v>
      </c>
      <c r="D65" s="17" t="s">
        <v>17</v>
      </c>
      <c r="E65" s="7" t="s">
        <v>196</v>
      </c>
      <c r="F65" s="8" t="s">
        <v>173</v>
      </c>
      <c r="G65" s="9" t="s">
        <v>185</v>
      </c>
      <c r="H65" s="19" t="s">
        <v>73</v>
      </c>
      <c r="I65" s="20" t="s">
        <v>214</v>
      </c>
      <c r="J65" s="21" t="s">
        <v>215</v>
      </c>
      <c r="K65" s="21" t="s">
        <v>216</v>
      </c>
      <c r="L65" s="21" t="s">
        <v>217</v>
      </c>
      <c r="M65" s="21" t="s">
        <v>218</v>
      </c>
      <c r="N65" s="3" t="s">
        <v>63</v>
      </c>
      <c r="O65" s="3" t="s">
        <v>145</v>
      </c>
      <c r="P65" s="3" t="s">
        <v>239</v>
      </c>
      <c r="Q65" s="3" t="s">
        <v>267</v>
      </c>
      <c r="R65" s="22" t="s">
        <v>83</v>
      </c>
      <c r="S65" s="22" t="s">
        <v>129</v>
      </c>
      <c r="T65" s="22" t="s">
        <v>104</v>
      </c>
    </row>
    <row r="66" spans="1:20" ht="15" thickBot="1" x14ac:dyDescent="0.4">
      <c r="A66" s="17" t="s">
        <v>26</v>
      </c>
      <c r="B66" s="17">
        <v>12</v>
      </c>
      <c r="C66" s="18">
        <f t="shared" si="0"/>
        <v>51339</v>
      </c>
      <c r="D66" s="17" t="s">
        <v>8</v>
      </c>
      <c r="E66" s="4" t="s">
        <v>197</v>
      </c>
      <c r="F66" s="5" t="s">
        <v>174</v>
      </c>
      <c r="G66" s="6" t="s">
        <v>186</v>
      </c>
      <c r="H66" s="19" t="s">
        <v>67</v>
      </c>
      <c r="I66" s="20" t="s">
        <v>219</v>
      </c>
      <c r="J66" s="21" t="s">
        <v>220</v>
      </c>
      <c r="K66" s="21" t="s">
        <v>221</v>
      </c>
      <c r="L66" s="21" t="s">
        <v>222</v>
      </c>
      <c r="M66" s="21" t="s">
        <v>223</v>
      </c>
      <c r="N66" s="3" t="s">
        <v>64</v>
      </c>
      <c r="O66" s="3" t="s">
        <v>146</v>
      </c>
      <c r="P66" s="3" t="s">
        <v>240</v>
      </c>
      <c r="Q66" s="3" t="s">
        <v>268</v>
      </c>
      <c r="R66" s="22" t="s">
        <v>84</v>
      </c>
      <c r="S66" s="22" t="s">
        <v>130</v>
      </c>
      <c r="T66" s="22" t="s">
        <v>105</v>
      </c>
    </row>
    <row r="67" spans="1:20" ht="15" thickBot="1" x14ac:dyDescent="0.4">
      <c r="A67" s="17" t="s">
        <v>27</v>
      </c>
      <c r="B67" s="17">
        <v>13</v>
      </c>
      <c r="C67" s="18">
        <f t="shared" si="0"/>
        <v>51340</v>
      </c>
      <c r="D67" s="17" t="s">
        <v>12</v>
      </c>
      <c r="E67" s="7" t="s">
        <v>198</v>
      </c>
      <c r="F67" s="8" t="s">
        <v>175</v>
      </c>
      <c r="G67" s="9" t="s">
        <v>187</v>
      </c>
      <c r="H67" s="19" t="s">
        <v>68</v>
      </c>
      <c r="I67" s="20" t="s">
        <v>224</v>
      </c>
      <c r="J67" s="21" t="s">
        <v>225</v>
      </c>
      <c r="K67" s="21" t="s">
        <v>226</v>
      </c>
      <c r="L67" s="21" t="s">
        <v>227</v>
      </c>
      <c r="M67" s="21" t="s">
        <v>228</v>
      </c>
      <c r="N67" s="3" t="s">
        <v>65</v>
      </c>
      <c r="O67" s="3" t="s">
        <v>147</v>
      </c>
      <c r="P67" s="3" t="s">
        <v>241</v>
      </c>
      <c r="Q67" s="3" t="s">
        <v>269</v>
      </c>
      <c r="R67" s="22" t="s">
        <v>85</v>
      </c>
      <c r="S67" s="22" t="s">
        <v>131</v>
      </c>
      <c r="T67" s="22" t="s">
        <v>106</v>
      </c>
    </row>
    <row r="68" spans="1:20" ht="15" thickBot="1" x14ac:dyDescent="0.4">
      <c r="A68" s="17" t="s">
        <v>28</v>
      </c>
      <c r="B68" s="17">
        <v>14</v>
      </c>
      <c r="C68" s="18">
        <f t="shared" ref="C68:C131" si="1">C67+1</f>
        <v>51341</v>
      </c>
      <c r="D68" s="17" t="s">
        <v>13</v>
      </c>
      <c r="E68" s="10" t="s">
        <v>199</v>
      </c>
      <c r="F68" s="11" t="s">
        <v>176</v>
      </c>
      <c r="G68" s="12" t="s">
        <v>188</v>
      </c>
      <c r="H68" s="19" t="s">
        <v>69</v>
      </c>
      <c r="I68" s="20" t="s">
        <v>229</v>
      </c>
      <c r="J68" s="21" t="s">
        <v>230</v>
      </c>
      <c r="K68" s="21" t="s">
        <v>231</v>
      </c>
      <c r="L68" s="21" t="s">
        <v>232</v>
      </c>
      <c r="M68" s="21" t="s">
        <v>233</v>
      </c>
      <c r="N68" s="3" t="s">
        <v>66</v>
      </c>
      <c r="O68" s="3" t="s">
        <v>148</v>
      </c>
      <c r="P68" s="3" t="s">
        <v>242</v>
      </c>
      <c r="Q68" s="3" t="s">
        <v>270</v>
      </c>
      <c r="R68" s="22" t="s">
        <v>86</v>
      </c>
      <c r="S68" s="22" t="s">
        <v>132</v>
      </c>
      <c r="T68" s="22" t="s">
        <v>75</v>
      </c>
    </row>
    <row r="69" spans="1:20" ht="15" thickBot="1" x14ac:dyDescent="0.4">
      <c r="A69" s="17" t="s">
        <v>25</v>
      </c>
      <c r="B69" s="17">
        <v>15</v>
      </c>
      <c r="C69" s="18">
        <f t="shared" si="1"/>
        <v>51342</v>
      </c>
      <c r="D69" s="17" t="s">
        <v>14</v>
      </c>
      <c r="E69" s="4" t="s">
        <v>189</v>
      </c>
      <c r="F69" s="5" t="s">
        <v>166</v>
      </c>
      <c r="G69" s="6" t="s">
        <v>178</v>
      </c>
      <c r="H69" s="19" t="s">
        <v>70</v>
      </c>
      <c r="I69" s="20" t="s">
        <v>138</v>
      </c>
      <c r="J69" s="21" t="s">
        <v>208</v>
      </c>
      <c r="K69" s="21" t="s">
        <v>205</v>
      </c>
      <c r="L69" s="21" t="s">
        <v>206</v>
      </c>
      <c r="M69" s="21" t="s">
        <v>207</v>
      </c>
      <c r="N69" s="3" t="s">
        <v>50</v>
      </c>
      <c r="O69" s="3" t="s">
        <v>149</v>
      </c>
      <c r="P69" s="3" t="s">
        <v>243</v>
      </c>
      <c r="Q69" s="3" t="s">
        <v>271</v>
      </c>
      <c r="R69" s="22" t="s">
        <v>87</v>
      </c>
      <c r="S69" s="22" t="s">
        <v>133</v>
      </c>
      <c r="T69" s="22" t="s">
        <v>107</v>
      </c>
    </row>
    <row r="70" spans="1:20" ht="15" thickBot="1" x14ac:dyDescent="0.4">
      <c r="A70" s="17" t="s">
        <v>29</v>
      </c>
      <c r="B70" s="17">
        <v>1</v>
      </c>
      <c r="C70" s="18">
        <f t="shared" si="1"/>
        <v>51343</v>
      </c>
      <c r="D70" s="17" t="s">
        <v>15</v>
      </c>
      <c r="E70" s="7" t="s">
        <v>190</v>
      </c>
      <c r="F70" s="8" t="s">
        <v>167</v>
      </c>
      <c r="G70" s="9" t="s">
        <v>179</v>
      </c>
      <c r="H70" s="19" t="s">
        <v>71</v>
      </c>
      <c r="I70" s="20" t="s">
        <v>209</v>
      </c>
      <c r="J70" s="21" t="s">
        <v>210</v>
      </c>
      <c r="K70" s="21" t="s">
        <v>211</v>
      </c>
      <c r="L70" s="21" t="s">
        <v>212</v>
      </c>
      <c r="M70" s="21" t="s">
        <v>213</v>
      </c>
      <c r="N70" s="3" t="s">
        <v>51</v>
      </c>
      <c r="O70" s="3" t="s">
        <v>150</v>
      </c>
      <c r="P70" s="3" t="s">
        <v>244</v>
      </c>
      <c r="Q70" s="3" t="s">
        <v>272</v>
      </c>
      <c r="R70" s="22" t="s">
        <v>88</v>
      </c>
      <c r="S70" s="22" t="s">
        <v>134</v>
      </c>
      <c r="T70" s="22" t="s">
        <v>108</v>
      </c>
    </row>
    <row r="71" spans="1:20" ht="15" thickBot="1" x14ac:dyDescent="0.4">
      <c r="A71" s="17" t="s">
        <v>30</v>
      </c>
      <c r="B71" s="17">
        <v>2</v>
      </c>
      <c r="C71" s="18">
        <f t="shared" si="1"/>
        <v>51344</v>
      </c>
      <c r="D71" s="17" t="s">
        <v>16</v>
      </c>
      <c r="E71" s="4" t="s">
        <v>191</v>
      </c>
      <c r="F71" s="5" t="s">
        <v>168</v>
      </c>
      <c r="G71" s="6" t="s">
        <v>180</v>
      </c>
      <c r="H71" s="19" t="s">
        <v>72</v>
      </c>
      <c r="I71" s="20" t="s">
        <v>214</v>
      </c>
      <c r="J71" s="21" t="s">
        <v>215</v>
      </c>
      <c r="K71" s="21" t="s">
        <v>216</v>
      </c>
      <c r="L71" s="21" t="s">
        <v>217</v>
      </c>
      <c r="M71" s="21" t="s">
        <v>218</v>
      </c>
      <c r="N71" s="3" t="s">
        <v>52</v>
      </c>
      <c r="O71" s="3" t="s">
        <v>151</v>
      </c>
      <c r="P71" s="3" t="s">
        <v>245</v>
      </c>
      <c r="Q71" s="3" t="s">
        <v>273</v>
      </c>
      <c r="R71" s="22" t="s">
        <v>89</v>
      </c>
      <c r="S71" s="22" t="s">
        <v>135</v>
      </c>
      <c r="T71" s="22" t="s">
        <v>109</v>
      </c>
    </row>
    <row r="72" spans="1:20" ht="15" thickBot="1" x14ac:dyDescent="0.4">
      <c r="A72" s="17" t="s">
        <v>31</v>
      </c>
      <c r="B72" s="17">
        <v>3</v>
      </c>
      <c r="C72" s="18">
        <f t="shared" si="1"/>
        <v>51345</v>
      </c>
      <c r="D72" s="17" t="s">
        <v>17</v>
      </c>
      <c r="E72" s="7" t="s">
        <v>192</v>
      </c>
      <c r="F72" s="8" t="s">
        <v>169</v>
      </c>
      <c r="G72" s="9" t="s">
        <v>181</v>
      </c>
      <c r="H72" s="19" t="s">
        <v>73</v>
      </c>
      <c r="I72" s="20" t="s">
        <v>219</v>
      </c>
      <c r="J72" s="21" t="s">
        <v>220</v>
      </c>
      <c r="K72" s="21" t="s">
        <v>221</v>
      </c>
      <c r="L72" s="21" t="s">
        <v>222</v>
      </c>
      <c r="M72" s="21" t="s">
        <v>223</v>
      </c>
      <c r="N72" s="3" t="s">
        <v>53</v>
      </c>
      <c r="O72" s="3" t="s">
        <v>152</v>
      </c>
      <c r="P72" s="3" t="s">
        <v>246</v>
      </c>
      <c r="Q72" s="3" t="s">
        <v>274</v>
      </c>
      <c r="R72" s="22" t="s">
        <v>90</v>
      </c>
      <c r="S72" s="22" t="s">
        <v>136</v>
      </c>
      <c r="T72" s="22" t="s">
        <v>110</v>
      </c>
    </row>
    <row r="73" spans="1:20" ht="15" thickBot="1" x14ac:dyDescent="0.4">
      <c r="A73" s="17" t="s">
        <v>32</v>
      </c>
      <c r="B73" s="17">
        <v>4</v>
      </c>
      <c r="C73" s="18">
        <f t="shared" si="1"/>
        <v>51346</v>
      </c>
      <c r="D73" s="17" t="s">
        <v>8</v>
      </c>
      <c r="E73" s="4" t="s">
        <v>193</v>
      </c>
      <c r="F73" s="5" t="s">
        <v>170</v>
      </c>
      <c r="G73" s="6" t="s">
        <v>182</v>
      </c>
      <c r="H73" s="19" t="s">
        <v>67</v>
      </c>
      <c r="I73" s="20" t="s">
        <v>224</v>
      </c>
      <c r="J73" s="21" t="s">
        <v>225</v>
      </c>
      <c r="K73" s="21" t="s">
        <v>226</v>
      </c>
      <c r="L73" s="21" t="s">
        <v>227</v>
      </c>
      <c r="M73" s="21" t="s">
        <v>228</v>
      </c>
      <c r="N73" s="3" t="s">
        <v>54</v>
      </c>
      <c r="O73" s="3" t="s">
        <v>153</v>
      </c>
      <c r="P73" s="3" t="s">
        <v>247</v>
      </c>
      <c r="Q73" s="3" t="s">
        <v>275</v>
      </c>
      <c r="R73" s="22" t="s">
        <v>91</v>
      </c>
      <c r="S73" s="22" t="s">
        <v>137</v>
      </c>
      <c r="T73" s="22" t="s">
        <v>111</v>
      </c>
    </row>
    <row r="74" spans="1:20" ht="15" thickBot="1" x14ac:dyDescent="0.4">
      <c r="A74" s="17" t="s">
        <v>33</v>
      </c>
      <c r="B74" s="17">
        <v>5</v>
      </c>
      <c r="C74" s="18">
        <f t="shared" si="1"/>
        <v>51347</v>
      </c>
      <c r="D74" s="17" t="s">
        <v>12</v>
      </c>
      <c r="E74" s="7" t="s">
        <v>194</v>
      </c>
      <c r="F74" s="8" t="s">
        <v>171</v>
      </c>
      <c r="G74" s="9" t="s">
        <v>183</v>
      </c>
      <c r="H74" s="19" t="s">
        <v>68</v>
      </c>
      <c r="I74" s="20" t="s">
        <v>229</v>
      </c>
      <c r="J74" s="21" t="s">
        <v>230</v>
      </c>
      <c r="K74" s="21" t="s">
        <v>231</v>
      </c>
      <c r="L74" s="21" t="s">
        <v>232</v>
      </c>
      <c r="M74" s="21" t="s">
        <v>233</v>
      </c>
      <c r="N74" s="3" t="s">
        <v>55</v>
      </c>
      <c r="O74" s="3" t="s">
        <v>154</v>
      </c>
      <c r="P74" s="3" t="s">
        <v>248</v>
      </c>
      <c r="Q74" s="3" t="s">
        <v>276</v>
      </c>
      <c r="R74" s="22" t="s">
        <v>92</v>
      </c>
      <c r="S74" s="22" t="s">
        <v>112</v>
      </c>
      <c r="T74" s="22" t="s">
        <v>104</v>
      </c>
    </row>
    <row r="75" spans="1:20" ht="15" thickBot="1" x14ac:dyDescent="0.4">
      <c r="A75" s="17" t="s">
        <v>34</v>
      </c>
      <c r="B75" s="17">
        <v>6</v>
      </c>
      <c r="C75" s="18">
        <f t="shared" si="1"/>
        <v>51348</v>
      </c>
      <c r="D75" s="17" t="s">
        <v>13</v>
      </c>
      <c r="E75" s="4" t="s">
        <v>195</v>
      </c>
      <c r="F75" s="5" t="s">
        <v>172</v>
      </c>
      <c r="G75" s="6" t="s">
        <v>184</v>
      </c>
      <c r="H75" s="19" t="s">
        <v>69</v>
      </c>
      <c r="I75" s="20" t="s">
        <v>138</v>
      </c>
      <c r="J75" s="21" t="s">
        <v>208</v>
      </c>
      <c r="K75" s="21" t="s">
        <v>205</v>
      </c>
      <c r="L75" s="21" t="s">
        <v>206</v>
      </c>
      <c r="M75" s="21" t="s">
        <v>207</v>
      </c>
      <c r="N75" s="3" t="s">
        <v>56</v>
      </c>
      <c r="O75" s="3" t="s">
        <v>155</v>
      </c>
      <c r="P75" s="3" t="s">
        <v>249</v>
      </c>
      <c r="Q75" s="3" t="s">
        <v>277</v>
      </c>
      <c r="R75" s="22" t="s">
        <v>93</v>
      </c>
      <c r="S75" s="22" t="s">
        <v>113</v>
      </c>
      <c r="T75" s="22" t="s">
        <v>105</v>
      </c>
    </row>
    <row r="76" spans="1:20" ht="15" thickBot="1" x14ac:dyDescent="0.4">
      <c r="A76" s="17" t="s">
        <v>35</v>
      </c>
      <c r="B76" s="17">
        <v>7</v>
      </c>
      <c r="C76" s="18">
        <f t="shared" si="1"/>
        <v>51349</v>
      </c>
      <c r="D76" s="17" t="s">
        <v>14</v>
      </c>
      <c r="E76" s="7" t="s">
        <v>196</v>
      </c>
      <c r="F76" s="8" t="s">
        <v>173</v>
      </c>
      <c r="G76" s="9" t="s">
        <v>185</v>
      </c>
      <c r="H76" s="19" t="s">
        <v>70</v>
      </c>
      <c r="I76" s="20" t="s">
        <v>209</v>
      </c>
      <c r="J76" s="21" t="s">
        <v>210</v>
      </c>
      <c r="K76" s="21" t="s">
        <v>211</v>
      </c>
      <c r="L76" s="21" t="s">
        <v>212</v>
      </c>
      <c r="M76" s="21" t="s">
        <v>213</v>
      </c>
      <c r="N76" s="3" t="s">
        <v>57</v>
      </c>
      <c r="O76" s="3" t="s">
        <v>156</v>
      </c>
      <c r="P76" s="3" t="s">
        <v>250</v>
      </c>
      <c r="Q76" s="3" t="s">
        <v>278</v>
      </c>
      <c r="R76" s="22" t="s">
        <v>94</v>
      </c>
      <c r="S76" s="22" t="s">
        <v>114</v>
      </c>
      <c r="T76" s="22" t="s">
        <v>106</v>
      </c>
    </row>
    <row r="77" spans="1:20" ht="15" thickBot="1" x14ac:dyDescent="0.4">
      <c r="A77" s="17" t="s">
        <v>36</v>
      </c>
      <c r="B77" s="17">
        <v>8</v>
      </c>
      <c r="C77" s="18">
        <f t="shared" si="1"/>
        <v>51350</v>
      </c>
      <c r="D77" s="17" t="s">
        <v>15</v>
      </c>
      <c r="E77" s="4" t="s">
        <v>197</v>
      </c>
      <c r="F77" s="5" t="s">
        <v>174</v>
      </c>
      <c r="G77" s="6" t="s">
        <v>186</v>
      </c>
      <c r="H77" s="19" t="s">
        <v>71</v>
      </c>
      <c r="I77" s="20" t="s">
        <v>214</v>
      </c>
      <c r="J77" s="21" t="s">
        <v>215</v>
      </c>
      <c r="K77" s="21" t="s">
        <v>216</v>
      </c>
      <c r="L77" s="21" t="s">
        <v>217</v>
      </c>
      <c r="M77" s="21" t="s">
        <v>218</v>
      </c>
      <c r="N77" s="3" t="s">
        <v>58</v>
      </c>
      <c r="O77" s="3" t="s">
        <v>157</v>
      </c>
      <c r="P77" s="3" t="s">
        <v>251</v>
      </c>
      <c r="Q77" s="3" t="s">
        <v>279</v>
      </c>
      <c r="R77" s="22" t="s">
        <v>95</v>
      </c>
      <c r="S77" s="22" t="s">
        <v>115</v>
      </c>
      <c r="T77" s="22" t="s">
        <v>75</v>
      </c>
    </row>
    <row r="78" spans="1:20" ht="15" thickBot="1" x14ac:dyDescent="0.4">
      <c r="A78" s="17" t="s">
        <v>37</v>
      </c>
      <c r="B78" s="17">
        <v>9</v>
      </c>
      <c r="C78" s="18">
        <f t="shared" si="1"/>
        <v>51351</v>
      </c>
      <c r="D78" s="17" t="s">
        <v>16</v>
      </c>
      <c r="E78" s="7" t="s">
        <v>198</v>
      </c>
      <c r="F78" s="8" t="s">
        <v>175</v>
      </c>
      <c r="G78" s="9" t="s">
        <v>187</v>
      </c>
      <c r="H78" s="19" t="s">
        <v>72</v>
      </c>
      <c r="I78" s="20" t="s">
        <v>219</v>
      </c>
      <c r="J78" s="21" t="s">
        <v>220</v>
      </c>
      <c r="K78" s="21" t="s">
        <v>221</v>
      </c>
      <c r="L78" s="21" t="s">
        <v>222</v>
      </c>
      <c r="M78" s="21" t="s">
        <v>223</v>
      </c>
      <c r="N78" s="3" t="s">
        <v>59</v>
      </c>
      <c r="O78" s="3" t="s">
        <v>158</v>
      </c>
      <c r="P78" s="3" t="s">
        <v>252</v>
      </c>
      <c r="Q78" s="3" t="s">
        <v>280</v>
      </c>
      <c r="R78" s="22" t="s">
        <v>96</v>
      </c>
      <c r="S78" s="22" t="s">
        <v>116</v>
      </c>
      <c r="T78" s="22" t="s">
        <v>107</v>
      </c>
    </row>
    <row r="79" spans="1:20" ht="15" thickBot="1" x14ac:dyDescent="0.4">
      <c r="A79" s="17" t="s">
        <v>38</v>
      </c>
      <c r="B79" s="17">
        <v>10</v>
      </c>
      <c r="C79" s="18">
        <f t="shared" si="1"/>
        <v>51352</v>
      </c>
      <c r="D79" s="17" t="s">
        <v>17</v>
      </c>
      <c r="E79" s="10" t="s">
        <v>199</v>
      </c>
      <c r="F79" s="11" t="s">
        <v>176</v>
      </c>
      <c r="G79" s="12" t="s">
        <v>188</v>
      </c>
      <c r="H79" s="19" t="s">
        <v>73</v>
      </c>
      <c r="I79" s="20" t="s">
        <v>224</v>
      </c>
      <c r="J79" s="21" t="s">
        <v>225</v>
      </c>
      <c r="K79" s="21" t="s">
        <v>226</v>
      </c>
      <c r="L79" s="21" t="s">
        <v>227</v>
      </c>
      <c r="M79" s="21" t="s">
        <v>228</v>
      </c>
      <c r="N79" s="3" t="s">
        <v>60</v>
      </c>
      <c r="O79" s="3" t="s">
        <v>159</v>
      </c>
      <c r="P79" s="3" t="s">
        <v>253</v>
      </c>
      <c r="Q79" s="3" t="s">
        <v>281</v>
      </c>
      <c r="R79" s="22" t="s">
        <v>97</v>
      </c>
      <c r="S79" s="22" t="s">
        <v>117</v>
      </c>
      <c r="T79" s="22" t="s">
        <v>108</v>
      </c>
    </row>
    <row r="80" spans="1:20" ht="15" thickBot="1" x14ac:dyDescent="0.4">
      <c r="A80" s="17" t="s">
        <v>20</v>
      </c>
      <c r="B80" s="17">
        <v>11</v>
      </c>
      <c r="C80" s="18">
        <f t="shared" si="1"/>
        <v>51353</v>
      </c>
      <c r="D80" s="17" t="s">
        <v>8</v>
      </c>
      <c r="E80" s="4" t="s">
        <v>189</v>
      </c>
      <c r="F80" s="5" t="s">
        <v>166</v>
      </c>
      <c r="G80" s="6" t="s">
        <v>178</v>
      </c>
      <c r="H80" s="19" t="s">
        <v>67</v>
      </c>
      <c r="I80" s="20" t="s">
        <v>229</v>
      </c>
      <c r="J80" s="21" t="s">
        <v>230</v>
      </c>
      <c r="K80" s="21" t="s">
        <v>231</v>
      </c>
      <c r="L80" s="21" t="s">
        <v>232</v>
      </c>
      <c r="M80" s="21" t="s">
        <v>233</v>
      </c>
      <c r="N80" s="3" t="s">
        <v>61</v>
      </c>
      <c r="O80" s="3" t="s">
        <v>160</v>
      </c>
      <c r="P80" s="3" t="s">
        <v>254</v>
      </c>
      <c r="Q80" s="3" t="s">
        <v>282</v>
      </c>
      <c r="R80" s="22" t="s">
        <v>98</v>
      </c>
      <c r="S80" s="22" t="s">
        <v>118</v>
      </c>
      <c r="T80" s="22" t="s">
        <v>109</v>
      </c>
    </row>
    <row r="81" spans="1:20" ht="15" thickBot="1" x14ac:dyDescent="0.4">
      <c r="A81" s="17" t="s">
        <v>21</v>
      </c>
      <c r="B81" s="17">
        <v>12</v>
      </c>
      <c r="C81" s="18">
        <f t="shared" si="1"/>
        <v>51354</v>
      </c>
      <c r="D81" s="17" t="s">
        <v>12</v>
      </c>
      <c r="E81" s="7" t="s">
        <v>190</v>
      </c>
      <c r="F81" s="8" t="s">
        <v>167</v>
      </c>
      <c r="G81" s="9" t="s">
        <v>179</v>
      </c>
      <c r="H81" s="19" t="s">
        <v>68</v>
      </c>
      <c r="I81" s="20" t="s">
        <v>138</v>
      </c>
      <c r="J81" s="21" t="s">
        <v>208</v>
      </c>
      <c r="K81" s="21" t="s">
        <v>205</v>
      </c>
      <c r="L81" s="21" t="s">
        <v>206</v>
      </c>
      <c r="M81" s="21" t="s">
        <v>207</v>
      </c>
      <c r="N81" s="3" t="s">
        <v>62</v>
      </c>
      <c r="O81" s="3" t="s">
        <v>161</v>
      </c>
      <c r="P81" s="3" t="s">
        <v>255</v>
      </c>
      <c r="Q81" s="3" t="s">
        <v>283</v>
      </c>
      <c r="R81" s="22" t="s">
        <v>99</v>
      </c>
      <c r="S81" s="22" t="s">
        <v>119</v>
      </c>
      <c r="T81" s="22" t="s">
        <v>110</v>
      </c>
    </row>
    <row r="82" spans="1:20" ht="15" thickBot="1" x14ac:dyDescent="0.4">
      <c r="A82" s="17" t="s">
        <v>22</v>
      </c>
      <c r="B82" s="17">
        <v>13</v>
      </c>
      <c r="C82" s="18">
        <f t="shared" si="1"/>
        <v>51355</v>
      </c>
      <c r="D82" s="17" t="s">
        <v>13</v>
      </c>
      <c r="E82" s="4" t="s">
        <v>191</v>
      </c>
      <c r="F82" s="5" t="s">
        <v>168</v>
      </c>
      <c r="G82" s="6" t="s">
        <v>180</v>
      </c>
      <c r="H82" s="19" t="s">
        <v>69</v>
      </c>
      <c r="I82" s="20" t="s">
        <v>209</v>
      </c>
      <c r="J82" s="21" t="s">
        <v>210</v>
      </c>
      <c r="K82" s="21" t="s">
        <v>211</v>
      </c>
      <c r="L82" s="21" t="s">
        <v>212</v>
      </c>
      <c r="M82" s="21" t="s">
        <v>213</v>
      </c>
      <c r="N82" s="3" t="s">
        <v>63</v>
      </c>
      <c r="O82" s="3" t="s">
        <v>162</v>
      </c>
      <c r="P82" s="3" t="s">
        <v>256</v>
      </c>
      <c r="Q82" s="3" t="s">
        <v>284</v>
      </c>
      <c r="R82" s="22" t="s">
        <v>100</v>
      </c>
      <c r="S82" s="22" t="s">
        <v>120</v>
      </c>
      <c r="T82" s="22" t="s">
        <v>111</v>
      </c>
    </row>
    <row r="83" spans="1:20" ht="15" thickBot="1" x14ac:dyDescent="0.4">
      <c r="A83" s="17" t="s">
        <v>23</v>
      </c>
      <c r="B83" s="17">
        <v>14</v>
      </c>
      <c r="C83" s="18">
        <f t="shared" si="1"/>
        <v>51356</v>
      </c>
      <c r="D83" s="17" t="s">
        <v>14</v>
      </c>
      <c r="E83" s="7" t="s">
        <v>192</v>
      </c>
      <c r="F83" s="8" t="s">
        <v>169</v>
      </c>
      <c r="G83" s="9" t="s">
        <v>181</v>
      </c>
      <c r="H83" s="19" t="s">
        <v>70</v>
      </c>
      <c r="I83" s="20" t="s">
        <v>214</v>
      </c>
      <c r="J83" s="21" t="s">
        <v>215</v>
      </c>
      <c r="K83" s="21" t="s">
        <v>216</v>
      </c>
      <c r="L83" s="21" t="s">
        <v>217</v>
      </c>
      <c r="M83" s="21" t="s">
        <v>218</v>
      </c>
      <c r="N83" s="3" t="s">
        <v>64</v>
      </c>
      <c r="O83" s="3" t="s">
        <v>163</v>
      </c>
      <c r="P83" s="3" t="s">
        <v>257</v>
      </c>
      <c r="Q83" s="3" t="s">
        <v>285</v>
      </c>
      <c r="R83" s="22" t="s">
        <v>101</v>
      </c>
      <c r="S83" s="22" t="s">
        <v>121</v>
      </c>
      <c r="T83" s="22" t="s">
        <v>104</v>
      </c>
    </row>
    <row r="84" spans="1:20" ht="15" thickBot="1" x14ac:dyDescent="0.4">
      <c r="A84" s="17" t="s">
        <v>24</v>
      </c>
      <c r="B84" s="17">
        <v>-15</v>
      </c>
      <c r="C84" s="18">
        <f t="shared" si="1"/>
        <v>51357</v>
      </c>
      <c r="D84" s="17" t="s">
        <v>15</v>
      </c>
      <c r="E84" s="4" t="s">
        <v>193</v>
      </c>
      <c r="F84" s="5" t="s">
        <v>170</v>
      </c>
      <c r="G84" s="6" t="s">
        <v>182</v>
      </c>
      <c r="H84" s="19" t="s">
        <v>71</v>
      </c>
      <c r="I84" s="20" t="s">
        <v>219</v>
      </c>
      <c r="J84" s="21" t="s">
        <v>220</v>
      </c>
      <c r="K84" s="21" t="s">
        <v>221</v>
      </c>
      <c r="L84" s="21" t="s">
        <v>222</v>
      </c>
      <c r="M84" s="21" t="s">
        <v>223</v>
      </c>
      <c r="N84" s="3" t="s">
        <v>65</v>
      </c>
      <c r="O84" s="3" t="s">
        <v>164</v>
      </c>
      <c r="P84" s="3" t="s">
        <v>258</v>
      </c>
      <c r="Q84" s="3" t="s">
        <v>286</v>
      </c>
      <c r="R84" s="22" t="s">
        <v>102</v>
      </c>
      <c r="S84" s="22" t="s">
        <v>122</v>
      </c>
      <c r="T84" s="22" t="s">
        <v>105</v>
      </c>
    </row>
    <row r="85" spans="1:20" ht="15" thickBot="1" x14ac:dyDescent="0.4">
      <c r="A85" s="17" t="s">
        <v>39</v>
      </c>
      <c r="B85" s="17">
        <v>1</v>
      </c>
      <c r="C85" s="18">
        <f t="shared" si="1"/>
        <v>51358</v>
      </c>
      <c r="D85" s="17" t="s">
        <v>16</v>
      </c>
      <c r="E85" s="7" t="s">
        <v>194</v>
      </c>
      <c r="F85" s="8" t="s">
        <v>171</v>
      </c>
      <c r="G85" s="9" t="s">
        <v>183</v>
      </c>
      <c r="H85" s="19" t="s">
        <v>72</v>
      </c>
      <c r="I85" s="20" t="s">
        <v>224</v>
      </c>
      <c r="J85" s="21" t="s">
        <v>225</v>
      </c>
      <c r="K85" s="21" t="s">
        <v>226</v>
      </c>
      <c r="L85" s="21" t="s">
        <v>227</v>
      </c>
      <c r="M85" s="21" t="s">
        <v>228</v>
      </c>
      <c r="N85" s="3" t="s">
        <v>66</v>
      </c>
      <c r="O85" s="3" t="s">
        <v>165</v>
      </c>
      <c r="P85" s="3" t="s">
        <v>259</v>
      </c>
      <c r="Q85" s="3" t="s">
        <v>287</v>
      </c>
      <c r="R85" s="22" t="s">
        <v>103</v>
      </c>
      <c r="S85" s="22" t="s">
        <v>123</v>
      </c>
      <c r="T85" s="22" t="s">
        <v>106</v>
      </c>
    </row>
    <row r="86" spans="1:20" ht="15" thickBot="1" x14ac:dyDescent="0.4">
      <c r="A86" s="17" t="s">
        <v>40</v>
      </c>
      <c r="B86" s="17">
        <v>2</v>
      </c>
      <c r="C86" s="18">
        <f t="shared" si="1"/>
        <v>51359</v>
      </c>
      <c r="D86" s="17" t="s">
        <v>17</v>
      </c>
      <c r="E86" s="4" t="s">
        <v>195</v>
      </c>
      <c r="F86" s="5" t="s">
        <v>172</v>
      </c>
      <c r="G86" s="6" t="s">
        <v>184</v>
      </c>
      <c r="H86" s="19" t="s">
        <v>73</v>
      </c>
      <c r="I86" s="20" t="s">
        <v>229</v>
      </c>
      <c r="J86" s="21" t="s">
        <v>230</v>
      </c>
      <c r="K86" s="21" t="s">
        <v>231</v>
      </c>
      <c r="L86" s="21" t="s">
        <v>232</v>
      </c>
      <c r="M86" s="21" t="s">
        <v>233</v>
      </c>
      <c r="N86" s="3" t="s">
        <v>50</v>
      </c>
      <c r="O86" s="3" t="s">
        <v>139</v>
      </c>
      <c r="P86" s="3" t="s">
        <v>260</v>
      </c>
      <c r="Q86" s="3" t="s">
        <v>261</v>
      </c>
      <c r="R86" s="22" t="s">
        <v>77</v>
      </c>
      <c r="S86" s="22" t="s">
        <v>76</v>
      </c>
      <c r="T86" s="22" t="s">
        <v>75</v>
      </c>
    </row>
    <row r="87" spans="1:20" ht="15" thickBot="1" x14ac:dyDescent="0.4">
      <c r="A87" s="17" t="s">
        <v>41</v>
      </c>
      <c r="B87" s="17">
        <v>3</v>
      </c>
      <c r="C87" s="18">
        <f t="shared" si="1"/>
        <v>51360</v>
      </c>
      <c r="D87" s="17" t="s">
        <v>8</v>
      </c>
      <c r="E87" s="7" t="s">
        <v>196</v>
      </c>
      <c r="F87" s="8" t="s">
        <v>173</v>
      </c>
      <c r="G87" s="9" t="s">
        <v>185</v>
      </c>
      <c r="H87" s="19" t="s">
        <v>67</v>
      </c>
      <c r="I87" s="20" t="s">
        <v>138</v>
      </c>
      <c r="J87" s="21" t="s">
        <v>208</v>
      </c>
      <c r="K87" s="21" t="s">
        <v>205</v>
      </c>
      <c r="L87" s="21" t="s">
        <v>206</v>
      </c>
      <c r="M87" s="21" t="s">
        <v>207</v>
      </c>
      <c r="N87" s="3" t="s">
        <v>51</v>
      </c>
      <c r="O87" s="3" t="s">
        <v>140</v>
      </c>
      <c r="P87" s="3" t="s">
        <v>234</v>
      </c>
      <c r="Q87" s="3" t="s">
        <v>262</v>
      </c>
      <c r="R87" s="22" t="s">
        <v>78</v>
      </c>
      <c r="S87" s="22" t="s">
        <v>124</v>
      </c>
      <c r="T87" s="22" t="s">
        <v>107</v>
      </c>
    </row>
    <row r="88" spans="1:20" ht="15" thickBot="1" x14ac:dyDescent="0.4">
      <c r="A88" s="17" t="s">
        <v>42</v>
      </c>
      <c r="B88" s="17">
        <v>4</v>
      </c>
      <c r="C88" s="18">
        <f t="shared" si="1"/>
        <v>51361</v>
      </c>
      <c r="D88" s="17" t="s">
        <v>12</v>
      </c>
      <c r="E88" s="4" t="s">
        <v>197</v>
      </c>
      <c r="F88" s="5" t="s">
        <v>174</v>
      </c>
      <c r="G88" s="6" t="s">
        <v>186</v>
      </c>
      <c r="H88" s="19" t="s">
        <v>68</v>
      </c>
      <c r="I88" s="20" t="s">
        <v>209</v>
      </c>
      <c r="J88" s="21" t="s">
        <v>210</v>
      </c>
      <c r="K88" s="21" t="s">
        <v>211</v>
      </c>
      <c r="L88" s="21" t="s">
        <v>212</v>
      </c>
      <c r="M88" s="21" t="s">
        <v>213</v>
      </c>
      <c r="N88" s="3" t="s">
        <v>52</v>
      </c>
      <c r="O88" s="3" t="s">
        <v>141</v>
      </c>
      <c r="P88" s="3" t="s">
        <v>235</v>
      </c>
      <c r="Q88" s="3" t="s">
        <v>263</v>
      </c>
      <c r="R88" s="22" t="s">
        <v>79</v>
      </c>
      <c r="S88" s="22" t="s">
        <v>125</v>
      </c>
      <c r="T88" s="22" t="s">
        <v>108</v>
      </c>
    </row>
    <row r="89" spans="1:20" ht="15" thickBot="1" x14ac:dyDescent="0.4">
      <c r="A89" s="17" t="s">
        <v>43</v>
      </c>
      <c r="B89" s="17">
        <v>5</v>
      </c>
      <c r="C89" s="18">
        <f t="shared" si="1"/>
        <v>51362</v>
      </c>
      <c r="D89" s="17" t="s">
        <v>13</v>
      </c>
      <c r="E89" s="7" t="s">
        <v>198</v>
      </c>
      <c r="F89" s="8" t="s">
        <v>175</v>
      </c>
      <c r="G89" s="9" t="s">
        <v>187</v>
      </c>
      <c r="H89" s="19" t="s">
        <v>69</v>
      </c>
      <c r="I89" s="20" t="s">
        <v>214</v>
      </c>
      <c r="J89" s="21" t="s">
        <v>215</v>
      </c>
      <c r="K89" s="21" t="s">
        <v>216</v>
      </c>
      <c r="L89" s="21" t="s">
        <v>217</v>
      </c>
      <c r="M89" s="21" t="s">
        <v>218</v>
      </c>
      <c r="N89" s="3" t="s">
        <v>53</v>
      </c>
      <c r="O89" s="3" t="s">
        <v>142</v>
      </c>
      <c r="P89" s="3" t="s">
        <v>236</v>
      </c>
      <c r="Q89" s="3" t="s">
        <v>264</v>
      </c>
      <c r="R89" s="22" t="s">
        <v>80</v>
      </c>
      <c r="S89" s="22" t="s">
        <v>126</v>
      </c>
      <c r="T89" s="22" t="s">
        <v>109</v>
      </c>
    </row>
    <row r="90" spans="1:20" ht="15" thickBot="1" x14ac:dyDescent="0.4">
      <c r="A90" s="17" t="s">
        <v>44</v>
      </c>
      <c r="B90" s="17">
        <v>6</v>
      </c>
      <c r="C90" s="18">
        <f t="shared" si="1"/>
        <v>51363</v>
      </c>
      <c r="D90" s="17" t="s">
        <v>14</v>
      </c>
      <c r="E90" s="10" t="s">
        <v>199</v>
      </c>
      <c r="F90" s="11" t="s">
        <v>176</v>
      </c>
      <c r="G90" s="12" t="s">
        <v>188</v>
      </c>
      <c r="H90" s="19" t="s">
        <v>70</v>
      </c>
      <c r="I90" s="20" t="s">
        <v>219</v>
      </c>
      <c r="J90" s="21" t="s">
        <v>220</v>
      </c>
      <c r="K90" s="21" t="s">
        <v>221</v>
      </c>
      <c r="L90" s="21" t="s">
        <v>222</v>
      </c>
      <c r="M90" s="21" t="s">
        <v>223</v>
      </c>
      <c r="N90" s="3" t="s">
        <v>54</v>
      </c>
      <c r="O90" s="3" t="s">
        <v>143</v>
      </c>
      <c r="P90" s="3" t="s">
        <v>237</v>
      </c>
      <c r="Q90" s="3" t="s">
        <v>265</v>
      </c>
      <c r="R90" s="22" t="s">
        <v>81</v>
      </c>
      <c r="S90" s="22" t="s">
        <v>127</v>
      </c>
      <c r="T90" s="22" t="s">
        <v>110</v>
      </c>
    </row>
    <row r="91" spans="1:20" ht="15" thickBot="1" x14ac:dyDescent="0.4">
      <c r="A91" s="17" t="s">
        <v>45</v>
      </c>
      <c r="B91" s="17">
        <v>7</v>
      </c>
      <c r="C91" s="18">
        <f t="shared" si="1"/>
        <v>51364</v>
      </c>
      <c r="D91" s="17" t="s">
        <v>15</v>
      </c>
      <c r="E91" s="4" t="s">
        <v>189</v>
      </c>
      <c r="F91" s="5" t="s">
        <v>166</v>
      </c>
      <c r="G91" s="6" t="s">
        <v>178</v>
      </c>
      <c r="H91" s="19" t="s">
        <v>71</v>
      </c>
      <c r="I91" s="20" t="s">
        <v>224</v>
      </c>
      <c r="J91" s="21" t="s">
        <v>225</v>
      </c>
      <c r="K91" s="21" t="s">
        <v>226</v>
      </c>
      <c r="L91" s="21" t="s">
        <v>227</v>
      </c>
      <c r="M91" s="21" t="s">
        <v>228</v>
      </c>
      <c r="N91" s="3" t="s">
        <v>55</v>
      </c>
      <c r="O91" s="3" t="s">
        <v>144</v>
      </c>
      <c r="P91" s="3" t="s">
        <v>238</v>
      </c>
      <c r="Q91" s="3" t="s">
        <v>266</v>
      </c>
      <c r="R91" s="22" t="s">
        <v>82</v>
      </c>
      <c r="S91" s="22" t="s">
        <v>128</v>
      </c>
      <c r="T91" s="22" t="s">
        <v>111</v>
      </c>
    </row>
    <row r="92" spans="1:20" ht="15" thickBot="1" x14ac:dyDescent="0.4">
      <c r="A92" s="17" t="s">
        <v>46</v>
      </c>
      <c r="B92" s="17">
        <v>8</v>
      </c>
      <c r="C92" s="18">
        <f t="shared" si="1"/>
        <v>51365</v>
      </c>
      <c r="D92" s="17" t="s">
        <v>16</v>
      </c>
      <c r="E92" s="7" t="s">
        <v>190</v>
      </c>
      <c r="F92" s="8" t="s">
        <v>167</v>
      </c>
      <c r="G92" s="9" t="s">
        <v>179</v>
      </c>
      <c r="H92" s="19" t="s">
        <v>72</v>
      </c>
      <c r="I92" s="20" t="s">
        <v>229</v>
      </c>
      <c r="J92" s="21" t="s">
        <v>230</v>
      </c>
      <c r="K92" s="21" t="s">
        <v>231</v>
      </c>
      <c r="L92" s="21" t="s">
        <v>232</v>
      </c>
      <c r="M92" s="21" t="s">
        <v>233</v>
      </c>
      <c r="N92" s="3" t="s">
        <v>56</v>
      </c>
      <c r="O92" s="3" t="s">
        <v>145</v>
      </c>
      <c r="P92" s="3" t="s">
        <v>239</v>
      </c>
      <c r="Q92" s="3" t="s">
        <v>267</v>
      </c>
      <c r="R92" s="22" t="s">
        <v>83</v>
      </c>
      <c r="S92" s="22" t="s">
        <v>129</v>
      </c>
      <c r="T92" s="22" t="s">
        <v>104</v>
      </c>
    </row>
    <row r="93" spans="1:20" ht="15" thickBot="1" x14ac:dyDescent="0.4">
      <c r="A93" s="17" t="s">
        <v>47</v>
      </c>
      <c r="B93" s="17">
        <v>9</v>
      </c>
      <c r="C93" s="18">
        <f t="shared" si="1"/>
        <v>51366</v>
      </c>
      <c r="D93" s="17" t="s">
        <v>17</v>
      </c>
      <c r="E93" s="4" t="s">
        <v>191</v>
      </c>
      <c r="F93" s="5" t="s">
        <v>168</v>
      </c>
      <c r="G93" s="6" t="s">
        <v>180</v>
      </c>
      <c r="H93" s="19" t="s">
        <v>73</v>
      </c>
      <c r="I93" s="20" t="s">
        <v>138</v>
      </c>
      <c r="J93" s="21" t="s">
        <v>208</v>
      </c>
      <c r="K93" s="21" t="s">
        <v>205</v>
      </c>
      <c r="L93" s="21" t="s">
        <v>206</v>
      </c>
      <c r="M93" s="21" t="s">
        <v>207</v>
      </c>
      <c r="N93" s="3" t="s">
        <v>57</v>
      </c>
      <c r="O93" s="3" t="s">
        <v>146</v>
      </c>
      <c r="P93" s="3" t="s">
        <v>240</v>
      </c>
      <c r="Q93" s="3" t="s">
        <v>268</v>
      </c>
      <c r="R93" s="22" t="s">
        <v>84</v>
      </c>
      <c r="S93" s="22" t="s">
        <v>130</v>
      </c>
      <c r="T93" s="22" t="s">
        <v>105</v>
      </c>
    </row>
    <row r="94" spans="1:20" ht="15" thickBot="1" x14ac:dyDescent="0.4">
      <c r="A94" s="17" t="s">
        <v>48</v>
      </c>
      <c r="B94" s="17">
        <v>10</v>
      </c>
      <c r="C94" s="18">
        <f t="shared" si="1"/>
        <v>51367</v>
      </c>
      <c r="D94" s="17" t="s">
        <v>8</v>
      </c>
      <c r="E94" s="7" t="s">
        <v>192</v>
      </c>
      <c r="F94" s="8" t="s">
        <v>169</v>
      </c>
      <c r="G94" s="9" t="s">
        <v>181</v>
      </c>
      <c r="H94" s="19" t="s">
        <v>67</v>
      </c>
      <c r="I94" s="20" t="s">
        <v>209</v>
      </c>
      <c r="J94" s="21" t="s">
        <v>210</v>
      </c>
      <c r="K94" s="21" t="s">
        <v>211</v>
      </c>
      <c r="L94" s="21" t="s">
        <v>212</v>
      </c>
      <c r="M94" s="21" t="s">
        <v>213</v>
      </c>
      <c r="N94" s="3" t="s">
        <v>58</v>
      </c>
      <c r="O94" s="3" t="s">
        <v>147</v>
      </c>
      <c r="P94" s="3" t="s">
        <v>241</v>
      </c>
      <c r="Q94" s="3" t="s">
        <v>269</v>
      </c>
      <c r="R94" s="22" t="s">
        <v>85</v>
      </c>
      <c r="S94" s="22" t="s">
        <v>131</v>
      </c>
      <c r="T94" s="22" t="s">
        <v>106</v>
      </c>
    </row>
    <row r="95" spans="1:20" ht="15" thickBot="1" x14ac:dyDescent="0.4">
      <c r="A95" s="17" t="s">
        <v>49</v>
      </c>
      <c r="B95" s="17">
        <v>11</v>
      </c>
      <c r="C95" s="18">
        <f t="shared" si="1"/>
        <v>51368</v>
      </c>
      <c r="D95" s="17" t="s">
        <v>12</v>
      </c>
      <c r="E95" s="4" t="s">
        <v>193</v>
      </c>
      <c r="F95" s="5" t="s">
        <v>170</v>
      </c>
      <c r="G95" s="6" t="s">
        <v>182</v>
      </c>
      <c r="H95" s="19" t="s">
        <v>68</v>
      </c>
      <c r="I95" s="20" t="s">
        <v>214</v>
      </c>
      <c r="J95" s="21" t="s">
        <v>215</v>
      </c>
      <c r="K95" s="21" t="s">
        <v>216</v>
      </c>
      <c r="L95" s="21" t="s">
        <v>217</v>
      </c>
      <c r="M95" s="21" t="s">
        <v>218</v>
      </c>
      <c r="N95" s="3" t="s">
        <v>59</v>
      </c>
      <c r="O95" s="3" t="s">
        <v>148</v>
      </c>
      <c r="P95" s="3" t="s">
        <v>242</v>
      </c>
      <c r="Q95" s="3" t="s">
        <v>270</v>
      </c>
      <c r="R95" s="22" t="s">
        <v>86</v>
      </c>
      <c r="S95" s="22" t="s">
        <v>132</v>
      </c>
      <c r="T95" s="22" t="s">
        <v>75</v>
      </c>
    </row>
    <row r="96" spans="1:20" ht="15" thickBot="1" x14ac:dyDescent="0.4">
      <c r="A96" s="17" t="s">
        <v>26</v>
      </c>
      <c r="B96" s="17">
        <v>12</v>
      </c>
      <c r="C96" s="18">
        <f t="shared" si="1"/>
        <v>51369</v>
      </c>
      <c r="D96" s="17" t="s">
        <v>13</v>
      </c>
      <c r="E96" s="7" t="s">
        <v>194</v>
      </c>
      <c r="F96" s="8" t="s">
        <v>171</v>
      </c>
      <c r="G96" s="9" t="s">
        <v>183</v>
      </c>
      <c r="H96" s="19" t="s">
        <v>69</v>
      </c>
      <c r="I96" s="20" t="s">
        <v>219</v>
      </c>
      <c r="J96" s="21" t="s">
        <v>220</v>
      </c>
      <c r="K96" s="21" t="s">
        <v>221</v>
      </c>
      <c r="L96" s="21" t="s">
        <v>222</v>
      </c>
      <c r="M96" s="21" t="s">
        <v>223</v>
      </c>
      <c r="N96" s="3" t="s">
        <v>60</v>
      </c>
      <c r="O96" s="3" t="s">
        <v>149</v>
      </c>
      <c r="P96" s="3" t="s">
        <v>243</v>
      </c>
      <c r="Q96" s="3" t="s">
        <v>271</v>
      </c>
      <c r="R96" s="22" t="s">
        <v>87</v>
      </c>
      <c r="S96" s="22" t="s">
        <v>133</v>
      </c>
      <c r="T96" s="22" t="s">
        <v>107</v>
      </c>
    </row>
    <row r="97" spans="1:20" ht="15" thickBot="1" x14ac:dyDescent="0.4">
      <c r="A97" s="17" t="s">
        <v>27</v>
      </c>
      <c r="B97" s="17">
        <v>13</v>
      </c>
      <c r="C97" s="18">
        <f t="shared" si="1"/>
        <v>51370</v>
      </c>
      <c r="D97" s="17" t="s">
        <v>14</v>
      </c>
      <c r="E97" s="4" t="s">
        <v>195</v>
      </c>
      <c r="F97" s="5" t="s">
        <v>172</v>
      </c>
      <c r="G97" s="6" t="s">
        <v>184</v>
      </c>
      <c r="H97" s="19" t="s">
        <v>70</v>
      </c>
      <c r="I97" s="20" t="s">
        <v>224</v>
      </c>
      <c r="J97" s="21" t="s">
        <v>225</v>
      </c>
      <c r="K97" s="21" t="s">
        <v>226</v>
      </c>
      <c r="L97" s="21" t="s">
        <v>227</v>
      </c>
      <c r="M97" s="21" t="s">
        <v>228</v>
      </c>
      <c r="N97" s="3" t="s">
        <v>61</v>
      </c>
      <c r="O97" s="3" t="s">
        <v>150</v>
      </c>
      <c r="P97" s="3" t="s">
        <v>244</v>
      </c>
      <c r="Q97" s="3" t="s">
        <v>272</v>
      </c>
      <c r="R97" s="22" t="s">
        <v>88</v>
      </c>
      <c r="S97" s="22" t="s">
        <v>134</v>
      </c>
      <c r="T97" s="22" t="s">
        <v>108</v>
      </c>
    </row>
    <row r="98" spans="1:20" ht="15" thickBot="1" x14ac:dyDescent="0.4">
      <c r="A98" s="17" t="s">
        <v>28</v>
      </c>
      <c r="B98" s="17">
        <v>14</v>
      </c>
      <c r="C98" s="18">
        <f t="shared" si="1"/>
        <v>51371</v>
      </c>
      <c r="D98" s="17" t="s">
        <v>15</v>
      </c>
      <c r="E98" s="7" t="s">
        <v>196</v>
      </c>
      <c r="F98" s="8" t="s">
        <v>173</v>
      </c>
      <c r="G98" s="9" t="s">
        <v>185</v>
      </c>
      <c r="H98" s="19" t="s">
        <v>71</v>
      </c>
      <c r="I98" s="20" t="s">
        <v>229</v>
      </c>
      <c r="J98" s="21" t="s">
        <v>230</v>
      </c>
      <c r="K98" s="21" t="s">
        <v>231</v>
      </c>
      <c r="L98" s="21" t="s">
        <v>232</v>
      </c>
      <c r="M98" s="21" t="s">
        <v>233</v>
      </c>
      <c r="N98" s="3" t="s">
        <v>62</v>
      </c>
      <c r="O98" s="3" t="s">
        <v>151</v>
      </c>
      <c r="P98" s="3" t="s">
        <v>245</v>
      </c>
      <c r="Q98" s="3" t="s">
        <v>273</v>
      </c>
      <c r="R98" s="22" t="s">
        <v>89</v>
      </c>
      <c r="S98" s="22" t="s">
        <v>135</v>
      </c>
      <c r="T98" s="22" t="s">
        <v>109</v>
      </c>
    </row>
    <row r="99" spans="1:20" ht="15" thickBot="1" x14ac:dyDescent="0.4">
      <c r="A99" s="17" t="s">
        <v>25</v>
      </c>
      <c r="B99" s="17">
        <v>15</v>
      </c>
      <c r="C99" s="18">
        <f t="shared" si="1"/>
        <v>51372</v>
      </c>
      <c r="D99" s="17" t="s">
        <v>16</v>
      </c>
      <c r="E99" s="4" t="s">
        <v>197</v>
      </c>
      <c r="F99" s="5" t="s">
        <v>174</v>
      </c>
      <c r="G99" s="6" t="s">
        <v>186</v>
      </c>
      <c r="H99" s="19" t="s">
        <v>72</v>
      </c>
      <c r="I99" s="20" t="s">
        <v>138</v>
      </c>
      <c r="J99" s="21" t="s">
        <v>208</v>
      </c>
      <c r="K99" s="21" t="s">
        <v>205</v>
      </c>
      <c r="L99" s="21" t="s">
        <v>206</v>
      </c>
      <c r="M99" s="21" t="s">
        <v>207</v>
      </c>
      <c r="N99" s="3" t="s">
        <v>63</v>
      </c>
      <c r="O99" s="3" t="s">
        <v>152</v>
      </c>
      <c r="P99" s="3" t="s">
        <v>246</v>
      </c>
      <c r="Q99" s="3" t="s">
        <v>274</v>
      </c>
      <c r="R99" s="22" t="s">
        <v>90</v>
      </c>
      <c r="S99" s="22" t="s">
        <v>136</v>
      </c>
      <c r="T99" s="22" t="s">
        <v>110</v>
      </c>
    </row>
    <row r="100" spans="1:20" ht="15" thickBot="1" x14ac:dyDescent="0.4">
      <c r="A100" s="17" t="s">
        <v>29</v>
      </c>
      <c r="B100" s="17">
        <v>1</v>
      </c>
      <c r="C100" s="18">
        <f t="shared" si="1"/>
        <v>51373</v>
      </c>
      <c r="D100" s="17" t="s">
        <v>17</v>
      </c>
      <c r="E100" s="7" t="s">
        <v>198</v>
      </c>
      <c r="F100" s="8" t="s">
        <v>175</v>
      </c>
      <c r="G100" s="9" t="s">
        <v>187</v>
      </c>
      <c r="H100" s="19" t="s">
        <v>73</v>
      </c>
      <c r="I100" s="20" t="s">
        <v>209</v>
      </c>
      <c r="J100" s="21" t="s">
        <v>210</v>
      </c>
      <c r="K100" s="21" t="s">
        <v>211</v>
      </c>
      <c r="L100" s="21" t="s">
        <v>212</v>
      </c>
      <c r="M100" s="21" t="s">
        <v>213</v>
      </c>
      <c r="N100" s="3" t="s">
        <v>64</v>
      </c>
      <c r="O100" s="3" t="s">
        <v>153</v>
      </c>
      <c r="P100" s="3" t="s">
        <v>247</v>
      </c>
      <c r="Q100" s="3" t="s">
        <v>275</v>
      </c>
      <c r="R100" s="22" t="s">
        <v>91</v>
      </c>
      <c r="S100" s="22" t="s">
        <v>137</v>
      </c>
      <c r="T100" s="22" t="s">
        <v>111</v>
      </c>
    </row>
    <row r="101" spans="1:20" ht="15" thickBot="1" x14ac:dyDescent="0.4">
      <c r="A101" s="17" t="s">
        <v>30</v>
      </c>
      <c r="B101" s="17">
        <v>2</v>
      </c>
      <c r="C101" s="18">
        <f t="shared" si="1"/>
        <v>51374</v>
      </c>
      <c r="D101" s="17" t="s">
        <v>8</v>
      </c>
      <c r="E101" s="10" t="s">
        <v>199</v>
      </c>
      <c r="F101" s="11" t="s">
        <v>176</v>
      </c>
      <c r="G101" s="12" t="s">
        <v>188</v>
      </c>
      <c r="H101" s="19" t="s">
        <v>67</v>
      </c>
      <c r="I101" s="20" t="s">
        <v>214</v>
      </c>
      <c r="J101" s="21" t="s">
        <v>215</v>
      </c>
      <c r="K101" s="21" t="s">
        <v>216</v>
      </c>
      <c r="L101" s="21" t="s">
        <v>217</v>
      </c>
      <c r="M101" s="21" t="s">
        <v>218</v>
      </c>
      <c r="N101" s="3" t="s">
        <v>65</v>
      </c>
      <c r="O101" s="3" t="s">
        <v>154</v>
      </c>
      <c r="P101" s="3" t="s">
        <v>248</v>
      </c>
      <c r="Q101" s="3" t="s">
        <v>276</v>
      </c>
      <c r="R101" s="22" t="s">
        <v>92</v>
      </c>
      <c r="S101" s="22" t="s">
        <v>112</v>
      </c>
      <c r="T101" s="22" t="s">
        <v>104</v>
      </c>
    </row>
    <row r="102" spans="1:20" ht="15" thickBot="1" x14ac:dyDescent="0.4">
      <c r="A102" s="17" t="s">
        <v>31</v>
      </c>
      <c r="B102" s="17">
        <v>3</v>
      </c>
      <c r="C102" s="18">
        <f t="shared" si="1"/>
        <v>51375</v>
      </c>
      <c r="D102" s="17" t="s">
        <v>12</v>
      </c>
      <c r="E102" s="4" t="s">
        <v>189</v>
      </c>
      <c r="F102" s="5" t="s">
        <v>166</v>
      </c>
      <c r="G102" s="6" t="s">
        <v>178</v>
      </c>
      <c r="H102" s="19" t="s">
        <v>68</v>
      </c>
      <c r="I102" s="20" t="s">
        <v>219</v>
      </c>
      <c r="J102" s="21" t="s">
        <v>220</v>
      </c>
      <c r="K102" s="21" t="s">
        <v>221</v>
      </c>
      <c r="L102" s="21" t="s">
        <v>222</v>
      </c>
      <c r="M102" s="21" t="s">
        <v>223</v>
      </c>
      <c r="N102" s="3" t="s">
        <v>66</v>
      </c>
      <c r="O102" s="3" t="s">
        <v>155</v>
      </c>
      <c r="P102" s="3" t="s">
        <v>249</v>
      </c>
      <c r="Q102" s="3" t="s">
        <v>277</v>
      </c>
      <c r="R102" s="22" t="s">
        <v>93</v>
      </c>
      <c r="S102" s="22" t="s">
        <v>113</v>
      </c>
      <c r="T102" s="22" t="s">
        <v>105</v>
      </c>
    </row>
    <row r="103" spans="1:20" ht="15" thickBot="1" x14ac:dyDescent="0.4">
      <c r="A103" s="17" t="s">
        <v>32</v>
      </c>
      <c r="B103" s="17">
        <v>4</v>
      </c>
      <c r="C103" s="18">
        <f t="shared" si="1"/>
        <v>51376</v>
      </c>
      <c r="D103" s="17" t="s">
        <v>13</v>
      </c>
      <c r="E103" s="7" t="s">
        <v>190</v>
      </c>
      <c r="F103" s="8" t="s">
        <v>167</v>
      </c>
      <c r="G103" s="9" t="s">
        <v>179</v>
      </c>
      <c r="H103" s="19" t="s">
        <v>69</v>
      </c>
      <c r="I103" s="20" t="s">
        <v>224</v>
      </c>
      <c r="J103" s="21" t="s">
        <v>225</v>
      </c>
      <c r="K103" s="21" t="s">
        <v>226</v>
      </c>
      <c r="L103" s="21" t="s">
        <v>227</v>
      </c>
      <c r="M103" s="21" t="s">
        <v>228</v>
      </c>
      <c r="N103" s="3" t="s">
        <v>50</v>
      </c>
      <c r="O103" s="3" t="s">
        <v>156</v>
      </c>
      <c r="P103" s="3" t="s">
        <v>250</v>
      </c>
      <c r="Q103" s="3" t="s">
        <v>278</v>
      </c>
      <c r="R103" s="22" t="s">
        <v>94</v>
      </c>
      <c r="S103" s="22" t="s">
        <v>114</v>
      </c>
      <c r="T103" s="22" t="s">
        <v>106</v>
      </c>
    </row>
    <row r="104" spans="1:20" ht="15" thickBot="1" x14ac:dyDescent="0.4">
      <c r="A104" s="17" t="s">
        <v>33</v>
      </c>
      <c r="B104" s="17">
        <v>5</v>
      </c>
      <c r="C104" s="18">
        <f t="shared" si="1"/>
        <v>51377</v>
      </c>
      <c r="D104" s="17" t="s">
        <v>14</v>
      </c>
      <c r="E104" s="4" t="s">
        <v>191</v>
      </c>
      <c r="F104" s="5" t="s">
        <v>168</v>
      </c>
      <c r="G104" s="6" t="s">
        <v>180</v>
      </c>
      <c r="H104" s="19" t="s">
        <v>70</v>
      </c>
      <c r="I104" s="20" t="s">
        <v>229</v>
      </c>
      <c r="J104" s="21" t="s">
        <v>230</v>
      </c>
      <c r="K104" s="21" t="s">
        <v>231</v>
      </c>
      <c r="L104" s="21" t="s">
        <v>232</v>
      </c>
      <c r="M104" s="21" t="s">
        <v>233</v>
      </c>
      <c r="N104" s="3" t="s">
        <v>51</v>
      </c>
      <c r="O104" s="3" t="s">
        <v>157</v>
      </c>
      <c r="P104" s="3" t="s">
        <v>251</v>
      </c>
      <c r="Q104" s="3" t="s">
        <v>279</v>
      </c>
      <c r="R104" s="22" t="s">
        <v>95</v>
      </c>
      <c r="S104" s="22" t="s">
        <v>115</v>
      </c>
      <c r="T104" s="22" t="s">
        <v>75</v>
      </c>
    </row>
    <row r="105" spans="1:20" ht="15" thickBot="1" x14ac:dyDescent="0.4">
      <c r="A105" s="17" t="s">
        <v>34</v>
      </c>
      <c r="B105" s="17">
        <v>6</v>
      </c>
      <c r="C105" s="18">
        <f t="shared" si="1"/>
        <v>51378</v>
      </c>
      <c r="D105" s="17" t="s">
        <v>15</v>
      </c>
      <c r="E105" s="7" t="s">
        <v>192</v>
      </c>
      <c r="F105" s="8" t="s">
        <v>169</v>
      </c>
      <c r="G105" s="9" t="s">
        <v>181</v>
      </c>
      <c r="H105" s="19" t="s">
        <v>71</v>
      </c>
      <c r="I105" s="20" t="s">
        <v>138</v>
      </c>
      <c r="J105" s="21" t="s">
        <v>208</v>
      </c>
      <c r="K105" s="21" t="s">
        <v>205</v>
      </c>
      <c r="L105" s="21" t="s">
        <v>206</v>
      </c>
      <c r="M105" s="21" t="s">
        <v>207</v>
      </c>
      <c r="N105" s="3" t="s">
        <v>52</v>
      </c>
      <c r="O105" s="3" t="s">
        <v>158</v>
      </c>
      <c r="P105" s="3" t="s">
        <v>252</v>
      </c>
      <c r="Q105" s="3" t="s">
        <v>280</v>
      </c>
      <c r="R105" s="22" t="s">
        <v>96</v>
      </c>
      <c r="S105" s="22" t="s">
        <v>116</v>
      </c>
      <c r="T105" s="22" t="s">
        <v>107</v>
      </c>
    </row>
    <row r="106" spans="1:20" ht="15" thickBot="1" x14ac:dyDescent="0.4">
      <c r="A106" s="17" t="s">
        <v>35</v>
      </c>
      <c r="B106" s="17">
        <v>7</v>
      </c>
      <c r="C106" s="18">
        <f t="shared" si="1"/>
        <v>51379</v>
      </c>
      <c r="D106" s="17" t="s">
        <v>16</v>
      </c>
      <c r="E106" s="4" t="s">
        <v>193</v>
      </c>
      <c r="F106" s="5" t="s">
        <v>170</v>
      </c>
      <c r="G106" s="6" t="s">
        <v>182</v>
      </c>
      <c r="H106" s="19" t="s">
        <v>72</v>
      </c>
      <c r="I106" s="20" t="s">
        <v>209</v>
      </c>
      <c r="J106" s="21" t="s">
        <v>210</v>
      </c>
      <c r="K106" s="21" t="s">
        <v>211</v>
      </c>
      <c r="L106" s="21" t="s">
        <v>212</v>
      </c>
      <c r="M106" s="21" t="s">
        <v>213</v>
      </c>
      <c r="N106" s="3" t="s">
        <v>53</v>
      </c>
      <c r="O106" s="3" t="s">
        <v>159</v>
      </c>
      <c r="P106" s="3" t="s">
        <v>253</v>
      </c>
      <c r="Q106" s="3" t="s">
        <v>281</v>
      </c>
      <c r="R106" s="22" t="s">
        <v>97</v>
      </c>
      <c r="S106" s="22" t="s">
        <v>117</v>
      </c>
      <c r="T106" s="22" t="s">
        <v>108</v>
      </c>
    </row>
    <row r="107" spans="1:20" ht="15" thickBot="1" x14ac:dyDescent="0.4">
      <c r="A107" s="17" t="s">
        <v>36</v>
      </c>
      <c r="B107" s="17">
        <v>8</v>
      </c>
      <c r="C107" s="18">
        <f t="shared" si="1"/>
        <v>51380</v>
      </c>
      <c r="D107" s="17" t="s">
        <v>17</v>
      </c>
      <c r="E107" s="7" t="s">
        <v>194</v>
      </c>
      <c r="F107" s="8" t="s">
        <v>171</v>
      </c>
      <c r="G107" s="9" t="s">
        <v>183</v>
      </c>
      <c r="H107" s="19" t="s">
        <v>73</v>
      </c>
      <c r="I107" s="20" t="s">
        <v>214</v>
      </c>
      <c r="J107" s="21" t="s">
        <v>215</v>
      </c>
      <c r="K107" s="21" t="s">
        <v>216</v>
      </c>
      <c r="L107" s="21" t="s">
        <v>217</v>
      </c>
      <c r="M107" s="21" t="s">
        <v>218</v>
      </c>
      <c r="N107" s="3" t="s">
        <v>54</v>
      </c>
      <c r="O107" s="3" t="s">
        <v>160</v>
      </c>
      <c r="P107" s="3" t="s">
        <v>254</v>
      </c>
      <c r="Q107" s="3" t="s">
        <v>282</v>
      </c>
      <c r="R107" s="22" t="s">
        <v>98</v>
      </c>
      <c r="S107" s="22" t="s">
        <v>118</v>
      </c>
      <c r="T107" s="22" t="s">
        <v>109</v>
      </c>
    </row>
    <row r="108" spans="1:20" ht="15" thickBot="1" x14ac:dyDescent="0.4">
      <c r="A108" s="17" t="s">
        <v>37</v>
      </c>
      <c r="B108" s="17">
        <v>9</v>
      </c>
      <c r="C108" s="18">
        <f t="shared" si="1"/>
        <v>51381</v>
      </c>
      <c r="D108" s="17" t="s">
        <v>8</v>
      </c>
      <c r="E108" s="4" t="s">
        <v>195</v>
      </c>
      <c r="F108" s="5" t="s">
        <v>172</v>
      </c>
      <c r="G108" s="6" t="s">
        <v>184</v>
      </c>
      <c r="H108" s="19" t="s">
        <v>67</v>
      </c>
      <c r="I108" s="20" t="s">
        <v>219</v>
      </c>
      <c r="J108" s="21" t="s">
        <v>220</v>
      </c>
      <c r="K108" s="21" t="s">
        <v>221</v>
      </c>
      <c r="L108" s="21" t="s">
        <v>222</v>
      </c>
      <c r="M108" s="21" t="s">
        <v>223</v>
      </c>
      <c r="N108" s="3" t="s">
        <v>55</v>
      </c>
      <c r="O108" s="3" t="s">
        <v>161</v>
      </c>
      <c r="P108" s="3" t="s">
        <v>255</v>
      </c>
      <c r="Q108" s="3" t="s">
        <v>283</v>
      </c>
      <c r="R108" s="22" t="s">
        <v>99</v>
      </c>
      <c r="S108" s="22" t="s">
        <v>119</v>
      </c>
      <c r="T108" s="22" t="s">
        <v>110</v>
      </c>
    </row>
    <row r="109" spans="1:20" ht="15" thickBot="1" x14ac:dyDescent="0.4">
      <c r="A109" s="17" t="s">
        <v>38</v>
      </c>
      <c r="B109" s="17">
        <v>10</v>
      </c>
      <c r="C109" s="18">
        <f t="shared" si="1"/>
        <v>51382</v>
      </c>
      <c r="D109" s="17" t="s">
        <v>12</v>
      </c>
      <c r="E109" s="7" t="s">
        <v>196</v>
      </c>
      <c r="F109" s="8" t="s">
        <v>173</v>
      </c>
      <c r="G109" s="9" t="s">
        <v>185</v>
      </c>
      <c r="H109" s="19" t="s">
        <v>68</v>
      </c>
      <c r="I109" s="20" t="s">
        <v>224</v>
      </c>
      <c r="J109" s="21" t="s">
        <v>225</v>
      </c>
      <c r="K109" s="21" t="s">
        <v>226</v>
      </c>
      <c r="L109" s="21" t="s">
        <v>227</v>
      </c>
      <c r="M109" s="21" t="s">
        <v>228</v>
      </c>
      <c r="N109" s="3" t="s">
        <v>56</v>
      </c>
      <c r="O109" s="3" t="s">
        <v>162</v>
      </c>
      <c r="P109" s="3" t="s">
        <v>256</v>
      </c>
      <c r="Q109" s="3" t="s">
        <v>284</v>
      </c>
      <c r="R109" s="22" t="s">
        <v>100</v>
      </c>
      <c r="S109" s="22" t="s">
        <v>120</v>
      </c>
      <c r="T109" s="22" t="s">
        <v>111</v>
      </c>
    </row>
    <row r="110" spans="1:20" ht="15" thickBot="1" x14ac:dyDescent="0.4">
      <c r="A110" s="17" t="s">
        <v>20</v>
      </c>
      <c r="B110" s="17">
        <v>11</v>
      </c>
      <c r="C110" s="18">
        <f t="shared" si="1"/>
        <v>51383</v>
      </c>
      <c r="D110" s="17" t="s">
        <v>13</v>
      </c>
      <c r="E110" s="4" t="s">
        <v>197</v>
      </c>
      <c r="F110" s="5" t="s">
        <v>174</v>
      </c>
      <c r="G110" s="6" t="s">
        <v>186</v>
      </c>
      <c r="H110" s="19" t="s">
        <v>69</v>
      </c>
      <c r="I110" s="20" t="s">
        <v>229</v>
      </c>
      <c r="J110" s="21" t="s">
        <v>230</v>
      </c>
      <c r="K110" s="21" t="s">
        <v>231</v>
      </c>
      <c r="L110" s="21" t="s">
        <v>232</v>
      </c>
      <c r="M110" s="21" t="s">
        <v>233</v>
      </c>
      <c r="N110" s="3" t="s">
        <v>57</v>
      </c>
      <c r="O110" s="3" t="s">
        <v>163</v>
      </c>
      <c r="P110" s="3" t="s">
        <v>257</v>
      </c>
      <c r="Q110" s="3" t="s">
        <v>285</v>
      </c>
      <c r="R110" s="22" t="s">
        <v>101</v>
      </c>
      <c r="S110" s="22" t="s">
        <v>121</v>
      </c>
      <c r="T110" s="22" t="s">
        <v>104</v>
      </c>
    </row>
    <row r="111" spans="1:20" ht="15" thickBot="1" x14ac:dyDescent="0.4">
      <c r="A111" s="17" t="s">
        <v>21</v>
      </c>
      <c r="B111" s="17">
        <v>12</v>
      </c>
      <c r="C111" s="18">
        <f t="shared" si="1"/>
        <v>51384</v>
      </c>
      <c r="D111" s="17" t="s">
        <v>14</v>
      </c>
      <c r="E111" s="7" t="s">
        <v>198</v>
      </c>
      <c r="F111" s="8" t="s">
        <v>175</v>
      </c>
      <c r="G111" s="9" t="s">
        <v>187</v>
      </c>
      <c r="H111" s="19" t="s">
        <v>70</v>
      </c>
      <c r="I111" s="20" t="s">
        <v>138</v>
      </c>
      <c r="J111" s="21" t="s">
        <v>208</v>
      </c>
      <c r="K111" s="21" t="s">
        <v>205</v>
      </c>
      <c r="L111" s="21" t="s">
        <v>206</v>
      </c>
      <c r="M111" s="21" t="s">
        <v>207</v>
      </c>
      <c r="N111" s="3" t="s">
        <v>58</v>
      </c>
      <c r="O111" s="3" t="s">
        <v>164</v>
      </c>
      <c r="P111" s="3" t="s">
        <v>258</v>
      </c>
      <c r="Q111" s="3" t="s">
        <v>286</v>
      </c>
      <c r="R111" s="22" t="s">
        <v>102</v>
      </c>
      <c r="S111" s="22" t="s">
        <v>122</v>
      </c>
      <c r="T111" s="22" t="s">
        <v>105</v>
      </c>
    </row>
    <row r="112" spans="1:20" ht="15" thickBot="1" x14ac:dyDescent="0.4">
      <c r="A112" s="17" t="s">
        <v>22</v>
      </c>
      <c r="B112" s="17">
        <v>13</v>
      </c>
      <c r="C112" s="18">
        <f t="shared" si="1"/>
        <v>51385</v>
      </c>
      <c r="D112" s="17" t="s">
        <v>15</v>
      </c>
      <c r="E112" s="10" t="s">
        <v>199</v>
      </c>
      <c r="F112" s="11" t="s">
        <v>176</v>
      </c>
      <c r="G112" s="12" t="s">
        <v>188</v>
      </c>
      <c r="H112" s="19" t="s">
        <v>71</v>
      </c>
      <c r="I112" s="20" t="s">
        <v>209</v>
      </c>
      <c r="J112" s="21" t="s">
        <v>210</v>
      </c>
      <c r="K112" s="21" t="s">
        <v>211</v>
      </c>
      <c r="L112" s="21" t="s">
        <v>212</v>
      </c>
      <c r="M112" s="21" t="s">
        <v>213</v>
      </c>
      <c r="N112" s="3" t="s">
        <v>59</v>
      </c>
      <c r="O112" s="3" t="s">
        <v>165</v>
      </c>
      <c r="P112" s="3" t="s">
        <v>259</v>
      </c>
      <c r="Q112" s="3" t="s">
        <v>287</v>
      </c>
      <c r="R112" s="22" t="s">
        <v>103</v>
      </c>
      <c r="S112" s="22" t="s">
        <v>123</v>
      </c>
      <c r="T112" s="22" t="s">
        <v>106</v>
      </c>
    </row>
    <row r="113" spans="1:20" ht="15" thickBot="1" x14ac:dyDescent="0.4">
      <c r="A113" s="17" t="s">
        <v>23</v>
      </c>
      <c r="B113" s="17">
        <v>14</v>
      </c>
      <c r="C113" s="18">
        <f t="shared" si="1"/>
        <v>51386</v>
      </c>
      <c r="D113" s="17" t="s">
        <v>16</v>
      </c>
      <c r="E113" s="4" t="s">
        <v>189</v>
      </c>
      <c r="F113" s="5" t="s">
        <v>166</v>
      </c>
      <c r="G113" s="6" t="s">
        <v>178</v>
      </c>
      <c r="H113" s="19" t="s">
        <v>72</v>
      </c>
      <c r="I113" s="20" t="s">
        <v>214</v>
      </c>
      <c r="J113" s="21" t="s">
        <v>215</v>
      </c>
      <c r="K113" s="21" t="s">
        <v>216</v>
      </c>
      <c r="L113" s="21" t="s">
        <v>217</v>
      </c>
      <c r="M113" s="21" t="s">
        <v>218</v>
      </c>
      <c r="N113" s="3" t="s">
        <v>60</v>
      </c>
      <c r="O113" s="3" t="s">
        <v>139</v>
      </c>
      <c r="P113" s="3" t="s">
        <v>260</v>
      </c>
      <c r="Q113" s="3" t="s">
        <v>261</v>
      </c>
      <c r="R113" s="22" t="s">
        <v>77</v>
      </c>
      <c r="S113" s="22" t="s">
        <v>76</v>
      </c>
      <c r="T113" s="22" t="s">
        <v>75</v>
      </c>
    </row>
    <row r="114" spans="1:20" ht="15" thickBot="1" x14ac:dyDescent="0.4">
      <c r="A114" s="17" t="s">
        <v>24</v>
      </c>
      <c r="B114" s="17">
        <v>-15</v>
      </c>
      <c r="C114" s="18">
        <f t="shared" si="1"/>
        <v>51387</v>
      </c>
      <c r="D114" s="17" t="s">
        <v>17</v>
      </c>
      <c r="E114" s="7" t="s">
        <v>190</v>
      </c>
      <c r="F114" s="8" t="s">
        <v>167</v>
      </c>
      <c r="G114" s="9" t="s">
        <v>179</v>
      </c>
      <c r="H114" s="19" t="s">
        <v>73</v>
      </c>
      <c r="I114" s="20" t="s">
        <v>219</v>
      </c>
      <c r="J114" s="21" t="s">
        <v>220</v>
      </c>
      <c r="K114" s="21" t="s">
        <v>221</v>
      </c>
      <c r="L114" s="21" t="s">
        <v>222</v>
      </c>
      <c r="M114" s="21" t="s">
        <v>223</v>
      </c>
      <c r="N114" s="3" t="s">
        <v>61</v>
      </c>
      <c r="O114" s="3" t="s">
        <v>140</v>
      </c>
      <c r="P114" s="3" t="s">
        <v>234</v>
      </c>
      <c r="Q114" s="3" t="s">
        <v>262</v>
      </c>
      <c r="R114" s="22" t="s">
        <v>78</v>
      </c>
      <c r="S114" s="22" t="s">
        <v>124</v>
      </c>
      <c r="T114" s="22" t="s">
        <v>107</v>
      </c>
    </row>
    <row r="115" spans="1:20" ht="15" thickBot="1" x14ac:dyDescent="0.4">
      <c r="A115" s="17" t="s">
        <v>39</v>
      </c>
      <c r="B115" s="17">
        <v>1</v>
      </c>
      <c r="C115" s="18">
        <f t="shared" si="1"/>
        <v>51388</v>
      </c>
      <c r="D115" s="17" t="s">
        <v>8</v>
      </c>
      <c r="E115" s="4" t="s">
        <v>191</v>
      </c>
      <c r="F115" s="5" t="s">
        <v>168</v>
      </c>
      <c r="G115" s="6" t="s">
        <v>180</v>
      </c>
      <c r="H115" s="19" t="s">
        <v>67</v>
      </c>
      <c r="I115" s="20" t="s">
        <v>224</v>
      </c>
      <c r="J115" s="21" t="s">
        <v>225</v>
      </c>
      <c r="K115" s="21" t="s">
        <v>226</v>
      </c>
      <c r="L115" s="21" t="s">
        <v>227</v>
      </c>
      <c r="M115" s="21" t="s">
        <v>228</v>
      </c>
      <c r="N115" s="3" t="s">
        <v>62</v>
      </c>
      <c r="O115" s="3" t="s">
        <v>141</v>
      </c>
      <c r="P115" s="3" t="s">
        <v>235</v>
      </c>
      <c r="Q115" s="3" t="s">
        <v>263</v>
      </c>
      <c r="R115" s="22" t="s">
        <v>79</v>
      </c>
      <c r="S115" s="22" t="s">
        <v>125</v>
      </c>
      <c r="T115" s="22" t="s">
        <v>108</v>
      </c>
    </row>
    <row r="116" spans="1:20" ht="15" thickBot="1" x14ac:dyDescent="0.4">
      <c r="A116" s="17" t="s">
        <v>40</v>
      </c>
      <c r="B116" s="17">
        <v>2</v>
      </c>
      <c r="C116" s="18">
        <f t="shared" si="1"/>
        <v>51389</v>
      </c>
      <c r="D116" s="17" t="s">
        <v>12</v>
      </c>
      <c r="E116" s="7" t="s">
        <v>192</v>
      </c>
      <c r="F116" s="8" t="s">
        <v>169</v>
      </c>
      <c r="G116" s="9" t="s">
        <v>181</v>
      </c>
      <c r="H116" s="19" t="s">
        <v>68</v>
      </c>
      <c r="I116" s="20" t="s">
        <v>229</v>
      </c>
      <c r="J116" s="21" t="s">
        <v>230</v>
      </c>
      <c r="K116" s="21" t="s">
        <v>231</v>
      </c>
      <c r="L116" s="21" t="s">
        <v>232</v>
      </c>
      <c r="M116" s="21" t="s">
        <v>233</v>
      </c>
      <c r="N116" s="3" t="s">
        <v>63</v>
      </c>
      <c r="O116" s="3" t="s">
        <v>142</v>
      </c>
      <c r="P116" s="3" t="s">
        <v>236</v>
      </c>
      <c r="Q116" s="3" t="s">
        <v>264</v>
      </c>
      <c r="R116" s="22" t="s">
        <v>80</v>
      </c>
      <c r="S116" s="22" t="s">
        <v>126</v>
      </c>
      <c r="T116" s="22" t="s">
        <v>109</v>
      </c>
    </row>
    <row r="117" spans="1:20" ht="15" thickBot="1" x14ac:dyDescent="0.4">
      <c r="A117" s="17" t="s">
        <v>41</v>
      </c>
      <c r="B117" s="17">
        <v>3</v>
      </c>
      <c r="C117" s="18">
        <f t="shared" si="1"/>
        <v>51390</v>
      </c>
      <c r="D117" s="17" t="s">
        <v>13</v>
      </c>
      <c r="E117" s="4" t="s">
        <v>193</v>
      </c>
      <c r="F117" s="5" t="s">
        <v>170</v>
      </c>
      <c r="G117" s="6" t="s">
        <v>182</v>
      </c>
      <c r="H117" s="19" t="s">
        <v>69</v>
      </c>
      <c r="I117" s="20" t="s">
        <v>138</v>
      </c>
      <c r="J117" s="21" t="s">
        <v>208</v>
      </c>
      <c r="K117" s="21" t="s">
        <v>205</v>
      </c>
      <c r="L117" s="21" t="s">
        <v>206</v>
      </c>
      <c r="M117" s="21" t="s">
        <v>207</v>
      </c>
      <c r="N117" s="3" t="s">
        <v>64</v>
      </c>
      <c r="O117" s="3" t="s">
        <v>143</v>
      </c>
      <c r="P117" s="3" t="s">
        <v>237</v>
      </c>
      <c r="Q117" s="3" t="s">
        <v>265</v>
      </c>
      <c r="R117" s="22" t="s">
        <v>81</v>
      </c>
      <c r="S117" s="22" t="s">
        <v>127</v>
      </c>
      <c r="T117" s="22" t="s">
        <v>110</v>
      </c>
    </row>
    <row r="118" spans="1:20" ht="15" thickBot="1" x14ac:dyDescent="0.4">
      <c r="A118" s="17" t="s">
        <v>42</v>
      </c>
      <c r="B118" s="17">
        <v>4</v>
      </c>
      <c r="C118" s="18">
        <f t="shared" si="1"/>
        <v>51391</v>
      </c>
      <c r="D118" s="17" t="s">
        <v>14</v>
      </c>
      <c r="E118" s="7" t="s">
        <v>194</v>
      </c>
      <c r="F118" s="8" t="s">
        <v>171</v>
      </c>
      <c r="G118" s="9" t="s">
        <v>183</v>
      </c>
      <c r="H118" s="19" t="s">
        <v>70</v>
      </c>
      <c r="I118" s="20" t="s">
        <v>209</v>
      </c>
      <c r="J118" s="21" t="s">
        <v>210</v>
      </c>
      <c r="K118" s="21" t="s">
        <v>211</v>
      </c>
      <c r="L118" s="21" t="s">
        <v>212</v>
      </c>
      <c r="M118" s="21" t="s">
        <v>213</v>
      </c>
      <c r="N118" s="3" t="s">
        <v>65</v>
      </c>
      <c r="O118" s="3" t="s">
        <v>144</v>
      </c>
      <c r="P118" s="3" t="s">
        <v>238</v>
      </c>
      <c r="Q118" s="3" t="s">
        <v>266</v>
      </c>
      <c r="R118" s="22" t="s">
        <v>82</v>
      </c>
      <c r="S118" s="22" t="s">
        <v>128</v>
      </c>
      <c r="T118" s="22" t="s">
        <v>111</v>
      </c>
    </row>
    <row r="119" spans="1:20" ht="15" thickBot="1" x14ac:dyDescent="0.4">
      <c r="A119" s="17" t="s">
        <v>43</v>
      </c>
      <c r="B119" s="17">
        <v>5</v>
      </c>
      <c r="C119" s="18">
        <f t="shared" si="1"/>
        <v>51392</v>
      </c>
      <c r="D119" s="17" t="s">
        <v>15</v>
      </c>
      <c r="E119" s="4" t="s">
        <v>195</v>
      </c>
      <c r="F119" s="5" t="s">
        <v>172</v>
      </c>
      <c r="G119" s="6" t="s">
        <v>184</v>
      </c>
      <c r="H119" s="19" t="s">
        <v>71</v>
      </c>
      <c r="I119" s="20" t="s">
        <v>214</v>
      </c>
      <c r="J119" s="21" t="s">
        <v>215</v>
      </c>
      <c r="K119" s="21" t="s">
        <v>216</v>
      </c>
      <c r="L119" s="21" t="s">
        <v>217</v>
      </c>
      <c r="M119" s="21" t="s">
        <v>218</v>
      </c>
      <c r="N119" s="3" t="s">
        <v>66</v>
      </c>
      <c r="O119" s="3" t="s">
        <v>145</v>
      </c>
      <c r="P119" s="3" t="s">
        <v>239</v>
      </c>
      <c r="Q119" s="3" t="s">
        <v>267</v>
      </c>
      <c r="R119" s="22" t="s">
        <v>83</v>
      </c>
      <c r="S119" s="22" t="s">
        <v>129</v>
      </c>
      <c r="T119" s="22" t="s">
        <v>104</v>
      </c>
    </row>
    <row r="120" spans="1:20" ht="15" thickBot="1" x14ac:dyDescent="0.4">
      <c r="A120" s="17" t="s">
        <v>44</v>
      </c>
      <c r="B120" s="17">
        <v>6</v>
      </c>
      <c r="C120" s="18">
        <f t="shared" si="1"/>
        <v>51393</v>
      </c>
      <c r="D120" s="17" t="s">
        <v>16</v>
      </c>
      <c r="E120" s="7" t="s">
        <v>196</v>
      </c>
      <c r="F120" s="8" t="s">
        <v>173</v>
      </c>
      <c r="G120" s="9" t="s">
        <v>185</v>
      </c>
      <c r="H120" s="19" t="s">
        <v>72</v>
      </c>
      <c r="I120" s="20" t="s">
        <v>219</v>
      </c>
      <c r="J120" s="21" t="s">
        <v>220</v>
      </c>
      <c r="K120" s="21" t="s">
        <v>221</v>
      </c>
      <c r="L120" s="21" t="s">
        <v>222</v>
      </c>
      <c r="M120" s="21" t="s">
        <v>223</v>
      </c>
      <c r="N120" s="3" t="s">
        <v>50</v>
      </c>
      <c r="O120" s="3" t="s">
        <v>146</v>
      </c>
      <c r="P120" s="3" t="s">
        <v>240</v>
      </c>
      <c r="Q120" s="3" t="s">
        <v>268</v>
      </c>
      <c r="R120" s="22" t="s">
        <v>84</v>
      </c>
      <c r="S120" s="22" t="s">
        <v>130</v>
      </c>
      <c r="T120" s="22" t="s">
        <v>105</v>
      </c>
    </row>
    <row r="121" spans="1:20" ht="15" thickBot="1" x14ac:dyDescent="0.4">
      <c r="A121" s="17" t="s">
        <v>45</v>
      </c>
      <c r="B121" s="17">
        <v>7</v>
      </c>
      <c r="C121" s="18">
        <f t="shared" si="1"/>
        <v>51394</v>
      </c>
      <c r="D121" s="17" t="s">
        <v>17</v>
      </c>
      <c r="E121" s="4" t="s">
        <v>197</v>
      </c>
      <c r="F121" s="5" t="s">
        <v>174</v>
      </c>
      <c r="G121" s="6" t="s">
        <v>186</v>
      </c>
      <c r="H121" s="19" t="s">
        <v>73</v>
      </c>
      <c r="I121" s="20" t="s">
        <v>224</v>
      </c>
      <c r="J121" s="21" t="s">
        <v>225</v>
      </c>
      <c r="K121" s="21" t="s">
        <v>226</v>
      </c>
      <c r="L121" s="21" t="s">
        <v>227</v>
      </c>
      <c r="M121" s="21" t="s">
        <v>228</v>
      </c>
      <c r="N121" s="3" t="s">
        <v>51</v>
      </c>
      <c r="O121" s="3" t="s">
        <v>147</v>
      </c>
      <c r="P121" s="3" t="s">
        <v>241</v>
      </c>
      <c r="Q121" s="3" t="s">
        <v>269</v>
      </c>
      <c r="R121" s="22" t="s">
        <v>85</v>
      </c>
      <c r="S121" s="22" t="s">
        <v>131</v>
      </c>
      <c r="T121" s="22" t="s">
        <v>106</v>
      </c>
    </row>
    <row r="122" spans="1:20" ht="15" thickBot="1" x14ac:dyDescent="0.4">
      <c r="A122" s="17" t="s">
        <v>46</v>
      </c>
      <c r="B122" s="17">
        <v>8</v>
      </c>
      <c r="C122" s="18">
        <f t="shared" si="1"/>
        <v>51395</v>
      </c>
      <c r="D122" s="17" t="s">
        <v>8</v>
      </c>
      <c r="E122" s="7" t="s">
        <v>198</v>
      </c>
      <c r="F122" s="8" t="s">
        <v>175</v>
      </c>
      <c r="G122" s="9" t="s">
        <v>187</v>
      </c>
      <c r="H122" s="19" t="s">
        <v>67</v>
      </c>
      <c r="I122" s="20" t="s">
        <v>229</v>
      </c>
      <c r="J122" s="21" t="s">
        <v>230</v>
      </c>
      <c r="K122" s="21" t="s">
        <v>231</v>
      </c>
      <c r="L122" s="21" t="s">
        <v>232</v>
      </c>
      <c r="M122" s="21" t="s">
        <v>233</v>
      </c>
      <c r="N122" s="3" t="s">
        <v>52</v>
      </c>
      <c r="O122" s="3" t="s">
        <v>148</v>
      </c>
      <c r="P122" s="3" t="s">
        <v>242</v>
      </c>
      <c r="Q122" s="3" t="s">
        <v>270</v>
      </c>
      <c r="R122" s="22" t="s">
        <v>86</v>
      </c>
      <c r="S122" s="22" t="s">
        <v>132</v>
      </c>
      <c r="T122" s="22" t="s">
        <v>75</v>
      </c>
    </row>
    <row r="123" spans="1:20" ht="15" thickBot="1" x14ac:dyDescent="0.4">
      <c r="A123" s="17" t="s">
        <v>47</v>
      </c>
      <c r="B123" s="17">
        <v>9</v>
      </c>
      <c r="C123" s="18">
        <f t="shared" si="1"/>
        <v>51396</v>
      </c>
      <c r="D123" s="17" t="s">
        <v>12</v>
      </c>
      <c r="E123" s="10" t="s">
        <v>199</v>
      </c>
      <c r="F123" s="11" t="s">
        <v>176</v>
      </c>
      <c r="G123" s="12" t="s">
        <v>188</v>
      </c>
      <c r="H123" s="19" t="s">
        <v>68</v>
      </c>
      <c r="I123" s="20" t="s">
        <v>138</v>
      </c>
      <c r="J123" s="21" t="s">
        <v>208</v>
      </c>
      <c r="K123" s="21" t="s">
        <v>205</v>
      </c>
      <c r="L123" s="21" t="s">
        <v>206</v>
      </c>
      <c r="M123" s="21" t="s">
        <v>207</v>
      </c>
      <c r="N123" s="3" t="s">
        <v>53</v>
      </c>
      <c r="O123" s="3" t="s">
        <v>149</v>
      </c>
      <c r="P123" s="3" t="s">
        <v>243</v>
      </c>
      <c r="Q123" s="3" t="s">
        <v>271</v>
      </c>
      <c r="R123" s="22" t="s">
        <v>87</v>
      </c>
      <c r="S123" s="22" t="s">
        <v>133</v>
      </c>
      <c r="T123" s="22" t="s">
        <v>107</v>
      </c>
    </row>
    <row r="124" spans="1:20" ht="15" thickBot="1" x14ac:dyDescent="0.4">
      <c r="A124" s="17" t="s">
        <v>48</v>
      </c>
      <c r="B124" s="17">
        <v>10</v>
      </c>
      <c r="C124" s="18">
        <f t="shared" si="1"/>
        <v>51397</v>
      </c>
      <c r="D124" s="17" t="s">
        <v>13</v>
      </c>
      <c r="E124" s="4" t="s">
        <v>189</v>
      </c>
      <c r="F124" s="5" t="s">
        <v>166</v>
      </c>
      <c r="G124" s="6" t="s">
        <v>178</v>
      </c>
      <c r="H124" s="19" t="s">
        <v>69</v>
      </c>
      <c r="I124" s="20" t="s">
        <v>209</v>
      </c>
      <c r="J124" s="21" t="s">
        <v>210</v>
      </c>
      <c r="K124" s="21" t="s">
        <v>211</v>
      </c>
      <c r="L124" s="21" t="s">
        <v>212</v>
      </c>
      <c r="M124" s="21" t="s">
        <v>213</v>
      </c>
      <c r="N124" s="3" t="s">
        <v>54</v>
      </c>
      <c r="O124" s="3" t="s">
        <v>150</v>
      </c>
      <c r="P124" s="3" t="s">
        <v>244</v>
      </c>
      <c r="Q124" s="3" t="s">
        <v>272</v>
      </c>
      <c r="R124" s="22" t="s">
        <v>88</v>
      </c>
      <c r="S124" s="22" t="s">
        <v>134</v>
      </c>
      <c r="T124" s="22" t="s">
        <v>108</v>
      </c>
    </row>
    <row r="125" spans="1:20" ht="15" thickBot="1" x14ac:dyDescent="0.4">
      <c r="A125" s="17" t="s">
        <v>49</v>
      </c>
      <c r="B125" s="17">
        <v>11</v>
      </c>
      <c r="C125" s="18">
        <f t="shared" si="1"/>
        <v>51398</v>
      </c>
      <c r="D125" s="17" t="s">
        <v>14</v>
      </c>
      <c r="E125" s="7" t="s">
        <v>190</v>
      </c>
      <c r="F125" s="8" t="s">
        <v>167</v>
      </c>
      <c r="G125" s="9" t="s">
        <v>179</v>
      </c>
      <c r="H125" s="19" t="s">
        <v>70</v>
      </c>
      <c r="I125" s="20" t="s">
        <v>214</v>
      </c>
      <c r="J125" s="21" t="s">
        <v>215</v>
      </c>
      <c r="K125" s="21" t="s">
        <v>216</v>
      </c>
      <c r="L125" s="21" t="s">
        <v>217</v>
      </c>
      <c r="M125" s="21" t="s">
        <v>218</v>
      </c>
      <c r="N125" s="3" t="s">
        <v>55</v>
      </c>
      <c r="O125" s="3" t="s">
        <v>151</v>
      </c>
      <c r="P125" s="3" t="s">
        <v>245</v>
      </c>
      <c r="Q125" s="3" t="s">
        <v>273</v>
      </c>
      <c r="R125" s="22" t="s">
        <v>89</v>
      </c>
      <c r="S125" s="22" t="s">
        <v>135</v>
      </c>
      <c r="T125" s="22" t="s">
        <v>109</v>
      </c>
    </row>
    <row r="126" spans="1:20" ht="15" thickBot="1" x14ac:dyDescent="0.4">
      <c r="A126" s="17" t="s">
        <v>26</v>
      </c>
      <c r="B126" s="17">
        <v>12</v>
      </c>
      <c r="C126" s="18">
        <f t="shared" si="1"/>
        <v>51399</v>
      </c>
      <c r="D126" s="17" t="s">
        <v>15</v>
      </c>
      <c r="E126" s="4" t="s">
        <v>191</v>
      </c>
      <c r="F126" s="5" t="s">
        <v>168</v>
      </c>
      <c r="G126" s="6" t="s">
        <v>180</v>
      </c>
      <c r="H126" s="19" t="s">
        <v>71</v>
      </c>
      <c r="I126" s="20" t="s">
        <v>219</v>
      </c>
      <c r="J126" s="21" t="s">
        <v>220</v>
      </c>
      <c r="K126" s="21" t="s">
        <v>221</v>
      </c>
      <c r="L126" s="21" t="s">
        <v>222</v>
      </c>
      <c r="M126" s="21" t="s">
        <v>223</v>
      </c>
      <c r="N126" s="3" t="s">
        <v>56</v>
      </c>
      <c r="O126" s="3" t="s">
        <v>152</v>
      </c>
      <c r="P126" s="3" t="s">
        <v>246</v>
      </c>
      <c r="Q126" s="3" t="s">
        <v>274</v>
      </c>
      <c r="R126" s="22" t="s">
        <v>90</v>
      </c>
      <c r="S126" s="22" t="s">
        <v>136</v>
      </c>
      <c r="T126" s="22" t="s">
        <v>110</v>
      </c>
    </row>
    <row r="127" spans="1:20" ht="15" thickBot="1" x14ac:dyDescent="0.4">
      <c r="A127" s="17" t="s">
        <v>27</v>
      </c>
      <c r="B127" s="17">
        <v>13</v>
      </c>
      <c r="C127" s="18">
        <f t="shared" si="1"/>
        <v>51400</v>
      </c>
      <c r="D127" s="17" t="s">
        <v>16</v>
      </c>
      <c r="E127" s="7" t="s">
        <v>192</v>
      </c>
      <c r="F127" s="8" t="s">
        <v>169</v>
      </c>
      <c r="G127" s="9" t="s">
        <v>181</v>
      </c>
      <c r="H127" s="19" t="s">
        <v>72</v>
      </c>
      <c r="I127" s="20" t="s">
        <v>224</v>
      </c>
      <c r="J127" s="21" t="s">
        <v>225</v>
      </c>
      <c r="K127" s="21" t="s">
        <v>226</v>
      </c>
      <c r="L127" s="21" t="s">
        <v>227</v>
      </c>
      <c r="M127" s="21" t="s">
        <v>228</v>
      </c>
      <c r="N127" s="3" t="s">
        <v>57</v>
      </c>
      <c r="O127" s="3" t="s">
        <v>153</v>
      </c>
      <c r="P127" s="3" t="s">
        <v>247</v>
      </c>
      <c r="Q127" s="3" t="s">
        <v>275</v>
      </c>
      <c r="R127" s="22" t="s">
        <v>91</v>
      </c>
      <c r="S127" s="22" t="s">
        <v>137</v>
      </c>
      <c r="T127" s="22" t="s">
        <v>111</v>
      </c>
    </row>
    <row r="128" spans="1:20" ht="15" thickBot="1" x14ac:dyDescent="0.4">
      <c r="A128" s="17" t="s">
        <v>28</v>
      </c>
      <c r="B128" s="17">
        <v>14</v>
      </c>
      <c r="C128" s="18">
        <f t="shared" si="1"/>
        <v>51401</v>
      </c>
      <c r="D128" s="17" t="s">
        <v>17</v>
      </c>
      <c r="E128" s="4" t="s">
        <v>193</v>
      </c>
      <c r="F128" s="5" t="s">
        <v>170</v>
      </c>
      <c r="G128" s="6" t="s">
        <v>182</v>
      </c>
      <c r="H128" s="19" t="s">
        <v>73</v>
      </c>
      <c r="I128" s="20" t="s">
        <v>229</v>
      </c>
      <c r="J128" s="21" t="s">
        <v>230</v>
      </c>
      <c r="K128" s="21" t="s">
        <v>231</v>
      </c>
      <c r="L128" s="21" t="s">
        <v>232</v>
      </c>
      <c r="M128" s="21" t="s">
        <v>233</v>
      </c>
      <c r="N128" s="3" t="s">
        <v>58</v>
      </c>
      <c r="O128" s="3" t="s">
        <v>154</v>
      </c>
      <c r="P128" s="3" t="s">
        <v>248</v>
      </c>
      <c r="Q128" s="3" t="s">
        <v>276</v>
      </c>
      <c r="R128" s="22" t="s">
        <v>92</v>
      </c>
      <c r="S128" s="22" t="s">
        <v>112</v>
      </c>
      <c r="T128" s="22" t="s">
        <v>104</v>
      </c>
    </row>
    <row r="129" spans="1:20" ht="15" thickBot="1" x14ac:dyDescent="0.4">
      <c r="A129" s="17" t="s">
        <v>25</v>
      </c>
      <c r="B129" s="17">
        <v>15</v>
      </c>
      <c r="C129" s="18">
        <f t="shared" si="1"/>
        <v>51402</v>
      </c>
      <c r="D129" s="17" t="s">
        <v>8</v>
      </c>
      <c r="E129" s="7" t="s">
        <v>194</v>
      </c>
      <c r="F129" s="8" t="s">
        <v>171</v>
      </c>
      <c r="G129" s="9" t="s">
        <v>183</v>
      </c>
      <c r="H129" s="19" t="s">
        <v>67</v>
      </c>
      <c r="I129" s="20" t="s">
        <v>138</v>
      </c>
      <c r="J129" s="21" t="s">
        <v>208</v>
      </c>
      <c r="K129" s="21" t="s">
        <v>205</v>
      </c>
      <c r="L129" s="21" t="s">
        <v>206</v>
      </c>
      <c r="M129" s="21" t="s">
        <v>207</v>
      </c>
      <c r="N129" s="3" t="s">
        <v>59</v>
      </c>
      <c r="O129" s="3" t="s">
        <v>155</v>
      </c>
      <c r="P129" s="3" t="s">
        <v>249</v>
      </c>
      <c r="Q129" s="3" t="s">
        <v>277</v>
      </c>
      <c r="R129" s="22" t="s">
        <v>93</v>
      </c>
      <c r="S129" s="22" t="s">
        <v>113</v>
      </c>
      <c r="T129" s="22" t="s">
        <v>105</v>
      </c>
    </row>
    <row r="130" spans="1:20" ht="15" thickBot="1" x14ac:dyDescent="0.4">
      <c r="A130" s="17" t="s">
        <v>29</v>
      </c>
      <c r="B130" s="17">
        <v>1</v>
      </c>
      <c r="C130" s="18">
        <f t="shared" si="1"/>
        <v>51403</v>
      </c>
      <c r="D130" s="17" t="s">
        <v>12</v>
      </c>
      <c r="E130" s="4" t="s">
        <v>195</v>
      </c>
      <c r="F130" s="5" t="s">
        <v>172</v>
      </c>
      <c r="G130" s="6" t="s">
        <v>184</v>
      </c>
      <c r="H130" s="19" t="s">
        <v>68</v>
      </c>
      <c r="I130" s="20" t="s">
        <v>209</v>
      </c>
      <c r="J130" s="21" t="s">
        <v>210</v>
      </c>
      <c r="K130" s="21" t="s">
        <v>211</v>
      </c>
      <c r="L130" s="21" t="s">
        <v>212</v>
      </c>
      <c r="M130" s="21" t="s">
        <v>213</v>
      </c>
      <c r="N130" s="3" t="s">
        <v>60</v>
      </c>
      <c r="O130" s="3" t="s">
        <v>156</v>
      </c>
      <c r="P130" s="3" t="s">
        <v>250</v>
      </c>
      <c r="Q130" s="3" t="s">
        <v>278</v>
      </c>
      <c r="R130" s="22" t="s">
        <v>94</v>
      </c>
      <c r="S130" s="22" t="s">
        <v>114</v>
      </c>
      <c r="T130" s="22" t="s">
        <v>106</v>
      </c>
    </row>
    <row r="131" spans="1:20" ht="15" thickBot="1" x14ac:dyDescent="0.4">
      <c r="A131" s="17" t="s">
        <v>30</v>
      </c>
      <c r="B131" s="17">
        <v>2</v>
      </c>
      <c r="C131" s="18">
        <f t="shared" si="1"/>
        <v>51404</v>
      </c>
      <c r="D131" s="17" t="s">
        <v>13</v>
      </c>
      <c r="E131" s="7" t="s">
        <v>196</v>
      </c>
      <c r="F131" s="8" t="s">
        <v>173</v>
      </c>
      <c r="G131" s="9" t="s">
        <v>185</v>
      </c>
      <c r="H131" s="19" t="s">
        <v>69</v>
      </c>
      <c r="I131" s="20" t="s">
        <v>214</v>
      </c>
      <c r="J131" s="21" t="s">
        <v>215</v>
      </c>
      <c r="K131" s="21" t="s">
        <v>216</v>
      </c>
      <c r="L131" s="21" t="s">
        <v>217</v>
      </c>
      <c r="M131" s="21" t="s">
        <v>218</v>
      </c>
      <c r="N131" s="3" t="s">
        <v>61</v>
      </c>
      <c r="O131" s="3" t="s">
        <v>157</v>
      </c>
      <c r="P131" s="3" t="s">
        <v>251</v>
      </c>
      <c r="Q131" s="3" t="s">
        <v>279</v>
      </c>
      <c r="R131" s="22" t="s">
        <v>95</v>
      </c>
      <c r="S131" s="22" t="s">
        <v>115</v>
      </c>
      <c r="T131" s="22" t="s">
        <v>75</v>
      </c>
    </row>
    <row r="132" spans="1:20" ht="15" thickBot="1" x14ac:dyDescent="0.4">
      <c r="A132" s="17" t="s">
        <v>31</v>
      </c>
      <c r="B132" s="17">
        <v>3</v>
      </c>
      <c r="C132" s="18">
        <f t="shared" ref="C132:C195" si="2">C131+1</f>
        <v>51405</v>
      </c>
      <c r="D132" s="17" t="s">
        <v>14</v>
      </c>
      <c r="E132" s="4" t="s">
        <v>197</v>
      </c>
      <c r="F132" s="5" t="s">
        <v>174</v>
      </c>
      <c r="G132" s="6" t="s">
        <v>186</v>
      </c>
      <c r="H132" s="19" t="s">
        <v>70</v>
      </c>
      <c r="I132" s="20" t="s">
        <v>219</v>
      </c>
      <c r="J132" s="21" t="s">
        <v>220</v>
      </c>
      <c r="K132" s="21" t="s">
        <v>221</v>
      </c>
      <c r="L132" s="21" t="s">
        <v>222</v>
      </c>
      <c r="M132" s="21" t="s">
        <v>223</v>
      </c>
      <c r="N132" s="3" t="s">
        <v>62</v>
      </c>
      <c r="O132" s="3" t="s">
        <v>158</v>
      </c>
      <c r="P132" s="3" t="s">
        <v>252</v>
      </c>
      <c r="Q132" s="3" t="s">
        <v>280</v>
      </c>
      <c r="R132" s="22" t="s">
        <v>96</v>
      </c>
      <c r="S132" s="22" t="s">
        <v>116</v>
      </c>
      <c r="T132" s="22" t="s">
        <v>107</v>
      </c>
    </row>
    <row r="133" spans="1:20" ht="15" thickBot="1" x14ac:dyDescent="0.4">
      <c r="A133" s="17" t="s">
        <v>32</v>
      </c>
      <c r="B133" s="17">
        <v>4</v>
      </c>
      <c r="C133" s="18">
        <f t="shared" si="2"/>
        <v>51406</v>
      </c>
      <c r="D133" s="17" t="s">
        <v>15</v>
      </c>
      <c r="E133" s="7" t="s">
        <v>198</v>
      </c>
      <c r="F133" s="8" t="s">
        <v>175</v>
      </c>
      <c r="G133" s="9" t="s">
        <v>187</v>
      </c>
      <c r="H133" s="19" t="s">
        <v>71</v>
      </c>
      <c r="I133" s="20" t="s">
        <v>224</v>
      </c>
      <c r="J133" s="21" t="s">
        <v>225</v>
      </c>
      <c r="K133" s="21" t="s">
        <v>226</v>
      </c>
      <c r="L133" s="21" t="s">
        <v>227</v>
      </c>
      <c r="M133" s="21" t="s">
        <v>228</v>
      </c>
      <c r="N133" s="3" t="s">
        <v>63</v>
      </c>
      <c r="O133" s="3" t="s">
        <v>159</v>
      </c>
      <c r="P133" s="3" t="s">
        <v>253</v>
      </c>
      <c r="Q133" s="3" t="s">
        <v>281</v>
      </c>
      <c r="R133" s="22" t="s">
        <v>97</v>
      </c>
      <c r="S133" s="22" t="s">
        <v>117</v>
      </c>
      <c r="T133" s="22" t="s">
        <v>108</v>
      </c>
    </row>
    <row r="134" spans="1:20" ht="15" thickBot="1" x14ac:dyDescent="0.4">
      <c r="A134" s="17" t="s">
        <v>33</v>
      </c>
      <c r="B134" s="17">
        <v>5</v>
      </c>
      <c r="C134" s="18">
        <f t="shared" si="2"/>
        <v>51407</v>
      </c>
      <c r="D134" s="17" t="s">
        <v>16</v>
      </c>
      <c r="E134" s="10" t="s">
        <v>199</v>
      </c>
      <c r="F134" s="11" t="s">
        <v>176</v>
      </c>
      <c r="G134" s="12" t="s">
        <v>188</v>
      </c>
      <c r="H134" s="19" t="s">
        <v>72</v>
      </c>
      <c r="I134" s="20" t="s">
        <v>229</v>
      </c>
      <c r="J134" s="21" t="s">
        <v>230</v>
      </c>
      <c r="K134" s="21" t="s">
        <v>231</v>
      </c>
      <c r="L134" s="21" t="s">
        <v>232</v>
      </c>
      <c r="M134" s="21" t="s">
        <v>233</v>
      </c>
      <c r="N134" s="3" t="s">
        <v>64</v>
      </c>
      <c r="O134" s="3" t="s">
        <v>160</v>
      </c>
      <c r="P134" s="3" t="s">
        <v>254</v>
      </c>
      <c r="Q134" s="3" t="s">
        <v>282</v>
      </c>
      <c r="R134" s="22" t="s">
        <v>98</v>
      </c>
      <c r="S134" s="22" t="s">
        <v>118</v>
      </c>
      <c r="T134" s="22" t="s">
        <v>109</v>
      </c>
    </row>
    <row r="135" spans="1:20" ht="15" thickBot="1" x14ac:dyDescent="0.4">
      <c r="A135" s="17" t="s">
        <v>34</v>
      </c>
      <c r="B135" s="17">
        <v>6</v>
      </c>
      <c r="C135" s="18">
        <f t="shared" si="2"/>
        <v>51408</v>
      </c>
      <c r="D135" s="17" t="s">
        <v>17</v>
      </c>
      <c r="E135" s="4" t="s">
        <v>189</v>
      </c>
      <c r="F135" s="5" t="s">
        <v>166</v>
      </c>
      <c r="G135" s="6" t="s">
        <v>178</v>
      </c>
      <c r="H135" s="19" t="s">
        <v>73</v>
      </c>
      <c r="I135" s="20" t="s">
        <v>138</v>
      </c>
      <c r="J135" s="21" t="s">
        <v>208</v>
      </c>
      <c r="K135" s="21" t="s">
        <v>205</v>
      </c>
      <c r="L135" s="21" t="s">
        <v>206</v>
      </c>
      <c r="M135" s="21" t="s">
        <v>207</v>
      </c>
      <c r="N135" s="3" t="s">
        <v>65</v>
      </c>
      <c r="O135" s="3" t="s">
        <v>161</v>
      </c>
      <c r="P135" s="3" t="s">
        <v>255</v>
      </c>
      <c r="Q135" s="3" t="s">
        <v>283</v>
      </c>
      <c r="R135" s="22" t="s">
        <v>99</v>
      </c>
      <c r="S135" s="22" t="s">
        <v>119</v>
      </c>
      <c r="T135" s="22" t="s">
        <v>110</v>
      </c>
    </row>
    <row r="136" spans="1:20" ht="15" thickBot="1" x14ac:dyDescent="0.4">
      <c r="A136" s="17" t="s">
        <v>35</v>
      </c>
      <c r="B136" s="17">
        <v>7</v>
      </c>
      <c r="C136" s="18">
        <f t="shared" si="2"/>
        <v>51409</v>
      </c>
      <c r="D136" s="17" t="s">
        <v>8</v>
      </c>
      <c r="E136" s="7" t="s">
        <v>190</v>
      </c>
      <c r="F136" s="8" t="s">
        <v>167</v>
      </c>
      <c r="G136" s="9" t="s">
        <v>179</v>
      </c>
      <c r="H136" s="19" t="s">
        <v>67</v>
      </c>
      <c r="I136" s="20" t="s">
        <v>209</v>
      </c>
      <c r="J136" s="21" t="s">
        <v>210</v>
      </c>
      <c r="K136" s="21" t="s">
        <v>211</v>
      </c>
      <c r="L136" s="21" t="s">
        <v>212</v>
      </c>
      <c r="M136" s="21" t="s">
        <v>213</v>
      </c>
      <c r="N136" s="3" t="s">
        <v>66</v>
      </c>
      <c r="O136" s="3" t="s">
        <v>162</v>
      </c>
      <c r="P136" s="3" t="s">
        <v>256</v>
      </c>
      <c r="Q136" s="3" t="s">
        <v>284</v>
      </c>
      <c r="R136" s="22" t="s">
        <v>100</v>
      </c>
      <c r="S136" s="22" t="s">
        <v>120</v>
      </c>
      <c r="T136" s="22" t="s">
        <v>111</v>
      </c>
    </row>
    <row r="137" spans="1:20" ht="15" thickBot="1" x14ac:dyDescent="0.4">
      <c r="A137" s="17" t="s">
        <v>36</v>
      </c>
      <c r="B137" s="17">
        <v>8</v>
      </c>
      <c r="C137" s="18">
        <f t="shared" si="2"/>
        <v>51410</v>
      </c>
      <c r="D137" s="17" t="s">
        <v>12</v>
      </c>
      <c r="E137" s="4" t="s">
        <v>191</v>
      </c>
      <c r="F137" s="5" t="s">
        <v>168</v>
      </c>
      <c r="G137" s="6" t="s">
        <v>180</v>
      </c>
      <c r="H137" s="19" t="s">
        <v>68</v>
      </c>
      <c r="I137" s="20" t="s">
        <v>214</v>
      </c>
      <c r="J137" s="21" t="s">
        <v>215</v>
      </c>
      <c r="K137" s="21" t="s">
        <v>216</v>
      </c>
      <c r="L137" s="21" t="s">
        <v>217</v>
      </c>
      <c r="M137" s="21" t="s">
        <v>218</v>
      </c>
      <c r="N137" s="3" t="s">
        <v>50</v>
      </c>
      <c r="O137" s="3" t="s">
        <v>163</v>
      </c>
      <c r="P137" s="3" t="s">
        <v>257</v>
      </c>
      <c r="Q137" s="3" t="s">
        <v>285</v>
      </c>
      <c r="R137" s="22" t="s">
        <v>101</v>
      </c>
      <c r="S137" s="22" t="s">
        <v>121</v>
      </c>
      <c r="T137" s="22" t="s">
        <v>104</v>
      </c>
    </row>
    <row r="138" spans="1:20" ht="15" thickBot="1" x14ac:dyDescent="0.4">
      <c r="A138" s="17" t="s">
        <v>37</v>
      </c>
      <c r="B138" s="17">
        <v>9</v>
      </c>
      <c r="C138" s="18">
        <f t="shared" si="2"/>
        <v>51411</v>
      </c>
      <c r="D138" s="17" t="s">
        <v>13</v>
      </c>
      <c r="E138" s="7" t="s">
        <v>192</v>
      </c>
      <c r="F138" s="8" t="s">
        <v>169</v>
      </c>
      <c r="G138" s="9" t="s">
        <v>181</v>
      </c>
      <c r="H138" s="19" t="s">
        <v>69</v>
      </c>
      <c r="I138" s="20" t="s">
        <v>219</v>
      </c>
      <c r="J138" s="21" t="s">
        <v>220</v>
      </c>
      <c r="K138" s="21" t="s">
        <v>221</v>
      </c>
      <c r="L138" s="21" t="s">
        <v>222</v>
      </c>
      <c r="M138" s="21" t="s">
        <v>223</v>
      </c>
      <c r="N138" s="3" t="s">
        <v>51</v>
      </c>
      <c r="O138" s="3" t="s">
        <v>164</v>
      </c>
      <c r="P138" s="3" t="s">
        <v>258</v>
      </c>
      <c r="Q138" s="3" t="s">
        <v>286</v>
      </c>
      <c r="R138" s="22" t="s">
        <v>102</v>
      </c>
      <c r="S138" s="22" t="s">
        <v>122</v>
      </c>
      <c r="T138" s="22" t="s">
        <v>105</v>
      </c>
    </row>
    <row r="139" spans="1:20" ht="15" thickBot="1" x14ac:dyDescent="0.4">
      <c r="A139" s="17" t="s">
        <v>38</v>
      </c>
      <c r="B139" s="17">
        <v>10</v>
      </c>
      <c r="C139" s="18">
        <f t="shared" si="2"/>
        <v>51412</v>
      </c>
      <c r="D139" s="17" t="s">
        <v>14</v>
      </c>
      <c r="E139" s="4" t="s">
        <v>193</v>
      </c>
      <c r="F139" s="5" t="s">
        <v>170</v>
      </c>
      <c r="G139" s="6" t="s">
        <v>182</v>
      </c>
      <c r="H139" s="19" t="s">
        <v>70</v>
      </c>
      <c r="I139" s="20" t="s">
        <v>224</v>
      </c>
      <c r="J139" s="21" t="s">
        <v>225</v>
      </c>
      <c r="K139" s="21" t="s">
        <v>226</v>
      </c>
      <c r="L139" s="21" t="s">
        <v>227</v>
      </c>
      <c r="M139" s="21" t="s">
        <v>228</v>
      </c>
      <c r="N139" s="3" t="s">
        <v>52</v>
      </c>
      <c r="O139" s="3" t="s">
        <v>165</v>
      </c>
      <c r="P139" s="3" t="s">
        <v>259</v>
      </c>
      <c r="Q139" s="3" t="s">
        <v>287</v>
      </c>
      <c r="R139" s="22" t="s">
        <v>103</v>
      </c>
      <c r="S139" s="22" t="s">
        <v>123</v>
      </c>
      <c r="T139" s="22" t="s">
        <v>106</v>
      </c>
    </row>
    <row r="140" spans="1:20" ht="15" thickBot="1" x14ac:dyDescent="0.4">
      <c r="A140" s="17" t="s">
        <v>20</v>
      </c>
      <c r="B140" s="17">
        <v>11</v>
      </c>
      <c r="C140" s="18">
        <f t="shared" si="2"/>
        <v>51413</v>
      </c>
      <c r="D140" s="17" t="s">
        <v>15</v>
      </c>
      <c r="E140" s="7" t="s">
        <v>194</v>
      </c>
      <c r="F140" s="8" t="s">
        <v>171</v>
      </c>
      <c r="G140" s="9" t="s">
        <v>183</v>
      </c>
      <c r="H140" s="19" t="s">
        <v>71</v>
      </c>
      <c r="I140" s="20" t="s">
        <v>229</v>
      </c>
      <c r="J140" s="21" t="s">
        <v>230</v>
      </c>
      <c r="K140" s="21" t="s">
        <v>231</v>
      </c>
      <c r="L140" s="21" t="s">
        <v>232</v>
      </c>
      <c r="M140" s="21" t="s">
        <v>233</v>
      </c>
      <c r="N140" s="3" t="s">
        <v>53</v>
      </c>
      <c r="O140" s="3" t="s">
        <v>139</v>
      </c>
      <c r="P140" s="3" t="s">
        <v>260</v>
      </c>
      <c r="Q140" s="3" t="s">
        <v>261</v>
      </c>
      <c r="R140" s="22" t="s">
        <v>77</v>
      </c>
      <c r="S140" s="22" t="s">
        <v>76</v>
      </c>
      <c r="T140" s="22" t="s">
        <v>75</v>
      </c>
    </row>
    <row r="141" spans="1:20" ht="15" thickBot="1" x14ac:dyDescent="0.4">
      <c r="A141" s="17" t="s">
        <v>21</v>
      </c>
      <c r="B141" s="17">
        <v>12</v>
      </c>
      <c r="C141" s="18">
        <f t="shared" si="2"/>
        <v>51414</v>
      </c>
      <c r="D141" s="17" t="s">
        <v>16</v>
      </c>
      <c r="E141" s="4" t="s">
        <v>195</v>
      </c>
      <c r="F141" s="5" t="s">
        <v>172</v>
      </c>
      <c r="G141" s="6" t="s">
        <v>184</v>
      </c>
      <c r="H141" s="19" t="s">
        <v>72</v>
      </c>
      <c r="I141" s="20" t="s">
        <v>138</v>
      </c>
      <c r="J141" s="21" t="s">
        <v>208</v>
      </c>
      <c r="K141" s="21" t="s">
        <v>205</v>
      </c>
      <c r="L141" s="21" t="s">
        <v>206</v>
      </c>
      <c r="M141" s="21" t="s">
        <v>207</v>
      </c>
      <c r="N141" s="3" t="s">
        <v>54</v>
      </c>
      <c r="O141" s="3" t="s">
        <v>140</v>
      </c>
      <c r="P141" s="3" t="s">
        <v>234</v>
      </c>
      <c r="Q141" s="3" t="s">
        <v>262</v>
      </c>
      <c r="R141" s="22" t="s">
        <v>78</v>
      </c>
      <c r="S141" s="22" t="s">
        <v>124</v>
      </c>
      <c r="T141" s="22" t="s">
        <v>107</v>
      </c>
    </row>
    <row r="142" spans="1:20" ht="15" thickBot="1" x14ac:dyDescent="0.4">
      <c r="A142" s="17" t="s">
        <v>22</v>
      </c>
      <c r="B142" s="17">
        <v>13</v>
      </c>
      <c r="C142" s="18">
        <f t="shared" si="2"/>
        <v>51415</v>
      </c>
      <c r="D142" s="17" t="s">
        <v>17</v>
      </c>
      <c r="E142" s="7" t="s">
        <v>196</v>
      </c>
      <c r="F142" s="8" t="s">
        <v>173</v>
      </c>
      <c r="G142" s="9" t="s">
        <v>185</v>
      </c>
      <c r="H142" s="19" t="s">
        <v>73</v>
      </c>
      <c r="I142" s="20" t="s">
        <v>209</v>
      </c>
      <c r="J142" s="21" t="s">
        <v>210</v>
      </c>
      <c r="K142" s="21" t="s">
        <v>211</v>
      </c>
      <c r="L142" s="21" t="s">
        <v>212</v>
      </c>
      <c r="M142" s="21" t="s">
        <v>213</v>
      </c>
      <c r="N142" s="3" t="s">
        <v>55</v>
      </c>
      <c r="O142" s="3" t="s">
        <v>141</v>
      </c>
      <c r="P142" s="3" t="s">
        <v>235</v>
      </c>
      <c r="Q142" s="3" t="s">
        <v>263</v>
      </c>
      <c r="R142" s="22" t="s">
        <v>79</v>
      </c>
      <c r="S142" s="22" t="s">
        <v>125</v>
      </c>
      <c r="T142" s="22" t="s">
        <v>108</v>
      </c>
    </row>
    <row r="143" spans="1:20" ht="15" thickBot="1" x14ac:dyDescent="0.4">
      <c r="A143" s="17" t="s">
        <v>23</v>
      </c>
      <c r="B143" s="17">
        <v>14</v>
      </c>
      <c r="C143" s="18">
        <f t="shared" si="2"/>
        <v>51416</v>
      </c>
      <c r="D143" s="17" t="s">
        <v>8</v>
      </c>
      <c r="E143" s="4" t="s">
        <v>197</v>
      </c>
      <c r="F143" s="5" t="s">
        <v>174</v>
      </c>
      <c r="G143" s="6" t="s">
        <v>186</v>
      </c>
      <c r="H143" s="19" t="s">
        <v>67</v>
      </c>
      <c r="I143" s="20" t="s">
        <v>214</v>
      </c>
      <c r="J143" s="21" t="s">
        <v>215</v>
      </c>
      <c r="K143" s="21" t="s">
        <v>216</v>
      </c>
      <c r="L143" s="21" t="s">
        <v>217</v>
      </c>
      <c r="M143" s="21" t="s">
        <v>218</v>
      </c>
      <c r="N143" s="3" t="s">
        <v>56</v>
      </c>
      <c r="O143" s="3" t="s">
        <v>142</v>
      </c>
      <c r="P143" s="3" t="s">
        <v>236</v>
      </c>
      <c r="Q143" s="3" t="s">
        <v>264</v>
      </c>
      <c r="R143" s="22" t="s">
        <v>80</v>
      </c>
      <c r="S143" s="22" t="s">
        <v>126</v>
      </c>
      <c r="T143" s="22" t="s">
        <v>109</v>
      </c>
    </row>
    <row r="144" spans="1:20" ht="15" thickBot="1" x14ac:dyDescent="0.4">
      <c r="A144" s="17" t="s">
        <v>24</v>
      </c>
      <c r="B144" s="17">
        <v>-15</v>
      </c>
      <c r="C144" s="18">
        <f t="shared" si="2"/>
        <v>51417</v>
      </c>
      <c r="D144" s="17" t="s">
        <v>12</v>
      </c>
      <c r="E144" s="7" t="s">
        <v>198</v>
      </c>
      <c r="F144" s="8" t="s">
        <v>175</v>
      </c>
      <c r="G144" s="9" t="s">
        <v>187</v>
      </c>
      <c r="H144" s="19" t="s">
        <v>68</v>
      </c>
      <c r="I144" s="20" t="s">
        <v>219</v>
      </c>
      <c r="J144" s="21" t="s">
        <v>220</v>
      </c>
      <c r="K144" s="21" t="s">
        <v>221</v>
      </c>
      <c r="L144" s="21" t="s">
        <v>222</v>
      </c>
      <c r="M144" s="21" t="s">
        <v>223</v>
      </c>
      <c r="N144" s="3" t="s">
        <v>57</v>
      </c>
      <c r="O144" s="3" t="s">
        <v>143</v>
      </c>
      <c r="P144" s="3" t="s">
        <v>237</v>
      </c>
      <c r="Q144" s="3" t="s">
        <v>265</v>
      </c>
      <c r="R144" s="22" t="s">
        <v>81</v>
      </c>
      <c r="S144" s="22" t="s">
        <v>127</v>
      </c>
      <c r="T144" s="22" t="s">
        <v>110</v>
      </c>
    </row>
    <row r="145" spans="1:20" ht="15" thickBot="1" x14ac:dyDescent="0.4">
      <c r="A145" s="17" t="s">
        <v>39</v>
      </c>
      <c r="B145" s="17">
        <v>1</v>
      </c>
      <c r="C145" s="18">
        <f t="shared" si="2"/>
        <v>51418</v>
      </c>
      <c r="D145" s="17" t="s">
        <v>13</v>
      </c>
      <c r="E145" s="10" t="s">
        <v>199</v>
      </c>
      <c r="F145" s="11" t="s">
        <v>176</v>
      </c>
      <c r="G145" s="12" t="s">
        <v>188</v>
      </c>
      <c r="H145" s="19" t="s">
        <v>69</v>
      </c>
      <c r="I145" s="20" t="s">
        <v>224</v>
      </c>
      <c r="J145" s="21" t="s">
        <v>225</v>
      </c>
      <c r="K145" s="21" t="s">
        <v>226</v>
      </c>
      <c r="L145" s="21" t="s">
        <v>227</v>
      </c>
      <c r="M145" s="21" t="s">
        <v>228</v>
      </c>
      <c r="N145" s="3" t="s">
        <v>58</v>
      </c>
      <c r="O145" s="3" t="s">
        <v>144</v>
      </c>
      <c r="P145" s="3" t="s">
        <v>238</v>
      </c>
      <c r="Q145" s="3" t="s">
        <v>266</v>
      </c>
      <c r="R145" s="22" t="s">
        <v>82</v>
      </c>
      <c r="S145" s="22" t="s">
        <v>128</v>
      </c>
      <c r="T145" s="22" t="s">
        <v>111</v>
      </c>
    </row>
    <row r="146" spans="1:20" ht="15" thickBot="1" x14ac:dyDescent="0.4">
      <c r="A146" s="17" t="s">
        <v>40</v>
      </c>
      <c r="B146" s="17">
        <v>2</v>
      </c>
      <c r="C146" s="18">
        <f t="shared" si="2"/>
        <v>51419</v>
      </c>
      <c r="D146" s="17" t="s">
        <v>14</v>
      </c>
      <c r="E146" s="4" t="s">
        <v>189</v>
      </c>
      <c r="F146" s="5" t="s">
        <v>166</v>
      </c>
      <c r="G146" s="6" t="s">
        <v>178</v>
      </c>
      <c r="H146" s="19" t="s">
        <v>70</v>
      </c>
      <c r="I146" s="20" t="s">
        <v>229</v>
      </c>
      <c r="J146" s="21" t="s">
        <v>230</v>
      </c>
      <c r="K146" s="21" t="s">
        <v>231</v>
      </c>
      <c r="L146" s="21" t="s">
        <v>232</v>
      </c>
      <c r="M146" s="21" t="s">
        <v>233</v>
      </c>
      <c r="N146" s="3" t="s">
        <v>59</v>
      </c>
      <c r="O146" s="3" t="s">
        <v>145</v>
      </c>
      <c r="P146" s="3" t="s">
        <v>239</v>
      </c>
      <c r="Q146" s="3" t="s">
        <v>267</v>
      </c>
      <c r="R146" s="22" t="s">
        <v>83</v>
      </c>
      <c r="S146" s="22" t="s">
        <v>129</v>
      </c>
      <c r="T146" s="22" t="s">
        <v>104</v>
      </c>
    </row>
    <row r="147" spans="1:20" ht="15" thickBot="1" x14ac:dyDescent="0.4">
      <c r="A147" s="17" t="s">
        <v>41</v>
      </c>
      <c r="B147" s="17">
        <v>3</v>
      </c>
      <c r="C147" s="18">
        <f t="shared" si="2"/>
        <v>51420</v>
      </c>
      <c r="D147" s="17" t="s">
        <v>15</v>
      </c>
      <c r="E147" s="7" t="s">
        <v>190</v>
      </c>
      <c r="F147" s="8" t="s">
        <v>167</v>
      </c>
      <c r="G147" s="9" t="s">
        <v>179</v>
      </c>
      <c r="H147" s="19" t="s">
        <v>71</v>
      </c>
      <c r="I147" s="20" t="s">
        <v>138</v>
      </c>
      <c r="J147" s="21" t="s">
        <v>208</v>
      </c>
      <c r="K147" s="21" t="s">
        <v>205</v>
      </c>
      <c r="L147" s="21" t="s">
        <v>206</v>
      </c>
      <c r="M147" s="21" t="s">
        <v>207</v>
      </c>
      <c r="N147" s="3" t="s">
        <v>60</v>
      </c>
      <c r="O147" s="3" t="s">
        <v>146</v>
      </c>
      <c r="P147" s="3" t="s">
        <v>240</v>
      </c>
      <c r="Q147" s="3" t="s">
        <v>268</v>
      </c>
      <c r="R147" s="22" t="s">
        <v>84</v>
      </c>
      <c r="S147" s="22" t="s">
        <v>130</v>
      </c>
      <c r="T147" s="22" t="s">
        <v>105</v>
      </c>
    </row>
    <row r="148" spans="1:20" ht="15" thickBot="1" x14ac:dyDescent="0.4">
      <c r="A148" s="17" t="s">
        <v>42</v>
      </c>
      <c r="B148" s="17">
        <v>4</v>
      </c>
      <c r="C148" s="18">
        <f t="shared" si="2"/>
        <v>51421</v>
      </c>
      <c r="D148" s="17" t="s">
        <v>16</v>
      </c>
      <c r="E148" s="4" t="s">
        <v>191</v>
      </c>
      <c r="F148" s="5" t="s">
        <v>168</v>
      </c>
      <c r="G148" s="6" t="s">
        <v>180</v>
      </c>
      <c r="H148" s="19" t="s">
        <v>72</v>
      </c>
      <c r="I148" s="20" t="s">
        <v>209</v>
      </c>
      <c r="J148" s="21" t="s">
        <v>210</v>
      </c>
      <c r="K148" s="21" t="s">
        <v>211</v>
      </c>
      <c r="L148" s="21" t="s">
        <v>212</v>
      </c>
      <c r="M148" s="21" t="s">
        <v>213</v>
      </c>
      <c r="N148" s="3" t="s">
        <v>61</v>
      </c>
      <c r="O148" s="3" t="s">
        <v>147</v>
      </c>
      <c r="P148" s="3" t="s">
        <v>241</v>
      </c>
      <c r="Q148" s="3" t="s">
        <v>269</v>
      </c>
      <c r="R148" s="22" t="s">
        <v>85</v>
      </c>
      <c r="S148" s="22" t="s">
        <v>131</v>
      </c>
      <c r="T148" s="22" t="s">
        <v>106</v>
      </c>
    </row>
    <row r="149" spans="1:20" ht="15" thickBot="1" x14ac:dyDescent="0.4">
      <c r="A149" s="17" t="s">
        <v>43</v>
      </c>
      <c r="B149" s="17">
        <v>5</v>
      </c>
      <c r="C149" s="18">
        <f t="shared" si="2"/>
        <v>51422</v>
      </c>
      <c r="D149" s="17" t="s">
        <v>17</v>
      </c>
      <c r="E149" s="7" t="s">
        <v>192</v>
      </c>
      <c r="F149" s="8" t="s">
        <v>169</v>
      </c>
      <c r="G149" s="9" t="s">
        <v>181</v>
      </c>
      <c r="H149" s="19" t="s">
        <v>73</v>
      </c>
      <c r="I149" s="20" t="s">
        <v>214</v>
      </c>
      <c r="J149" s="21" t="s">
        <v>215</v>
      </c>
      <c r="K149" s="21" t="s">
        <v>216</v>
      </c>
      <c r="L149" s="21" t="s">
        <v>217</v>
      </c>
      <c r="M149" s="21" t="s">
        <v>218</v>
      </c>
      <c r="N149" s="3" t="s">
        <v>62</v>
      </c>
      <c r="O149" s="3" t="s">
        <v>148</v>
      </c>
      <c r="P149" s="3" t="s">
        <v>242</v>
      </c>
      <c r="Q149" s="3" t="s">
        <v>270</v>
      </c>
      <c r="R149" s="22" t="s">
        <v>86</v>
      </c>
      <c r="S149" s="22" t="s">
        <v>132</v>
      </c>
      <c r="T149" s="22" t="s">
        <v>75</v>
      </c>
    </row>
    <row r="150" spans="1:20" ht="15" thickBot="1" x14ac:dyDescent="0.4">
      <c r="A150" s="17" t="s">
        <v>44</v>
      </c>
      <c r="B150" s="17">
        <v>6</v>
      </c>
      <c r="C150" s="18">
        <f t="shared" si="2"/>
        <v>51423</v>
      </c>
      <c r="D150" s="17" t="s">
        <v>8</v>
      </c>
      <c r="E150" s="4" t="s">
        <v>193</v>
      </c>
      <c r="F150" s="5" t="s">
        <v>170</v>
      </c>
      <c r="G150" s="6" t="s">
        <v>182</v>
      </c>
      <c r="H150" s="19" t="s">
        <v>67</v>
      </c>
      <c r="I150" s="20" t="s">
        <v>219</v>
      </c>
      <c r="J150" s="21" t="s">
        <v>220</v>
      </c>
      <c r="K150" s="21" t="s">
        <v>221</v>
      </c>
      <c r="L150" s="21" t="s">
        <v>222</v>
      </c>
      <c r="M150" s="21" t="s">
        <v>223</v>
      </c>
      <c r="N150" s="3" t="s">
        <v>63</v>
      </c>
      <c r="O150" s="3" t="s">
        <v>149</v>
      </c>
      <c r="P150" s="3" t="s">
        <v>243</v>
      </c>
      <c r="Q150" s="3" t="s">
        <v>271</v>
      </c>
      <c r="R150" s="22" t="s">
        <v>87</v>
      </c>
      <c r="S150" s="22" t="s">
        <v>133</v>
      </c>
      <c r="T150" s="22" t="s">
        <v>107</v>
      </c>
    </row>
    <row r="151" spans="1:20" ht="15" thickBot="1" x14ac:dyDescent="0.4">
      <c r="A151" s="17" t="s">
        <v>45</v>
      </c>
      <c r="B151" s="17">
        <v>7</v>
      </c>
      <c r="C151" s="18">
        <f t="shared" si="2"/>
        <v>51424</v>
      </c>
      <c r="D151" s="17" t="s">
        <v>12</v>
      </c>
      <c r="E151" s="7" t="s">
        <v>194</v>
      </c>
      <c r="F151" s="8" t="s">
        <v>171</v>
      </c>
      <c r="G151" s="9" t="s">
        <v>183</v>
      </c>
      <c r="H151" s="19" t="s">
        <v>68</v>
      </c>
      <c r="I151" s="20" t="s">
        <v>224</v>
      </c>
      <c r="J151" s="21" t="s">
        <v>225</v>
      </c>
      <c r="K151" s="21" t="s">
        <v>226</v>
      </c>
      <c r="L151" s="21" t="s">
        <v>227</v>
      </c>
      <c r="M151" s="21" t="s">
        <v>228</v>
      </c>
      <c r="N151" s="3" t="s">
        <v>64</v>
      </c>
      <c r="O151" s="3" t="s">
        <v>150</v>
      </c>
      <c r="P151" s="3" t="s">
        <v>244</v>
      </c>
      <c r="Q151" s="3" t="s">
        <v>272</v>
      </c>
      <c r="R151" s="22" t="s">
        <v>88</v>
      </c>
      <c r="S151" s="22" t="s">
        <v>134</v>
      </c>
      <c r="T151" s="22" t="s">
        <v>108</v>
      </c>
    </row>
    <row r="152" spans="1:20" ht="15" thickBot="1" x14ac:dyDescent="0.4">
      <c r="A152" s="17" t="s">
        <v>46</v>
      </c>
      <c r="B152" s="17">
        <v>8</v>
      </c>
      <c r="C152" s="18">
        <f t="shared" si="2"/>
        <v>51425</v>
      </c>
      <c r="D152" s="17" t="s">
        <v>13</v>
      </c>
      <c r="E152" s="4" t="s">
        <v>195</v>
      </c>
      <c r="F152" s="5" t="s">
        <v>172</v>
      </c>
      <c r="G152" s="6" t="s">
        <v>184</v>
      </c>
      <c r="H152" s="19" t="s">
        <v>69</v>
      </c>
      <c r="I152" s="20" t="s">
        <v>229</v>
      </c>
      <c r="J152" s="21" t="s">
        <v>230</v>
      </c>
      <c r="K152" s="21" t="s">
        <v>231</v>
      </c>
      <c r="L152" s="21" t="s">
        <v>232</v>
      </c>
      <c r="M152" s="21" t="s">
        <v>233</v>
      </c>
      <c r="N152" s="3" t="s">
        <v>65</v>
      </c>
      <c r="O152" s="3" t="s">
        <v>151</v>
      </c>
      <c r="P152" s="3" t="s">
        <v>245</v>
      </c>
      <c r="Q152" s="3" t="s">
        <v>273</v>
      </c>
      <c r="R152" s="22" t="s">
        <v>89</v>
      </c>
      <c r="S152" s="22" t="s">
        <v>135</v>
      </c>
      <c r="T152" s="22" t="s">
        <v>109</v>
      </c>
    </row>
    <row r="153" spans="1:20" ht="15" thickBot="1" x14ac:dyDescent="0.4">
      <c r="A153" s="17" t="s">
        <v>47</v>
      </c>
      <c r="B153" s="17">
        <v>9</v>
      </c>
      <c r="C153" s="18">
        <f t="shared" si="2"/>
        <v>51426</v>
      </c>
      <c r="D153" s="17" t="s">
        <v>14</v>
      </c>
      <c r="E153" s="7" t="s">
        <v>196</v>
      </c>
      <c r="F153" s="8" t="s">
        <v>173</v>
      </c>
      <c r="G153" s="9" t="s">
        <v>185</v>
      </c>
      <c r="H153" s="19" t="s">
        <v>70</v>
      </c>
      <c r="I153" s="20" t="s">
        <v>138</v>
      </c>
      <c r="J153" s="21" t="s">
        <v>208</v>
      </c>
      <c r="K153" s="21" t="s">
        <v>205</v>
      </c>
      <c r="L153" s="21" t="s">
        <v>206</v>
      </c>
      <c r="M153" s="21" t="s">
        <v>207</v>
      </c>
      <c r="N153" s="3" t="s">
        <v>66</v>
      </c>
      <c r="O153" s="3" t="s">
        <v>152</v>
      </c>
      <c r="P153" s="3" t="s">
        <v>246</v>
      </c>
      <c r="Q153" s="3" t="s">
        <v>274</v>
      </c>
      <c r="R153" s="22" t="s">
        <v>90</v>
      </c>
      <c r="S153" s="22" t="s">
        <v>136</v>
      </c>
      <c r="T153" s="22" t="s">
        <v>110</v>
      </c>
    </row>
    <row r="154" spans="1:20" ht="15" thickBot="1" x14ac:dyDescent="0.4">
      <c r="A154" s="17" t="s">
        <v>48</v>
      </c>
      <c r="B154" s="17">
        <v>10</v>
      </c>
      <c r="C154" s="18">
        <f t="shared" si="2"/>
        <v>51427</v>
      </c>
      <c r="D154" s="17" t="s">
        <v>15</v>
      </c>
      <c r="E154" s="4" t="s">
        <v>197</v>
      </c>
      <c r="F154" s="5" t="s">
        <v>174</v>
      </c>
      <c r="G154" s="6" t="s">
        <v>186</v>
      </c>
      <c r="H154" s="19" t="s">
        <v>71</v>
      </c>
      <c r="I154" s="20" t="s">
        <v>209</v>
      </c>
      <c r="J154" s="21" t="s">
        <v>210</v>
      </c>
      <c r="K154" s="21" t="s">
        <v>211</v>
      </c>
      <c r="L154" s="21" t="s">
        <v>212</v>
      </c>
      <c r="M154" s="21" t="s">
        <v>213</v>
      </c>
      <c r="N154" s="3" t="s">
        <v>50</v>
      </c>
      <c r="O154" s="3" t="s">
        <v>153</v>
      </c>
      <c r="P154" s="3" t="s">
        <v>247</v>
      </c>
      <c r="Q154" s="3" t="s">
        <v>275</v>
      </c>
      <c r="R154" s="22" t="s">
        <v>91</v>
      </c>
      <c r="S154" s="22" t="s">
        <v>137</v>
      </c>
      <c r="T154" s="22" t="s">
        <v>111</v>
      </c>
    </row>
    <row r="155" spans="1:20" ht="15" thickBot="1" x14ac:dyDescent="0.4">
      <c r="A155" s="17" t="s">
        <v>49</v>
      </c>
      <c r="B155" s="17">
        <v>11</v>
      </c>
      <c r="C155" s="18">
        <f t="shared" si="2"/>
        <v>51428</v>
      </c>
      <c r="D155" s="17" t="s">
        <v>16</v>
      </c>
      <c r="E155" s="7" t="s">
        <v>198</v>
      </c>
      <c r="F155" s="8" t="s">
        <v>175</v>
      </c>
      <c r="G155" s="9" t="s">
        <v>187</v>
      </c>
      <c r="H155" s="19" t="s">
        <v>72</v>
      </c>
      <c r="I155" s="20" t="s">
        <v>214</v>
      </c>
      <c r="J155" s="21" t="s">
        <v>215</v>
      </c>
      <c r="K155" s="21" t="s">
        <v>216</v>
      </c>
      <c r="L155" s="21" t="s">
        <v>217</v>
      </c>
      <c r="M155" s="21" t="s">
        <v>218</v>
      </c>
      <c r="N155" s="3" t="s">
        <v>51</v>
      </c>
      <c r="O155" s="3" t="s">
        <v>154</v>
      </c>
      <c r="P155" s="3" t="s">
        <v>248</v>
      </c>
      <c r="Q155" s="3" t="s">
        <v>276</v>
      </c>
      <c r="R155" s="22" t="s">
        <v>92</v>
      </c>
      <c r="S155" s="22" t="s">
        <v>112</v>
      </c>
      <c r="T155" s="22" t="s">
        <v>104</v>
      </c>
    </row>
    <row r="156" spans="1:20" ht="15" thickBot="1" x14ac:dyDescent="0.4">
      <c r="A156" s="17" t="s">
        <v>26</v>
      </c>
      <c r="B156" s="17">
        <v>12</v>
      </c>
      <c r="C156" s="18">
        <f t="shared" si="2"/>
        <v>51429</v>
      </c>
      <c r="D156" s="17" t="s">
        <v>17</v>
      </c>
      <c r="E156" s="10" t="s">
        <v>199</v>
      </c>
      <c r="F156" s="11" t="s">
        <v>176</v>
      </c>
      <c r="G156" s="12" t="s">
        <v>188</v>
      </c>
      <c r="H156" s="19" t="s">
        <v>73</v>
      </c>
      <c r="I156" s="20" t="s">
        <v>219</v>
      </c>
      <c r="J156" s="21" t="s">
        <v>220</v>
      </c>
      <c r="K156" s="21" t="s">
        <v>221</v>
      </c>
      <c r="L156" s="21" t="s">
        <v>222</v>
      </c>
      <c r="M156" s="21" t="s">
        <v>223</v>
      </c>
      <c r="N156" s="3" t="s">
        <v>52</v>
      </c>
      <c r="O156" s="3" t="s">
        <v>155</v>
      </c>
      <c r="P156" s="3" t="s">
        <v>249</v>
      </c>
      <c r="Q156" s="3" t="s">
        <v>277</v>
      </c>
      <c r="R156" s="22" t="s">
        <v>93</v>
      </c>
      <c r="S156" s="22" t="s">
        <v>113</v>
      </c>
      <c r="T156" s="22" t="s">
        <v>105</v>
      </c>
    </row>
    <row r="157" spans="1:20" ht="15" thickBot="1" x14ac:dyDescent="0.4">
      <c r="A157" s="17" t="s">
        <v>27</v>
      </c>
      <c r="B157" s="17">
        <v>13</v>
      </c>
      <c r="C157" s="18">
        <f t="shared" si="2"/>
        <v>51430</v>
      </c>
      <c r="D157" s="17" t="s">
        <v>8</v>
      </c>
      <c r="E157" s="4" t="s">
        <v>189</v>
      </c>
      <c r="F157" s="5" t="s">
        <v>166</v>
      </c>
      <c r="G157" s="6" t="s">
        <v>178</v>
      </c>
      <c r="H157" s="19" t="s">
        <v>67</v>
      </c>
      <c r="I157" s="20" t="s">
        <v>224</v>
      </c>
      <c r="J157" s="21" t="s">
        <v>225</v>
      </c>
      <c r="K157" s="21" t="s">
        <v>226</v>
      </c>
      <c r="L157" s="21" t="s">
        <v>227</v>
      </c>
      <c r="M157" s="21" t="s">
        <v>228</v>
      </c>
      <c r="N157" s="3" t="s">
        <v>53</v>
      </c>
      <c r="O157" s="3" t="s">
        <v>156</v>
      </c>
      <c r="P157" s="3" t="s">
        <v>250</v>
      </c>
      <c r="Q157" s="3" t="s">
        <v>278</v>
      </c>
      <c r="R157" s="22" t="s">
        <v>94</v>
      </c>
      <c r="S157" s="22" t="s">
        <v>114</v>
      </c>
      <c r="T157" s="22" t="s">
        <v>106</v>
      </c>
    </row>
    <row r="158" spans="1:20" ht="15" thickBot="1" x14ac:dyDescent="0.4">
      <c r="A158" s="17" t="s">
        <v>28</v>
      </c>
      <c r="B158" s="17">
        <v>14</v>
      </c>
      <c r="C158" s="18">
        <f t="shared" si="2"/>
        <v>51431</v>
      </c>
      <c r="D158" s="17" t="s">
        <v>12</v>
      </c>
      <c r="E158" s="7" t="s">
        <v>190</v>
      </c>
      <c r="F158" s="8" t="s">
        <v>167</v>
      </c>
      <c r="G158" s="9" t="s">
        <v>179</v>
      </c>
      <c r="H158" s="19" t="s">
        <v>68</v>
      </c>
      <c r="I158" s="20" t="s">
        <v>229</v>
      </c>
      <c r="J158" s="21" t="s">
        <v>230</v>
      </c>
      <c r="K158" s="21" t="s">
        <v>231</v>
      </c>
      <c r="L158" s="21" t="s">
        <v>232</v>
      </c>
      <c r="M158" s="21" t="s">
        <v>233</v>
      </c>
      <c r="N158" s="3" t="s">
        <v>54</v>
      </c>
      <c r="O158" s="3" t="s">
        <v>157</v>
      </c>
      <c r="P158" s="3" t="s">
        <v>251</v>
      </c>
      <c r="Q158" s="3" t="s">
        <v>279</v>
      </c>
      <c r="R158" s="22" t="s">
        <v>95</v>
      </c>
      <c r="S158" s="22" t="s">
        <v>115</v>
      </c>
      <c r="T158" s="22" t="s">
        <v>75</v>
      </c>
    </row>
    <row r="159" spans="1:20" ht="15" thickBot="1" x14ac:dyDescent="0.4">
      <c r="A159" s="17" t="s">
        <v>25</v>
      </c>
      <c r="B159" s="17">
        <v>15</v>
      </c>
      <c r="C159" s="18">
        <f t="shared" si="2"/>
        <v>51432</v>
      </c>
      <c r="D159" s="17" t="s">
        <v>13</v>
      </c>
      <c r="E159" s="4" t="s">
        <v>191</v>
      </c>
      <c r="F159" s="5" t="s">
        <v>168</v>
      </c>
      <c r="G159" s="6" t="s">
        <v>180</v>
      </c>
      <c r="H159" s="19" t="s">
        <v>69</v>
      </c>
      <c r="I159" s="20" t="s">
        <v>138</v>
      </c>
      <c r="J159" s="21" t="s">
        <v>208</v>
      </c>
      <c r="K159" s="21" t="s">
        <v>205</v>
      </c>
      <c r="L159" s="21" t="s">
        <v>206</v>
      </c>
      <c r="M159" s="21" t="s">
        <v>207</v>
      </c>
      <c r="N159" s="3" t="s">
        <v>55</v>
      </c>
      <c r="O159" s="3" t="s">
        <v>158</v>
      </c>
      <c r="P159" s="3" t="s">
        <v>252</v>
      </c>
      <c r="Q159" s="3" t="s">
        <v>280</v>
      </c>
      <c r="R159" s="22" t="s">
        <v>96</v>
      </c>
      <c r="S159" s="22" t="s">
        <v>116</v>
      </c>
      <c r="T159" s="22" t="s">
        <v>107</v>
      </c>
    </row>
    <row r="160" spans="1:20" ht="15" thickBot="1" x14ac:dyDescent="0.4">
      <c r="A160" s="17" t="s">
        <v>29</v>
      </c>
      <c r="B160" s="17">
        <v>1</v>
      </c>
      <c r="C160" s="18">
        <f t="shared" si="2"/>
        <v>51433</v>
      </c>
      <c r="D160" s="17" t="s">
        <v>14</v>
      </c>
      <c r="E160" s="7" t="s">
        <v>192</v>
      </c>
      <c r="F160" s="8" t="s">
        <v>169</v>
      </c>
      <c r="G160" s="9" t="s">
        <v>181</v>
      </c>
      <c r="H160" s="19" t="s">
        <v>70</v>
      </c>
      <c r="I160" s="20" t="s">
        <v>209</v>
      </c>
      <c r="J160" s="21" t="s">
        <v>210</v>
      </c>
      <c r="K160" s="21" t="s">
        <v>211</v>
      </c>
      <c r="L160" s="21" t="s">
        <v>212</v>
      </c>
      <c r="M160" s="21" t="s">
        <v>213</v>
      </c>
      <c r="N160" s="3" t="s">
        <v>56</v>
      </c>
      <c r="O160" s="3" t="s">
        <v>159</v>
      </c>
      <c r="P160" s="3" t="s">
        <v>253</v>
      </c>
      <c r="Q160" s="3" t="s">
        <v>281</v>
      </c>
      <c r="R160" s="22" t="s">
        <v>97</v>
      </c>
      <c r="S160" s="22" t="s">
        <v>117</v>
      </c>
      <c r="T160" s="22" t="s">
        <v>108</v>
      </c>
    </row>
    <row r="161" spans="1:20" ht="15" thickBot="1" x14ac:dyDescent="0.4">
      <c r="A161" s="17" t="s">
        <v>30</v>
      </c>
      <c r="B161" s="17">
        <v>2</v>
      </c>
      <c r="C161" s="18">
        <f t="shared" si="2"/>
        <v>51434</v>
      </c>
      <c r="D161" s="17" t="s">
        <v>15</v>
      </c>
      <c r="E161" s="4" t="s">
        <v>193</v>
      </c>
      <c r="F161" s="5" t="s">
        <v>170</v>
      </c>
      <c r="G161" s="6" t="s">
        <v>182</v>
      </c>
      <c r="H161" s="19" t="s">
        <v>71</v>
      </c>
      <c r="I161" s="20" t="s">
        <v>214</v>
      </c>
      <c r="J161" s="21" t="s">
        <v>215</v>
      </c>
      <c r="K161" s="21" t="s">
        <v>216</v>
      </c>
      <c r="L161" s="21" t="s">
        <v>217</v>
      </c>
      <c r="M161" s="21" t="s">
        <v>218</v>
      </c>
      <c r="N161" s="3" t="s">
        <v>57</v>
      </c>
      <c r="O161" s="3" t="s">
        <v>160</v>
      </c>
      <c r="P161" s="3" t="s">
        <v>254</v>
      </c>
      <c r="Q161" s="3" t="s">
        <v>282</v>
      </c>
      <c r="R161" s="22" t="s">
        <v>98</v>
      </c>
      <c r="S161" s="22" t="s">
        <v>118</v>
      </c>
      <c r="T161" s="22" t="s">
        <v>109</v>
      </c>
    </row>
    <row r="162" spans="1:20" ht="15" thickBot="1" x14ac:dyDescent="0.4">
      <c r="A162" s="17" t="s">
        <v>31</v>
      </c>
      <c r="B162" s="17">
        <v>3</v>
      </c>
      <c r="C162" s="18">
        <f t="shared" si="2"/>
        <v>51435</v>
      </c>
      <c r="D162" s="17" t="s">
        <v>16</v>
      </c>
      <c r="E162" s="7" t="s">
        <v>194</v>
      </c>
      <c r="F162" s="8" t="s">
        <v>171</v>
      </c>
      <c r="G162" s="9" t="s">
        <v>183</v>
      </c>
      <c r="H162" s="19" t="s">
        <v>72</v>
      </c>
      <c r="I162" s="20" t="s">
        <v>219</v>
      </c>
      <c r="J162" s="21" t="s">
        <v>220</v>
      </c>
      <c r="K162" s="21" t="s">
        <v>221</v>
      </c>
      <c r="L162" s="21" t="s">
        <v>222</v>
      </c>
      <c r="M162" s="21" t="s">
        <v>223</v>
      </c>
      <c r="N162" s="3" t="s">
        <v>58</v>
      </c>
      <c r="O162" s="3" t="s">
        <v>161</v>
      </c>
      <c r="P162" s="3" t="s">
        <v>255</v>
      </c>
      <c r="Q162" s="3" t="s">
        <v>283</v>
      </c>
      <c r="R162" s="22" t="s">
        <v>99</v>
      </c>
      <c r="S162" s="22" t="s">
        <v>119</v>
      </c>
      <c r="T162" s="22" t="s">
        <v>110</v>
      </c>
    </row>
    <row r="163" spans="1:20" ht="15" thickBot="1" x14ac:dyDescent="0.4">
      <c r="A163" s="17" t="s">
        <v>32</v>
      </c>
      <c r="B163" s="17">
        <v>4</v>
      </c>
      <c r="C163" s="18">
        <f t="shared" si="2"/>
        <v>51436</v>
      </c>
      <c r="D163" s="17" t="s">
        <v>17</v>
      </c>
      <c r="E163" s="4" t="s">
        <v>195</v>
      </c>
      <c r="F163" s="5" t="s">
        <v>172</v>
      </c>
      <c r="G163" s="6" t="s">
        <v>184</v>
      </c>
      <c r="H163" s="19" t="s">
        <v>73</v>
      </c>
      <c r="I163" s="20" t="s">
        <v>224</v>
      </c>
      <c r="J163" s="21" t="s">
        <v>225</v>
      </c>
      <c r="K163" s="21" t="s">
        <v>226</v>
      </c>
      <c r="L163" s="21" t="s">
        <v>227</v>
      </c>
      <c r="M163" s="21" t="s">
        <v>228</v>
      </c>
      <c r="N163" s="3" t="s">
        <v>59</v>
      </c>
      <c r="O163" s="3" t="s">
        <v>162</v>
      </c>
      <c r="P163" s="3" t="s">
        <v>256</v>
      </c>
      <c r="Q163" s="3" t="s">
        <v>284</v>
      </c>
      <c r="R163" s="22" t="s">
        <v>100</v>
      </c>
      <c r="S163" s="22" t="s">
        <v>120</v>
      </c>
      <c r="T163" s="22" t="s">
        <v>111</v>
      </c>
    </row>
    <row r="164" spans="1:20" ht="15" thickBot="1" x14ac:dyDescent="0.4">
      <c r="A164" s="17" t="s">
        <v>33</v>
      </c>
      <c r="B164" s="17">
        <v>5</v>
      </c>
      <c r="C164" s="18">
        <f t="shared" si="2"/>
        <v>51437</v>
      </c>
      <c r="D164" s="17" t="s">
        <v>8</v>
      </c>
      <c r="E164" s="7" t="s">
        <v>196</v>
      </c>
      <c r="F164" s="8" t="s">
        <v>173</v>
      </c>
      <c r="G164" s="9" t="s">
        <v>185</v>
      </c>
      <c r="H164" s="19" t="s">
        <v>67</v>
      </c>
      <c r="I164" s="20" t="s">
        <v>229</v>
      </c>
      <c r="J164" s="21" t="s">
        <v>230</v>
      </c>
      <c r="K164" s="21" t="s">
        <v>231</v>
      </c>
      <c r="L164" s="21" t="s">
        <v>232</v>
      </c>
      <c r="M164" s="21" t="s">
        <v>233</v>
      </c>
      <c r="N164" s="3" t="s">
        <v>60</v>
      </c>
      <c r="O164" s="3" t="s">
        <v>163</v>
      </c>
      <c r="P164" s="3" t="s">
        <v>257</v>
      </c>
      <c r="Q164" s="3" t="s">
        <v>285</v>
      </c>
      <c r="R164" s="22" t="s">
        <v>101</v>
      </c>
      <c r="S164" s="22" t="s">
        <v>121</v>
      </c>
      <c r="T164" s="22" t="s">
        <v>104</v>
      </c>
    </row>
    <row r="165" spans="1:20" ht="15" thickBot="1" x14ac:dyDescent="0.4">
      <c r="A165" s="17" t="s">
        <v>34</v>
      </c>
      <c r="B165" s="17">
        <v>6</v>
      </c>
      <c r="C165" s="18">
        <f t="shared" si="2"/>
        <v>51438</v>
      </c>
      <c r="D165" s="17" t="s">
        <v>12</v>
      </c>
      <c r="E165" s="4" t="s">
        <v>197</v>
      </c>
      <c r="F165" s="5" t="s">
        <v>174</v>
      </c>
      <c r="G165" s="6" t="s">
        <v>186</v>
      </c>
      <c r="H165" s="19" t="s">
        <v>68</v>
      </c>
      <c r="I165" s="20" t="s">
        <v>138</v>
      </c>
      <c r="J165" s="21" t="s">
        <v>208</v>
      </c>
      <c r="K165" s="21" t="s">
        <v>205</v>
      </c>
      <c r="L165" s="21" t="s">
        <v>206</v>
      </c>
      <c r="M165" s="21" t="s">
        <v>207</v>
      </c>
      <c r="N165" s="3" t="s">
        <v>61</v>
      </c>
      <c r="O165" s="3" t="s">
        <v>164</v>
      </c>
      <c r="P165" s="3" t="s">
        <v>258</v>
      </c>
      <c r="Q165" s="3" t="s">
        <v>286</v>
      </c>
      <c r="R165" s="22" t="s">
        <v>102</v>
      </c>
      <c r="S165" s="22" t="s">
        <v>122</v>
      </c>
      <c r="T165" s="22" t="s">
        <v>105</v>
      </c>
    </row>
    <row r="166" spans="1:20" ht="15" thickBot="1" x14ac:dyDescent="0.4">
      <c r="A166" s="17" t="s">
        <v>35</v>
      </c>
      <c r="B166" s="17">
        <v>7</v>
      </c>
      <c r="C166" s="18">
        <f t="shared" si="2"/>
        <v>51439</v>
      </c>
      <c r="D166" s="17" t="s">
        <v>13</v>
      </c>
      <c r="E166" s="7" t="s">
        <v>198</v>
      </c>
      <c r="F166" s="8" t="s">
        <v>175</v>
      </c>
      <c r="G166" s="9" t="s">
        <v>187</v>
      </c>
      <c r="H166" s="19" t="s">
        <v>69</v>
      </c>
      <c r="I166" s="20" t="s">
        <v>209</v>
      </c>
      <c r="J166" s="21" t="s">
        <v>210</v>
      </c>
      <c r="K166" s="21" t="s">
        <v>211</v>
      </c>
      <c r="L166" s="21" t="s">
        <v>212</v>
      </c>
      <c r="M166" s="21" t="s">
        <v>213</v>
      </c>
      <c r="N166" s="3" t="s">
        <v>62</v>
      </c>
      <c r="O166" s="3" t="s">
        <v>165</v>
      </c>
      <c r="P166" s="3" t="s">
        <v>259</v>
      </c>
      <c r="Q166" s="3" t="s">
        <v>287</v>
      </c>
      <c r="R166" s="22" t="s">
        <v>103</v>
      </c>
      <c r="S166" s="22" t="s">
        <v>123</v>
      </c>
      <c r="T166" s="22" t="s">
        <v>106</v>
      </c>
    </row>
    <row r="167" spans="1:20" ht="15" thickBot="1" x14ac:dyDescent="0.4">
      <c r="A167" s="17" t="s">
        <v>36</v>
      </c>
      <c r="B167" s="17">
        <v>8</v>
      </c>
      <c r="C167" s="18">
        <f t="shared" si="2"/>
        <v>51440</v>
      </c>
      <c r="D167" s="17" t="s">
        <v>14</v>
      </c>
      <c r="E167" s="10" t="s">
        <v>199</v>
      </c>
      <c r="F167" s="11" t="s">
        <v>176</v>
      </c>
      <c r="G167" s="12" t="s">
        <v>188</v>
      </c>
      <c r="H167" s="19" t="s">
        <v>70</v>
      </c>
      <c r="I167" s="20" t="s">
        <v>214</v>
      </c>
      <c r="J167" s="21" t="s">
        <v>215</v>
      </c>
      <c r="K167" s="21" t="s">
        <v>216</v>
      </c>
      <c r="L167" s="21" t="s">
        <v>217</v>
      </c>
      <c r="M167" s="21" t="s">
        <v>218</v>
      </c>
      <c r="N167" s="3" t="s">
        <v>63</v>
      </c>
      <c r="O167" s="3" t="s">
        <v>139</v>
      </c>
      <c r="P167" s="3" t="s">
        <v>260</v>
      </c>
      <c r="Q167" s="3" t="s">
        <v>261</v>
      </c>
      <c r="R167" s="22" t="s">
        <v>77</v>
      </c>
      <c r="S167" s="22" t="s">
        <v>76</v>
      </c>
      <c r="T167" s="22" t="s">
        <v>75</v>
      </c>
    </row>
    <row r="168" spans="1:20" ht="15" thickBot="1" x14ac:dyDescent="0.4">
      <c r="A168" s="17" t="s">
        <v>37</v>
      </c>
      <c r="B168" s="17">
        <v>9</v>
      </c>
      <c r="C168" s="18">
        <f t="shared" si="2"/>
        <v>51441</v>
      </c>
      <c r="D168" s="17" t="s">
        <v>15</v>
      </c>
      <c r="E168" s="4" t="s">
        <v>189</v>
      </c>
      <c r="F168" s="5" t="s">
        <v>166</v>
      </c>
      <c r="G168" s="6" t="s">
        <v>178</v>
      </c>
      <c r="H168" s="19" t="s">
        <v>71</v>
      </c>
      <c r="I168" s="20" t="s">
        <v>219</v>
      </c>
      <c r="J168" s="21" t="s">
        <v>220</v>
      </c>
      <c r="K168" s="21" t="s">
        <v>221</v>
      </c>
      <c r="L168" s="21" t="s">
        <v>222</v>
      </c>
      <c r="M168" s="21" t="s">
        <v>223</v>
      </c>
      <c r="N168" s="3" t="s">
        <v>64</v>
      </c>
      <c r="O168" s="3" t="s">
        <v>140</v>
      </c>
      <c r="P168" s="3" t="s">
        <v>234</v>
      </c>
      <c r="Q168" s="3" t="s">
        <v>262</v>
      </c>
      <c r="R168" s="22" t="s">
        <v>78</v>
      </c>
      <c r="S168" s="22" t="s">
        <v>124</v>
      </c>
      <c r="T168" s="22" t="s">
        <v>107</v>
      </c>
    </row>
    <row r="169" spans="1:20" ht="15" thickBot="1" x14ac:dyDescent="0.4">
      <c r="A169" s="17" t="s">
        <v>38</v>
      </c>
      <c r="B169" s="17">
        <v>10</v>
      </c>
      <c r="C169" s="18">
        <f t="shared" si="2"/>
        <v>51442</v>
      </c>
      <c r="D169" s="17" t="s">
        <v>16</v>
      </c>
      <c r="E169" s="7" t="s">
        <v>190</v>
      </c>
      <c r="F169" s="8" t="s">
        <v>167</v>
      </c>
      <c r="G169" s="9" t="s">
        <v>179</v>
      </c>
      <c r="H169" s="19" t="s">
        <v>72</v>
      </c>
      <c r="I169" s="20" t="s">
        <v>224</v>
      </c>
      <c r="J169" s="21" t="s">
        <v>225</v>
      </c>
      <c r="K169" s="21" t="s">
        <v>226</v>
      </c>
      <c r="L169" s="21" t="s">
        <v>227</v>
      </c>
      <c r="M169" s="21" t="s">
        <v>228</v>
      </c>
      <c r="N169" s="3" t="s">
        <v>65</v>
      </c>
      <c r="O169" s="3" t="s">
        <v>141</v>
      </c>
      <c r="P169" s="3" t="s">
        <v>235</v>
      </c>
      <c r="Q169" s="3" t="s">
        <v>263</v>
      </c>
      <c r="R169" s="22" t="s">
        <v>79</v>
      </c>
      <c r="S169" s="22" t="s">
        <v>125</v>
      </c>
      <c r="T169" s="22" t="s">
        <v>108</v>
      </c>
    </row>
    <row r="170" spans="1:20" ht="15" thickBot="1" x14ac:dyDescent="0.4">
      <c r="A170" s="17" t="s">
        <v>20</v>
      </c>
      <c r="B170" s="17">
        <v>11</v>
      </c>
      <c r="C170" s="18">
        <f t="shared" si="2"/>
        <v>51443</v>
      </c>
      <c r="D170" s="17" t="s">
        <v>17</v>
      </c>
      <c r="E170" s="4" t="s">
        <v>191</v>
      </c>
      <c r="F170" s="5" t="s">
        <v>168</v>
      </c>
      <c r="G170" s="6" t="s">
        <v>180</v>
      </c>
      <c r="H170" s="19" t="s">
        <v>73</v>
      </c>
      <c r="I170" s="20" t="s">
        <v>229</v>
      </c>
      <c r="J170" s="21" t="s">
        <v>230</v>
      </c>
      <c r="K170" s="21" t="s">
        <v>231</v>
      </c>
      <c r="L170" s="21" t="s">
        <v>232</v>
      </c>
      <c r="M170" s="21" t="s">
        <v>233</v>
      </c>
      <c r="N170" s="3" t="s">
        <v>66</v>
      </c>
      <c r="O170" s="3" t="s">
        <v>142</v>
      </c>
      <c r="P170" s="3" t="s">
        <v>236</v>
      </c>
      <c r="Q170" s="3" t="s">
        <v>264</v>
      </c>
      <c r="R170" s="22" t="s">
        <v>80</v>
      </c>
      <c r="S170" s="22" t="s">
        <v>126</v>
      </c>
      <c r="T170" s="22" t="s">
        <v>109</v>
      </c>
    </row>
    <row r="171" spans="1:20" ht="15" thickBot="1" x14ac:dyDescent="0.4">
      <c r="A171" s="17" t="s">
        <v>21</v>
      </c>
      <c r="B171" s="17">
        <v>12</v>
      </c>
      <c r="C171" s="18">
        <f t="shared" si="2"/>
        <v>51444</v>
      </c>
      <c r="D171" s="17" t="s">
        <v>8</v>
      </c>
      <c r="E171" s="7" t="s">
        <v>192</v>
      </c>
      <c r="F171" s="8" t="s">
        <v>169</v>
      </c>
      <c r="G171" s="9" t="s">
        <v>181</v>
      </c>
      <c r="H171" s="19" t="s">
        <v>67</v>
      </c>
      <c r="I171" s="20" t="s">
        <v>138</v>
      </c>
      <c r="J171" s="21" t="s">
        <v>208</v>
      </c>
      <c r="K171" s="21" t="s">
        <v>205</v>
      </c>
      <c r="L171" s="21" t="s">
        <v>206</v>
      </c>
      <c r="M171" s="21" t="s">
        <v>207</v>
      </c>
      <c r="N171" s="3" t="s">
        <v>50</v>
      </c>
      <c r="O171" s="3" t="s">
        <v>143</v>
      </c>
      <c r="P171" s="3" t="s">
        <v>237</v>
      </c>
      <c r="Q171" s="3" t="s">
        <v>265</v>
      </c>
      <c r="R171" s="22" t="s">
        <v>81</v>
      </c>
      <c r="S171" s="22" t="s">
        <v>127</v>
      </c>
      <c r="T171" s="22" t="s">
        <v>110</v>
      </c>
    </row>
    <row r="172" spans="1:20" ht="15" thickBot="1" x14ac:dyDescent="0.4">
      <c r="A172" s="17" t="s">
        <v>22</v>
      </c>
      <c r="B172" s="17">
        <v>13</v>
      </c>
      <c r="C172" s="18">
        <f t="shared" si="2"/>
        <v>51445</v>
      </c>
      <c r="D172" s="17" t="s">
        <v>12</v>
      </c>
      <c r="E172" s="4" t="s">
        <v>193</v>
      </c>
      <c r="F172" s="5" t="s">
        <v>170</v>
      </c>
      <c r="G172" s="6" t="s">
        <v>182</v>
      </c>
      <c r="H172" s="19" t="s">
        <v>68</v>
      </c>
      <c r="I172" s="20" t="s">
        <v>209</v>
      </c>
      <c r="J172" s="21" t="s">
        <v>210</v>
      </c>
      <c r="K172" s="21" t="s">
        <v>211</v>
      </c>
      <c r="L172" s="21" t="s">
        <v>212</v>
      </c>
      <c r="M172" s="21" t="s">
        <v>213</v>
      </c>
      <c r="N172" s="3" t="s">
        <v>51</v>
      </c>
      <c r="O172" s="3" t="s">
        <v>144</v>
      </c>
      <c r="P172" s="3" t="s">
        <v>238</v>
      </c>
      <c r="Q172" s="3" t="s">
        <v>266</v>
      </c>
      <c r="R172" s="22" t="s">
        <v>82</v>
      </c>
      <c r="S172" s="22" t="s">
        <v>128</v>
      </c>
      <c r="T172" s="22" t="s">
        <v>111</v>
      </c>
    </row>
    <row r="173" spans="1:20" ht="15" thickBot="1" x14ac:dyDescent="0.4">
      <c r="A173" s="17" t="s">
        <v>23</v>
      </c>
      <c r="B173" s="17">
        <v>14</v>
      </c>
      <c r="C173" s="18">
        <f t="shared" si="2"/>
        <v>51446</v>
      </c>
      <c r="D173" s="17" t="s">
        <v>13</v>
      </c>
      <c r="E173" s="7" t="s">
        <v>194</v>
      </c>
      <c r="F173" s="8" t="s">
        <v>171</v>
      </c>
      <c r="G173" s="9" t="s">
        <v>183</v>
      </c>
      <c r="H173" s="19" t="s">
        <v>69</v>
      </c>
      <c r="I173" s="20" t="s">
        <v>214</v>
      </c>
      <c r="J173" s="21" t="s">
        <v>215</v>
      </c>
      <c r="K173" s="21" t="s">
        <v>216</v>
      </c>
      <c r="L173" s="21" t="s">
        <v>217</v>
      </c>
      <c r="M173" s="21" t="s">
        <v>218</v>
      </c>
      <c r="N173" s="3" t="s">
        <v>52</v>
      </c>
      <c r="O173" s="3" t="s">
        <v>145</v>
      </c>
      <c r="P173" s="3" t="s">
        <v>239</v>
      </c>
      <c r="Q173" s="3" t="s">
        <v>267</v>
      </c>
      <c r="R173" s="22" t="s">
        <v>83</v>
      </c>
      <c r="S173" s="22" t="s">
        <v>129</v>
      </c>
      <c r="T173" s="22" t="s">
        <v>104</v>
      </c>
    </row>
    <row r="174" spans="1:20" ht="15" thickBot="1" x14ac:dyDescent="0.4">
      <c r="A174" s="17" t="s">
        <v>24</v>
      </c>
      <c r="B174" s="17">
        <v>-15</v>
      </c>
      <c r="C174" s="18">
        <f t="shared" si="2"/>
        <v>51447</v>
      </c>
      <c r="D174" s="17" t="s">
        <v>14</v>
      </c>
      <c r="E174" s="4" t="s">
        <v>195</v>
      </c>
      <c r="F174" s="5" t="s">
        <v>172</v>
      </c>
      <c r="G174" s="6" t="s">
        <v>184</v>
      </c>
      <c r="H174" s="19" t="s">
        <v>70</v>
      </c>
      <c r="I174" s="20" t="s">
        <v>219</v>
      </c>
      <c r="J174" s="21" t="s">
        <v>220</v>
      </c>
      <c r="K174" s="21" t="s">
        <v>221</v>
      </c>
      <c r="L174" s="21" t="s">
        <v>222</v>
      </c>
      <c r="M174" s="21" t="s">
        <v>223</v>
      </c>
      <c r="N174" s="3" t="s">
        <v>53</v>
      </c>
      <c r="O174" s="3" t="s">
        <v>146</v>
      </c>
      <c r="P174" s="3" t="s">
        <v>240</v>
      </c>
      <c r="Q174" s="3" t="s">
        <v>268</v>
      </c>
      <c r="R174" s="22" t="s">
        <v>84</v>
      </c>
      <c r="S174" s="22" t="s">
        <v>130</v>
      </c>
      <c r="T174" s="22" t="s">
        <v>105</v>
      </c>
    </row>
    <row r="175" spans="1:20" ht="15" thickBot="1" x14ac:dyDescent="0.4">
      <c r="A175" s="17" t="s">
        <v>39</v>
      </c>
      <c r="B175" s="17">
        <v>1</v>
      </c>
      <c r="C175" s="18">
        <f t="shared" si="2"/>
        <v>51448</v>
      </c>
      <c r="D175" s="17" t="s">
        <v>15</v>
      </c>
      <c r="E175" s="7" t="s">
        <v>196</v>
      </c>
      <c r="F175" s="8" t="s">
        <v>173</v>
      </c>
      <c r="G175" s="9" t="s">
        <v>185</v>
      </c>
      <c r="H175" s="19" t="s">
        <v>71</v>
      </c>
      <c r="I175" s="20" t="s">
        <v>224</v>
      </c>
      <c r="J175" s="21" t="s">
        <v>225</v>
      </c>
      <c r="K175" s="21" t="s">
        <v>226</v>
      </c>
      <c r="L175" s="21" t="s">
        <v>227</v>
      </c>
      <c r="M175" s="21" t="s">
        <v>228</v>
      </c>
      <c r="N175" s="3" t="s">
        <v>54</v>
      </c>
      <c r="O175" s="3" t="s">
        <v>147</v>
      </c>
      <c r="P175" s="3" t="s">
        <v>241</v>
      </c>
      <c r="Q175" s="3" t="s">
        <v>269</v>
      </c>
      <c r="R175" s="22" t="s">
        <v>85</v>
      </c>
      <c r="S175" s="22" t="s">
        <v>131</v>
      </c>
      <c r="T175" s="22" t="s">
        <v>106</v>
      </c>
    </row>
    <row r="176" spans="1:20" ht="15" thickBot="1" x14ac:dyDescent="0.4">
      <c r="A176" s="17" t="s">
        <v>40</v>
      </c>
      <c r="B176" s="17">
        <v>2</v>
      </c>
      <c r="C176" s="18">
        <f t="shared" si="2"/>
        <v>51449</v>
      </c>
      <c r="D176" s="17" t="s">
        <v>16</v>
      </c>
      <c r="E176" s="4" t="s">
        <v>197</v>
      </c>
      <c r="F176" s="5" t="s">
        <v>174</v>
      </c>
      <c r="G176" s="6" t="s">
        <v>186</v>
      </c>
      <c r="H176" s="19" t="s">
        <v>72</v>
      </c>
      <c r="I176" s="20" t="s">
        <v>229</v>
      </c>
      <c r="J176" s="21" t="s">
        <v>230</v>
      </c>
      <c r="K176" s="21" t="s">
        <v>231</v>
      </c>
      <c r="L176" s="21" t="s">
        <v>232</v>
      </c>
      <c r="M176" s="21" t="s">
        <v>233</v>
      </c>
      <c r="N176" s="3" t="s">
        <v>55</v>
      </c>
      <c r="O176" s="3" t="s">
        <v>148</v>
      </c>
      <c r="P176" s="3" t="s">
        <v>242</v>
      </c>
      <c r="Q176" s="3" t="s">
        <v>270</v>
      </c>
      <c r="R176" s="22" t="s">
        <v>86</v>
      </c>
      <c r="S176" s="22" t="s">
        <v>132</v>
      </c>
      <c r="T176" s="22" t="s">
        <v>75</v>
      </c>
    </row>
    <row r="177" spans="1:20" ht="15" thickBot="1" x14ac:dyDescent="0.4">
      <c r="A177" s="17" t="s">
        <v>41</v>
      </c>
      <c r="B177" s="17">
        <v>3</v>
      </c>
      <c r="C177" s="18">
        <f t="shared" si="2"/>
        <v>51450</v>
      </c>
      <c r="D177" s="17" t="s">
        <v>17</v>
      </c>
      <c r="E177" s="7" t="s">
        <v>198</v>
      </c>
      <c r="F177" s="8" t="s">
        <v>175</v>
      </c>
      <c r="G177" s="9" t="s">
        <v>187</v>
      </c>
      <c r="H177" s="19" t="s">
        <v>73</v>
      </c>
      <c r="I177" s="20" t="s">
        <v>138</v>
      </c>
      <c r="J177" s="21" t="s">
        <v>208</v>
      </c>
      <c r="K177" s="21" t="s">
        <v>205</v>
      </c>
      <c r="L177" s="21" t="s">
        <v>206</v>
      </c>
      <c r="M177" s="21" t="s">
        <v>207</v>
      </c>
      <c r="N177" s="3" t="s">
        <v>56</v>
      </c>
      <c r="O177" s="3" t="s">
        <v>149</v>
      </c>
      <c r="P177" s="3" t="s">
        <v>243</v>
      </c>
      <c r="Q177" s="3" t="s">
        <v>271</v>
      </c>
      <c r="R177" s="22" t="s">
        <v>87</v>
      </c>
      <c r="S177" s="22" t="s">
        <v>133</v>
      </c>
      <c r="T177" s="22" t="s">
        <v>107</v>
      </c>
    </row>
    <row r="178" spans="1:20" ht="15" thickBot="1" x14ac:dyDescent="0.4">
      <c r="A178" s="17" t="s">
        <v>42</v>
      </c>
      <c r="B178" s="17">
        <v>4</v>
      </c>
      <c r="C178" s="18">
        <f t="shared" si="2"/>
        <v>51451</v>
      </c>
      <c r="D178" s="17" t="s">
        <v>8</v>
      </c>
      <c r="E178" s="10" t="s">
        <v>199</v>
      </c>
      <c r="F178" s="11" t="s">
        <v>176</v>
      </c>
      <c r="G178" s="12" t="s">
        <v>188</v>
      </c>
      <c r="H178" s="19" t="s">
        <v>67</v>
      </c>
      <c r="I178" s="20" t="s">
        <v>209</v>
      </c>
      <c r="J178" s="21" t="s">
        <v>210</v>
      </c>
      <c r="K178" s="21" t="s">
        <v>211</v>
      </c>
      <c r="L178" s="21" t="s">
        <v>212</v>
      </c>
      <c r="M178" s="21" t="s">
        <v>213</v>
      </c>
      <c r="N178" s="3" t="s">
        <v>57</v>
      </c>
      <c r="O178" s="3" t="s">
        <v>150</v>
      </c>
      <c r="P178" s="3" t="s">
        <v>244</v>
      </c>
      <c r="Q178" s="3" t="s">
        <v>272</v>
      </c>
      <c r="R178" s="22" t="s">
        <v>88</v>
      </c>
      <c r="S178" s="22" t="s">
        <v>134</v>
      </c>
      <c r="T178" s="22" t="s">
        <v>108</v>
      </c>
    </row>
    <row r="179" spans="1:20" ht="15" thickBot="1" x14ac:dyDescent="0.4">
      <c r="A179" s="17" t="s">
        <v>43</v>
      </c>
      <c r="B179" s="17">
        <v>5</v>
      </c>
      <c r="C179" s="18">
        <f t="shared" si="2"/>
        <v>51452</v>
      </c>
      <c r="D179" s="17" t="s">
        <v>12</v>
      </c>
      <c r="E179" s="4" t="s">
        <v>189</v>
      </c>
      <c r="F179" s="5" t="s">
        <v>166</v>
      </c>
      <c r="G179" s="6" t="s">
        <v>178</v>
      </c>
      <c r="H179" s="19" t="s">
        <v>68</v>
      </c>
      <c r="I179" s="20" t="s">
        <v>214</v>
      </c>
      <c r="J179" s="21" t="s">
        <v>215</v>
      </c>
      <c r="K179" s="21" t="s">
        <v>216</v>
      </c>
      <c r="L179" s="21" t="s">
        <v>217</v>
      </c>
      <c r="M179" s="21" t="s">
        <v>218</v>
      </c>
      <c r="N179" s="3" t="s">
        <v>58</v>
      </c>
      <c r="O179" s="3" t="s">
        <v>151</v>
      </c>
      <c r="P179" s="3" t="s">
        <v>245</v>
      </c>
      <c r="Q179" s="3" t="s">
        <v>273</v>
      </c>
      <c r="R179" s="22" t="s">
        <v>89</v>
      </c>
      <c r="S179" s="22" t="s">
        <v>135</v>
      </c>
      <c r="T179" s="22" t="s">
        <v>109</v>
      </c>
    </row>
    <row r="180" spans="1:20" ht="15" thickBot="1" x14ac:dyDescent="0.4">
      <c r="A180" s="17" t="s">
        <v>44</v>
      </c>
      <c r="B180" s="17">
        <v>6</v>
      </c>
      <c r="C180" s="18">
        <f t="shared" si="2"/>
        <v>51453</v>
      </c>
      <c r="D180" s="17" t="s">
        <v>13</v>
      </c>
      <c r="E180" s="7" t="s">
        <v>190</v>
      </c>
      <c r="F180" s="8" t="s">
        <v>167</v>
      </c>
      <c r="G180" s="9" t="s">
        <v>179</v>
      </c>
      <c r="H180" s="19" t="s">
        <v>69</v>
      </c>
      <c r="I180" s="20" t="s">
        <v>219</v>
      </c>
      <c r="J180" s="21" t="s">
        <v>220</v>
      </c>
      <c r="K180" s="21" t="s">
        <v>221</v>
      </c>
      <c r="L180" s="21" t="s">
        <v>222</v>
      </c>
      <c r="M180" s="21" t="s">
        <v>223</v>
      </c>
      <c r="N180" s="3" t="s">
        <v>59</v>
      </c>
      <c r="O180" s="3" t="s">
        <v>152</v>
      </c>
      <c r="P180" s="3" t="s">
        <v>246</v>
      </c>
      <c r="Q180" s="3" t="s">
        <v>274</v>
      </c>
      <c r="R180" s="22" t="s">
        <v>90</v>
      </c>
      <c r="S180" s="22" t="s">
        <v>136</v>
      </c>
      <c r="T180" s="22" t="s">
        <v>110</v>
      </c>
    </row>
    <row r="181" spans="1:20" ht="15" thickBot="1" x14ac:dyDescent="0.4">
      <c r="A181" s="17" t="s">
        <v>45</v>
      </c>
      <c r="B181" s="17">
        <v>7</v>
      </c>
      <c r="C181" s="18">
        <f t="shared" si="2"/>
        <v>51454</v>
      </c>
      <c r="D181" s="17" t="s">
        <v>14</v>
      </c>
      <c r="E181" s="4" t="s">
        <v>191</v>
      </c>
      <c r="F181" s="5" t="s">
        <v>168</v>
      </c>
      <c r="G181" s="6" t="s">
        <v>180</v>
      </c>
      <c r="H181" s="19" t="s">
        <v>70</v>
      </c>
      <c r="I181" s="20" t="s">
        <v>224</v>
      </c>
      <c r="J181" s="21" t="s">
        <v>225</v>
      </c>
      <c r="K181" s="21" t="s">
        <v>226</v>
      </c>
      <c r="L181" s="21" t="s">
        <v>227</v>
      </c>
      <c r="M181" s="21" t="s">
        <v>228</v>
      </c>
      <c r="N181" s="3" t="s">
        <v>60</v>
      </c>
      <c r="O181" s="3" t="s">
        <v>153</v>
      </c>
      <c r="P181" s="3" t="s">
        <v>247</v>
      </c>
      <c r="Q181" s="3" t="s">
        <v>275</v>
      </c>
      <c r="R181" s="22" t="s">
        <v>91</v>
      </c>
      <c r="S181" s="22" t="s">
        <v>137</v>
      </c>
      <c r="T181" s="22" t="s">
        <v>111</v>
      </c>
    </row>
    <row r="182" spans="1:20" ht="15" thickBot="1" x14ac:dyDescent="0.4">
      <c r="A182" s="17" t="s">
        <v>46</v>
      </c>
      <c r="B182" s="17">
        <v>8</v>
      </c>
      <c r="C182" s="18">
        <f t="shared" si="2"/>
        <v>51455</v>
      </c>
      <c r="D182" s="17" t="s">
        <v>15</v>
      </c>
      <c r="E182" s="7" t="s">
        <v>192</v>
      </c>
      <c r="F182" s="8" t="s">
        <v>169</v>
      </c>
      <c r="G182" s="9" t="s">
        <v>181</v>
      </c>
      <c r="H182" s="19" t="s">
        <v>71</v>
      </c>
      <c r="I182" s="20" t="s">
        <v>229</v>
      </c>
      <c r="J182" s="21" t="s">
        <v>230</v>
      </c>
      <c r="K182" s="21" t="s">
        <v>231</v>
      </c>
      <c r="L182" s="21" t="s">
        <v>232</v>
      </c>
      <c r="M182" s="21" t="s">
        <v>233</v>
      </c>
      <c r="N182" s="3" t="s">
        <v>61</v>
      </c>
      <c r="O182" s="3" t="s">
        <v>154</v>
      </c>
      <c r="P182" s="3" t="s">
        <v>248</v>
      </c>
      <c r="Q182" s="3" t="s">
        <v>276</v>
      </c>
      <c r="R182" s="22" t="s">
        <v>92</v>
      </c>
      <c r="S182" s="22" t="s">
        <v>112</v>
      </c>
      <c r="T182" s="22" t="s">
        <v>104</v>
      </c>
    </row>
    <row r="183" spans="1:20" ht="15" thickBot="1" x14ac:dyDescent="0.4">
      <c r="A183" s="17" t="s">
        <v>47</v>
      </c>
      <c r="B183" s="17">
        <v>9</v>
      </c>
      <c r="C183" s="18">
        <f t="shared" si="2"/>
        <v>51456</v>
      </c>
      <c r="D183" s="17" t="s">
        <v>16</v>
      </c>
      <c r="E183" s="4" t="s">
        <v>193</v>
      </c>
      <c r="F183" s="5" t="s">
        <v>170</v>
      </c>
      <c r="G183" s="6" t="s">
        <v>182</v>
      </c>
      <c r="H183" s="19" t="s">
        <v>72</v>
      </c>
      <c r="I183" s="20" t="s">
        <v>138</v>
      </c>
      <c r="J183" s="21" t="s">
        <v>208</v>
      </c>
      <c r="K183" s="21" t="s">
        <v>205</v>
      </c>
      <c r="L183" s="21" t="s">
        <v>206</v>
      </c>
      <c r="M183" s="21" t="s">
        <v>207</v>
      </c>
      <c r="N183" s="3" t="s">
        <v>62</v>
      </c>
      <c r="O183" s="3" t="s">
        <v>155</v>
      </c>
      <c r="P183" s="3" t="s">
        <v>249</v>
      </c>
      <c r="Q183" s="3" t="s">
        <v>277</v>
      </c>
      <c r="R183" s="22" t="s">
        <v>93</v>
      </c>
      <c r="S183" s="22" t="s">
        <v>113</v>
      </c>
      <c r="T183" s="22" t="s">
        <v>105</v>
      </c>
    </row>
    <row r="184" spans="1:20" ht="15" thickBot="1" x14ac:dyDescent="0.4">
      <c r="A184" s="17" t="s">
        <v>48</v>
      </c>
      <c r="B184" s="17">
        <v>10</v>
      </c>
      <c r="C184" s="18">
        <f t="shared" si="2"/>
        <v>51457</v>
      </c>
      <c r="D184" s="17" t="s">
        <v>17</v>
      </c>
      <c r="E184" s="7" t="s">
        <v>194</v>
      </c>
      <c r="F184" s="8" t="s">
        <v>171</v>
      </c>
      <c r="G184" s="9" t="s">
        <v>183</v>
      </c>
      <c r="H184" s="19" t="s">
        <v>73</v>
      </c>
      <c r="I184" s="20" t="s">
        <v>209</v>
      </c>
      <c r="J184" s="21" t="s">
        <v>210</v>
      </c>
      <c r="K184" s="21" t="s">
        <v>211</v>
      </c>
      <c r="L184" s="21" t="s">
        <v>212</v>
      </c>
      <c r="M184" s="21" t="s">
        <v>213</v>
      </c>
      <c r="N184" s="3" t="s">
        <v>63</v>
      </c>
      <c r="O184" s="3" t="s">
        <v>156</v>
      </c>
      <c r="P184" s="3" t="s">
        <v>250</v>
      </c>
      <c r="Q184" s="3" t="s">
        <v>278</v>
      </c>
      <c r="R184" s="22" t="s">
        <v>94</v>
      </c>
      <c r="S184" s="22" t="s">
        <v>114</v>
      </c>
      <c r="T184" s="22" t="s">
        <v>106</v>
      </c>
    </row>
    <row r="185" spans="1:20" ht="15" thickBot="1" x14ac:dyDescent="0.4">
      <c r="A185" s="17" t="s">
        <v>49</v>
      </c>
      <c r="B185" s="17">
        <v>11</v>
      </c>
      <c r="C185" s="18">
        <f t="shared" si="2"/>
        <v>51458</v>
      </c>
      <c r="D185" s="17" t="s">
        <v>8</v>
      </c>
      <c r="E185" s="4" t="s">
        <v>195</v>
      </c>
      <c r="F185" s="5" t="s">
        <v>172</v>
      </c>
      <c r="G185" s="6" t="s">
        <v>184</v>
      </c>
      <c r="H185" s="19" t="s">
        <v>67</v>
      </c>
      <c r="I185" s="20" t="s">
        <v>214</v>
      </c>
      <c r="J185" s="21" t="s">
        <v>215</v>
      </c>
      <c r="K185" s="21" t="s">
        <v>216</v>
      </c>
      <c r="L185" s="21" t="s">
        <v>217</v>
      </c>
      <c r="M185" s="21" t="s">
        <v>218</v>
      </c>
      <c r="N185" s="3" t="s">
        <v>64</v>
      </c>
      <c r="O185" s="3" t="s">
        <v>157</v>
      </c>
      <c r="P185" s="3" t="s">
        <v>251</v>
      </c>
      <c r="Q185" s="3" t="s">
        <v>279</v>
      </c>
      <c r="R185" s="22" t="s">
        <v>95</v>
      </c>
      <c r="S185" s="22" t="s">
        <v>115</v>
      </c>
      <c r="T185" s="22" t="s">
        <v>75</v>
      </c>
    </row>
    <row r="186" spans="1:20" ht="15" thickBot="1" x14ac:dyDescent="0.4">
      <c r="A186" s="17" t="s">
        <v>26</v>
      </c>
      <c r="B186" s="17">
        <v>12</v>
      </c>
      <c r="C186" s="18">
        <f t="shared" si="2"/>
        <v>51459</v>
      </c>
      <c r="D186" s="17" t="s">
        <v>12</v>
      </c>
      <c r="E186" s="7" t="s">
        <v>196</v>
      </c>
      <c r="F186" s="8" t="s">
        <v>173</v>
      </c>
      <c r="G186" s="9" t="s">
        <v>185</v>
      </c>
      <c r="H186" s="19" t="s">
        <v>68</v>
      </c>
      <c r="I186" s="20" t="s">
        <v>219</v>
      </c>
      <c r="J186" s="21" t="s">
        <v>220</v>
      </c>
      <c r="K186" s="21" t="s">
        <v>221</v>
      </c>
      <c r="L186" s="21" t="s">
        <v>222</v>
      </c>
      <c r="M186" s="21" t="s">
        <v>223</v>
      </c>
      <c r="N186" s="3" t="s">
        <v>65</v>
      </c>
      <c r="O186" s="3" t="s">
        <v>158</v>
      </c>
      <c r="P186" s="3" t="s">
        <v>252</v>
      </c>
      <c r="Q186" s="3" t="s">
        <v>280</v>
      </c>
      <c r="R186" s="22" t="s">
        <v>96</v>
      </c>
      <c r="S186" s="22" t="s">
        <v>116</v>
      </c>
      <c r="T186" s="22" t="s">
        <v>107</v>
      </c>
    </row>
    <row r="187" spans="1:20" ht="15" thickBot="1" x14ac:dyDescent="0.4">
      <c r="A187" s="17" t="s">
        <v>27</v>
      </c>
      <c r="B187" s="17">
        <v>13</v>
      </c>
      <c r="C187" s="18">
        <f t="shared" si="2"/>
        <v>51460</v>
      </c>
      <c r="D187" s="17" t="s">
        <v>13</v>
      </c>
      <c r="E187" s="4" t="s">
        <v>197</v>
      </c>
      <c r="F187" s="5" t="s">
        <v>174</v>
      </c>
      <c r="G187" s="6" t="s">
        <v>186</v>
      </c>
      <c r="H187" s="19" t="s">
        <v>69</v>
      </c>
      <c r="I187" s="20" t="s">
        <v>224</v>
      </c>
      <c r="J187" s="21" t="s">
        <v>225</v>
      </c>
      <c r="K187" s="21" t="s">
        <v>226</v>
      </c>
      <c r="L187" s="21" t="s">
        <v>227</v>
      </c>
      <c r="M187" s="21" t="s">
        <v>228</v>
      </c>
      <c r="N187" s="3" t="s">
        <v>66</v>
      </c>
      <c r="O187" s="3" t="s">
        <v>159</v>
      </c>
      <c r="P187" s="3" t="s">
        <v>253</v>
      </c>
      <c r="Q187" s="3" t="s">
        <v>281</v>
      </c>
      <c r="R187" s="22" t="s">
        <v>97</v>
      </c>
      <c r="S187" s="22" t="s">
        <v>117</v>
      </c>
      <c r="T187" s="22" t="s">
        <v>108</v>
      </c>
    </row>
    <row r="188" spans="1:20" ht="15" thickBot="1" x14ac:dyDescent="0.4">
      <c r="A188" s="17" t="s">
        <v>28</v>
      </c>
      <c r="B188" s="17">
        <v>14</v>
      </c>
      <c r="C188" s="18">
        <f t="shared" si="2"/>
        <v>51461</v>
      </c>
      <c r="D188" s="17" t="s">
        <v>14</v>
      </c>
      <c r="E188" s="7" t="s">
        <v>198</v>
      </c>
      <c r="F188" s="8" t="s">
        <v>175</v>
      </c>
      <c r="G188" s="9" t="s">
        <v>187</v>
      </c>
      <c r="H188" s="19" t="s">
        <v>70</v>
      </c>
      <c r="I188" s="20" t="s">
        <v>229</v>
      </c>
      <c r="J188" s="21" t="s">
        <v>230</v>
      </c>
      <c r="K188" s="21" t="s">
        <v>231</v>
      </c>
      <c r="L188" s="21" t="s">
        <v>232</v>
      </c>
      <c r="M188" s="21" t="s">
        <v>233</v>
      </c>
      <c r="N188" s="3" t="s">
        <v>50</v>
      </c>
      <c r="O188" s="3" t="s">
        <v>160</v>
      </c>
      <c r="P188" s="3" t="s">
        <v>254</v>
      </c>
      <c r="Q188" s="3" t="s">
        <v>282</v>
      </c>
      <c r="R188" s="22" t="s">
        <v>98</v>
      </c>
      <c r="S188" s="22" t="s">
        <v>118</v>
      </c>
      <c r="T188" s="22" t="s">
        <v>109</v>
      </c>
    </row>
    <row r="189" spans="1:20" ht="15" thickBot="1" x14ac:dyDescent="0.4">
      <c r="A189" s="17" t="s">
        <v>25</v>
      </c>
      <c r="B189" s="17">
        <v>15</v>
      </c>
      <c r="C189" s="18">
        <f t="shared" si="2"/>
        <v>51462</v>
      </c>
      <c r="D189" s="17" t="s">
        <v>15</v>
      </c>
      <c r="E189" s="10" t="s">
        <v>199</v>
      </c>
      <c r="F189" s="11" t="s">
        <v>176</v>
      </c>
      <c r="G189" s="12" t="s">
        <v>188</v>
      </c>
      <c r="H189" s="19" t="s">
        <v>71</v>
      </c>
      <c r="I189" s="20" t="s">
        <v>138</v>
      </c>
      <c r="J189" s="21" t="s">
        <v>208</v>
      </c>
      <c r="K189" s="21" t="s">
        <v>205</v>
      </c>
      <c r="L189" s="21" t="s">
        <v>206</v>
      </c>
      <c r="M189" s="21" t="s">
        <v>207</v>
      </c>
      <c r="N189" s="3" t="s">
        <v>51</v>
      </c>
      <c r="O189" s="3" t="s">
        <v>161</v>
      </c>
      <c r="P189" s="3" t="s">
        <v>255</v>
      </c>
      <c r="Q189" s="3" t="s">
        <v>283</v>
      </c>
      <c r="R189" s="22" t="s">
        <v>99</v>
      </c>
      <c r="S189" s="22" t="s">
        <v>119</v>
      </c>
      <c r="T189" s="22" t="s">
        <v>110</v>
      </c>
    </row>
    <row r="190" spans="1:20" ht="15" thickBot="1" x14ac:dyDescent="0.4">
      <c r="A190" s="17" t="s">
        <v>29</v>
      </c>
      <c r="B190" s="17">
        <v>1</v>
      </c>
      <c r="C190" s="18">
        <f t="shared" si="2"/>
        <v>51463</v>
      </c>
      <c r="D190" s="17" t="s">
        <v>16</v>
      </c>
      <c r="E190" s="4" t="s">
        <v>189</v>
      </c>
      <c r="F190" s="5" t="s">
        <v>166</v>
      </c>
      <c r="G190" s="6" t="s">
        <v>178</v>
      </c>
      <c r="H190" s="19" t="s">
        <v>72</v>
      </c>
      <c r="I190" s="20" t="s">
        <v>209</v>
      </c>
      <c r="J190" s="21" t="s">
        <v>210</v>
      </c>
      <c r="K190" s="21" t="s">
        <v>211</v>
      </c>
      <c r="L190" s="21" t="s">
        <v>212</v>
      </c>
      <c r="M190" s="21" t="s">
        <v>213</v>
      </c>
      <c r="N190" s="3" t="s">
        <v>52</v>
      </c>
      <c r="O190" s="3" t="s">
        <v>162</v>
      </c>
      <c r="P190" s="3" t="s">
        <v>256</v>
      </c>
      <c r="Q190" s="3" t="s">
        <v>284</v>
      </c>
      <c r="R190" s="22" t="s">
        <v>100</v>
      </c>
      <c r="S190" s="22" t="s">
        <v>120</v>
      </c>
      <c r="T190" s="22" t="s">
        <v>111</v>
      </c>
    </row>
    <row r="191" spans="1:20" ht="15" thickBot="1" x14ac:dyDescent="0.4">
      <c r="A191" s="17" t="s">
        <v>30</v>
      </c>
      <c r="B191" s="17">
        <v>2</v>
      </c>
      <c r="C191" s="18">
        <f t="shared" si="2"/>
        <v>51464</v>
      </c>
      <c r="D191" s="17" t="s">
        <v>17</v>
      </c>
      <c r="E191" s="7" t="s">
        <v>190</v>
      </c>
      <c r="F191" s="8" t="s">
        <v>167</v>
      </c>
      <c r="G191" s="9" t="s">
        <v>179</v>
      </c>
      <c r="H191" s="19" t="s">
        <v>73</v>
      </c>
      <c r="I191" s="20" t="s">
        <v>214</v>
      </c>
      <c r="J191" s="21" t="s">
        <v>215</v>
      </c>
      <c r="K191" s="21" t="s">
        <v>216</v>
      </c>
      <c r="L191" s="21" t="s">
        <v>217</v>
      </c>
      <c r="M191" s="21" t="s">
        <v>218</v>
      </c>
      <c r="N191" s="3" t="s">
        <v>53</v>
      </c>
      <c r="O191" s="3" t="s">
        <v>163</v>
      </c>
      <c r="P191" s="3" t="s">
        <v>257</v>
      </c>
      <c r="Q191" s="3" t="s">
        <v>285</v>
      </c>
      <c r="R191" s="22" t="s">
        <v>101</v>
      </c>
      <c r="S191" s="22" t="s">
        <v>121</v>
      </c>
      <c r="T191" s="22" t="s">
        <v>104</v>
      </c>
    </row>
    <row r="192" spans="1:20" ht="15" thickBot="1" x14ac:dyDescent="0.4">
      <c r="A192" s="17" t="s">
        <v>31</v>
      </c>
      <c r="B192" s="17">
        <v>3</v>
      </c>
      <c r="C192" s="18">
        <f t="shared" si="2"/>
        <v>51465</v>
      </c>
      <c r="D192" s="17" t="s">
        <v>8</v>
      </c>
      <c r="E192" s="4" t="s">
        <v>191</v>
      </c>
      <c r="F192" s="5" t="s">
        <v>168</v>
      </c>
      <c r="G192" s="6" t="s">
        <v>180</v>
      </c>
      <c r="H192" s="19" t="s">
        <v>67</v>
      </c>
      <c r="I192" s="20" t="s">
        <v>219</v>
      </c>
      <c r="J192" s="21" t="s">
        <v>220</v>
      </c>
      <c r="K192" s="21" t="s">
        <v>221</v>
      </c>
      <c r="L192" s="21" t="s">
        <v>222</v>
      </c>
      <c r="M192" s="21" t="s">
        <v>223</v>
      </c>
      <c r="N192" s="3" t="s">
        <v>54</v>
      </c>
      <c r="O192" s="3" t="s">
        <v>164</v>
      </c>
      <c r="P192" s="3" t="s">
        <v>258</v>
      </c>
      <c r="Q192" s="3" t="s">
        <v>286</v>
      </c>
      <c r="R192" s="22" t="s">
        <v>102</v>
      </c>
      <c r="S192" s="22" t="s">
        <v>122</v>
      </c>
      <c r="T192" s="22" t="s">
        <v>105</v>
      </c>
    </row>
    <row r="193" spans="1:20" ht="15" thickBot="1" x14ac:dyDescent="0.4">
      <c r="A193" s="17" t="s">
        <v>32</v>
      </c>
      <c r="B193" s="17">
        <v>4</v>
      </c>
      <c r="C193" s="18">
        <f t="shared" si="2"/>
        <v>51466</v>
      </c>
      <c r="D193" s="17" t="s">
        <v>12</v>
      </c>
      <c r="E193" s="7" t="s">
        <v>192</v>
      </c>
      <c r="F193" s="8" t="s">
        <v>169</v>
      </c>
      <c r="G193" s="9" t="s">
        <v>181</v>
      </c>
      <c r="H193" s="19" t="s">
        <v>68</v>
      </c>
      <c r="I193" s="20" t="s">
        <v>224</v>
      </c>
      <c r="J193" s="21" t="s">
        <v>225</v>
      </c>
      <c r="K193" s="21" t="s">
        <v>226</v>
      </c>
      <c r="L193" s="21" t="s">
        <v>227</v>
      </c>
      <c r="M193" s="21" t="s">
        <v>228</v>
      </c>
      <c r="N193" s="3" t="s">
        <v>55</v>
      </c>
      <c r="O193" s="3" t="s">
        <v>165</v>
      </c>
      <c r="P193" s="3" t="s">
        <v>259</v>
      </c>
      <c r="Q193" s="3" t="s">
        <v>287</v>
      </c>
      <c r="R193" s="22" t="s">
        <v>103</v>
      </c>
      <c r="S193" s="22" t="s">
        <v>123</v>
      </c>
      <c r="T193" s="22" t="s">
        <v>106</v>
      </c>
    </row>
    <row r="194" spans="1:20" ht="15" thickBot="1" x14ac:dyDescent="0.4">
      <c r="A194" s="17" t="s">
        <v>33</v>
      </c>
      <c r="B194" s="17">
        <v>5</v>
      </c>
      <c r="C194" s="18">
        <f t="shared" si="2"/>
        <v>51467</v>
      </c>
      <c r="D194" s="17" t="s">
        <v>13</v>
      </c>
      <c r="E194" s="4" t="s">
        <v>193</v>
      </c>
      <c r="F194" s="5" t="s">
        <v>170</v>
      </c>
      <c r="G194" s="6" t="s">
        <v>182</v>
      </c>
      <c r="H194" s="19" t="s">
        <v>69</v>
      </c>
      <c r="I194" s="20" t="s">
        <v>229</v>
      </c>
      <c r="J194" s="21" t="s">
        <v>230</v>
      </c>
      <c r="K194" s="21" t="s">
        <v>231</v>
      </c>
      <c r="L194" s="21" t="s">
        <v>232</v>
      </c>
      <c r="M194" s="21" t="s">
        <v>233</v>
      </c>
      <c r="N194" s="3" t="s">
        <v>56</v>
      </c>
      <c r="O194" s="3" t="s">
        <v>139</v>
      </c>
      <c r="P194" s="3" t="s">
        <v>260</v>
      </c>
      <c r="Q194" s="3" t="s">
        <v>261</v>
      </c>
      <c r="R194" s="22" t="s">
        <v>77</v>
      </c>
      <c r="S194" s="22" t="s">
        <v>76</v>
      </c>
      <c r="T194" s="22" t="s">
        <v>75</v>
      </c>
    </row>
    <row r="195" spans="1:20" ht="15" thickBot="1" x14ac:dyDescent="0.4">
      <c r="A195" s="17" t="s">
        <v>34</v>
      </c>
      <c r="B195" s="17">
        <v>6</v>
      </c>
      <c r="C195" s="18">
        <f t="shared" si="2"/>
        <v>51468</v>
      </c>
      <c r="D195" s="17" t="s">
        <v>14</v>
      </c>
      <c r="E195" s="7" t="s">
        <v>194</v>
      </c>
      <c r="F195" s="8" t="s">
        <v>171</v>
      </c>
      <c r="G195" s="9" t="s">
        <v>183</v>
      </c>
      <c r="H195" s="19" t="s">
        <v>70</v>
      </c>
      <c r="I195" s="20" t="s">
        <v>138</v>
      </c>
      <c r="J195" s="21" t="s">
        <v>208</v>
      </c>
      <c r="K195" s="21" t="s">
        <v>205</v>
      </c>
      <c r="L195" s="21" t="s">
        <v>206</v>
      </c>
      <c r="M195" s="21" t="s">
        <v>207</v>
      </c>
      <c r="N195" s="3" t="s">
        <v>57</v>
      </c>
      <c r="O195" s="3" t="s">
        <v>140</v>
      </c>
      <c r="P195" s="3" t="s">
        <v>234</v>
      </c>
      <c r="Q195" s="3" t="s">
        <v>262</v>
      </c>
      <c r="R195" s="22" t="s">
        <v>78</v>
      </c>
      <c r="S195" s="22" t="s">
        <v>124</v>
      </c>
      <c r="T195" s="22" t="s">
        <v>107</v>
      </c>
    </row>
    <row r="196" spans="1:20" ht="15" thickBot="1" x14ac:dyDescent="0.4">
      <c r="A196" s="17" t="s">
        <v>35</v>
      </c>
      <c r="B196" s="17">
        <v>7</v>
      </c>
      <c r="C196" s="18">
        <f t="shared" ref="C196:C259" si="3">C195+1</f>
        <v>51469</v>
      </c>
      <c r="D196" s="17" t="s">
        <v>15</v>
      </c>
      <c r="E196" s="4" t="s">
        <v>195</v>
      </c>
      <c r="F196" s="5" t="s">
        <v>172</v>
      </c>
      <c r="G196" s="6" t="s">
        <v>184</v>
      </c>
      <c r="H196" s="19" t="s">
        <v>71</v>
      </c>
      <c r="I196" s="20" t="s">
        <v>209</v>
      </c>
      <c r="J196" s="21" t="s">
        <v>210</v>
      </c>
      <c r="K196" s="21" t="s">
        <v>211</v>
      </c>
      <c r="L196" s="21" t="s">
        <v>212</v>
      </c>
      <c r="M196" s="21" t="s">
        <v>213</v>
      </c>
      <c r="N196" s="3" t="s">
        <v>58</v>
      </c>
      <c r="O196" s="3" t="s">
        <v>141</v>
      </c>
      <c r="P196" s="3" t="s">
        <v>235</v>
      </c>
      <c r="Q196" s="3" t="s">
        <v>263</v>
      </c>
      <c r="R196" s="22" t="s">
        <v>79</v>
      </c>
      <c r="S196" s="22" t="s">
        <v>125</v>
      </c>
      <c r="T196" s="22" t="s">
        <v>108</v>
      </c>
    </row>
    <row r="197" spans="1:20" ht="15" thickBot="1" x14ac:dyDescent="0.4">
      <c r="A197" s="17" t="s">
        <v>36</v>
      </c>
      <c r="B197" s="17">
        <v>8</v>
      </c>
      <c r="C197" s="18">
        <f t="shared" si="3"/>
        <v>51470</v>
      </c>
      <c r="D197" s="17" t="s">
        <v>16</v>
      </c>
      <c r="E197" s="7" t="s">
        <v>196</v>
      </c>
      <c r="F197" s="8" t="s">
        <v>173</v>
      </c>
      <c r="G197" s="9" t="s">
        <v>185</v>
      </c>
      <c r="H197" s="19" t="s">
        <v>72</v>
      </c>
      <c r="I197" s="20" t="s">
        <v>214</v>
      </c>
      <c r="J197" s="21" t="s">
        <v>215</v>
      </c>
      <c r="K197" s="21" t="s">
        <v>216</v>
      </c>
      <c r="L197" s="21" t="s">
        <v>217</v>
      </c>
      <c r="M197" s="21" t="s">
        <v>218</v>
      </c>
      <c r="N197" s="3" t="s">
        <v>59</v>
      </c>
      <c r="O197" s="3" t="s">
        <v>142</v>
      </c>
      <c r="P197" s="3" t="s">
        <v>236</v>
      </c>
      <c r="Q197" s="3" t="s">
        <v>264</v>
      </c>
      <c r="R197" s="22" t="s">
        <v>80</v>
      </c>
      <c r="S197" s="22" t="s">
        <v>126</v>
      </c>
      <c r="T197" s="22" t="s">
        <v>109</v>
      </c>
    </row>
    <row r="198" spans="1:20" ht="15" thickBot="1" x14ac:dyDescent="0.4">
      <c r="A198" s="17" t="s">
        <v>37</v>
      </c>
      <c r="B198" s="17">
        <v>9</v>
      </c>
      <c r="C198" s="18">
        <f t="shared" si="3"/>
        <v>51471</v>
      </c>
      <c r="D198" s="17" t="s">
        <v>17</v>
      </c>
      <c r="E198" s="4" t="s">
        <v>197</v>
      </c>
      <c r="F198" s="5" t="s">
        <v>174</v>
      </c>
      <c r="G198" s="6" t="s">
        <v>186</v>
      </c>
      <c r="H198" s="19" t="s">
        <v>73</v>
      </c>
      <c r="I198" s="20" t="s">
        <v>219</v>
      </c>
      <c r="J198" s="21" t="s">
        <v>220</v>
      </c>
      <c r="K198" s="21" t="s">
        <v>221</v>
      </c>
      <c r="L198" s="21" t="s">
        <v>222</v>
      </c>
      <c r="M198" s="21" t="s">
        <v>223</v>
      </c>
      <c r="N198" s="3" t="s">
        <v>60</v>
      </c>
      <c r="O198" s="3" t="s">
        <v>143</v>
      </c>
      <c r="P198" s="3" t="s">
        <v>237</v>
      </c>
      <c r="Q198" s="3" t="s">
        <v>265</v>
      </c>
      <c r="R198" s="22" t="s">
        <v>81</v>
      </c>
      <c r="S198" s="22" t="s">
        <v>127</v>
      </c>
      <c r="T198" s="22" t="s">
        <v>110</v>
      </c>
    </row>
    <row r="199" spans="1:20" ht="15" thickBot="1" x14ac:dyDescent="0.4">
      <c r="A199" s="17" t="s">
        <v>38</v>
      </c>
      <c r="B199" s="17">
        <v>10</v>
      </c>
      <c r="C199" s="18">
        <f t="shared" si="3"/>
        <v>51472</v>
      </c>
      <c r="D199" s="17" t="s">
        <v>8</v>
      </c>
      <c r="E199" s="7" t="s">
        <v>198</v>
      </c>
      <c r="F199" s="8" t="s">
        <v>175</v>
      </c>
      <c r="G199" s="9" t="s">
        <v>187</v>
      </c>
      <c r="H199" s="19" t="s">
        <v>67</v>
      </c>
      <c r="I199" s="20" t="s">
        <v>224</v>
      </c>
      <c r="J199" s="21" t="s">
        <v>225</v>
      </c>
      <c r="K199" s="21" t="s">
        <v>226</v>
      </c>
      <c r="L199" s="21" t="s">
        <v>227</v>
      </c>
      <c r="M199" s="21" t="s">
        <v>228</v>
      </c>
      <c r="N199" s="3" t="s">
        <v>61</v>
      </c>
      <c r="O199" s="3" t="s">
        <v>144</v>
      </c>
      <c r="P199" s="3" t="s">
        <v>238</v>
      </c>
      <c r="Q199" s="3" t="s">
        <v>266</v>
      </c>
      <c r="R199" s="22" t="s">
        <v>82</v>
      </c>
      <c r="S199" s="22" t="s">
        <v>128</v>
      </c>
      <c r="T199" s="22" t="s">
        <v>111</v>
      </c>
    </row>
    <row r="200" spans="1:20" ht="15" thickBot="1" x14ac:dyDescent="0.4">
      <c r="A200" s="17" t="s">
        <v>20</v>
      </c>
      <c r="B200" s="17">
        <v>11</v>
      </c>
      <c r="C200" s="18">
        <f t="shared" si="3"/>
        <v>51473</v>
      </c>
      <c r="D200" s="17" t="s">
        <v>12</v>
      </c>
      <c r="E200" s="10" t="s">
        <v>199</v>
      </c>
      <c r="F200" s="11" t="s">
        <v>176</v>
      </c>
      <c r="G200" s="12" t="s">
        <v>188</v>
      </c>
      <c r="H200" s="19" t="s">
        <v>68</v>
      </c>
      <c r="I200" s="20" t="s">
        <v>229</v>
      </c>
      <c r="J200" s="21" t="s">
        <v>230</v>
      </c>
      <c r="K200" s="21" t="s">
        <v>231</v>
      </c>
      <c r="L200" s="21" t="s">
        <v>232</v>
      </c>
      <c r="M200" s="21" t="s">
        <v>233</v>
      </c>
      <c r="N200" s="3" t="s">
        <v>62</v>
      </c>
      <c r="O200" s="3" t="s">
        <v>145</v>
      </c>
      <c r="P200" s="3" t="s">
        <v>239</v>
      </c>
      <c r="Q200" s="3" t="s">
        <v>267</v>
      </c>
      <c r="R200" s="22" t="s">
        <v>83</v>
      </c>
      <c r="S200" s="22" t="s">
        <v>129</v>
      </c>
      <c r="T200" s="22" t="s">
        <v>104</v>
      </c>
    </row>
    <row r="201" spans="1:20" ht="15" thickBot="1" x14ac:dyDescent="0.4">
      <c r="A201" s="17" t="s">
        <v>21</v>
      </c>
      <c r="B201" s="17">
        <v>12</v>
      </c>
      <c r="C201" s="18">
        <f t="shared" si="3"/>
        <v>51474</v>
      </c>
      <c r="D201" s="17" t="s">
        <v>13</v>
      </c>
      <c r="E201" s="4" t="s">
        <v>189</v>
      </c>
      <c r="F201" s="5" t="s">
        <v>166</v>
      </c>
      <c r="G201" s="6" t="s">
        <v>178</v>
      </c>
      <c r="H201" s="19" t="s">
        <v>69</v>
      </c>
      <c r="I201" s="20" t="s">
        <v>138</v>
      </c>
      <c r="J201" s="21" t="s">
        <v>208</v>
      </c>
      <c r="K201" s="21" t="s">
        <v>205</v>
      </c>
      <c r="L201" s="21" t="s">
        <v>206</v>
      </c>
      <c r="M201" s="21" t="s">
        <v>207</v>
      </c>
      <c r="N201" s="3" t="s">
        <v>63</v>
      </c>
      <c r="O201" s="3" t="s">
        <v>146</v>
      </c>
      <c r="P201" s="3" t="s">
        <v>240</v>
      </c>
      <c r="Q201" s="3" t="s">
        <v>268</v>
      </c>
      <c r="R201" s="22" t="s">
        <v>84</v>
      </c>
      <c r="S201" s="22" t="s">
        <v>130</v>
      </c>
      <c r="T201" s="22" t="s">
        <v>105</v>
      </c>
    </row>
    <row r="202" spans="1:20" ht="15" thickBot="1" x14ac:dyDescent="0.4">
      <c r="A202" s="17" t="s">
        <v>22</v>
      </c>
      <c r="B202" s="17">
        <v>13</v>
      </c>
      <c r="C202" s="18">
        <f t="shared" si="3"/>
        <v>51475</v>
      </c>
      <c r="D202" s="17" t="s">
        <v>14</v>
      </c>
      <c r="E202" s="7" t="s">
        <v>190</v>
      </c>
      <c r="F202" s="8" t="s">
        <v>167</v>
      </c>
      <c r="G202" s="9" t="s">
        <v>179</v>
      </c>
      <c r="H202" s="19" t="s">
        <v>70</v>
      </c>
      <c r="I202" s="20" t="s">
        <v>209</v>
      </c>
      <c r="J202" s="21" t="s">
        <v>210</v>
      </c>
      <c r="K202" s="21" t="s">
        <v>211</v>
      </c>
      <c r="L202" s="21" t="s">
        <v>212</v>
      </c>
      <c r="M202" s="21" t="s">
        <v>213</v>
      </c>
      <c r="N202" s="3" t="s">
        <v>64</v>
      </c>
      <c r="O202" s="3" t="s">
        <v>147</v>
      </c>
      <c r="P202" s="3" t="s">
        <v>241</v>
      </c>
      <c r="Q202" s="3" t="s">
        <v>269</v>
      </c>
      <c r="R202" s="22" t="s">
        <v>85</v>
      </c>
      <c r="S202" s="22" t="s">
        <v>131</v>
      </c>
      <c r="T202" s="22" t="s">
        <v>106</v>
      </c>
    </row>
    <row r="203" spans="1:20" ht="15" thickBot="1" x14ac:dyDescent="0.4">
      <c r="A203" s="17" t="s">
        <v>23</v>
      </c>
      <c r="B203" s="17">
        <v>14</v>
      </c>
      <c r="C203" s="18">
        <f t="shared" si="3"/>
        <v>51476</v>
      </c>
      <c r="D203" s="17" t="s">
        <v>15</v>
      </c>
      <c r="E203" s="4" t="s">
        <v>191</v>
      </c>
      <c r="F203" s="5" t="s">
        <v>168</v>
      </c>
      <c r="G203" s="6" t="s">
        <v>180</v>
      </c>
      <c r="H203" s="19" t="s">
        <v>71</v>
      </c>
      <c r="I203" s="20" t="s">
        <v>214</v>
      </c>
      <c r="J203" s="21" t="s">
        <v>215</v>
      </c>
      <c r="K203" s="21" t="s">
        <v>216</v>
      </c>
      <c r="L203" s="21" t="s">
        <v>217</v>
      </c>
      <c r="M203" s="21" t="s">
        <v>218</v>
      </c>
      <c r="N203" s="3" t="s">
        <v>65</v>
      </c>
      <c r="O203" s="3" t="s">
        <v>148</v>
      </c>
      <c r="P203" s="3" t="s">
        <v>242</v>
      </c>
      <c r="Q203" s="3" t="s">
        <v>270</v>
      </c>
      <c r="R203" s="22" t="s">
        <v>86</v>
      </c>
      <c r="S203" s="22" t="s">
        <v>132</v>
      </c>
      <c r="T203" s="22" t="s">
        <v>75</v>
      </c>
    </row>
    <row r="204" spans="1:20" ht="15" thickBot="1" x14ac:dyDescent="0.4">
      <c r="A204" s="17" t="s">
        <v>24</v>
      </c>
      <c r="B204" s="17">
        <v>-15</v>
      </c>
      <c r="C204" s="18">
        <f t="shared" si="3"/>
        <v>51477</v>
      </c>
      <c r="D204" s="17" t="s">
        <v>16</v>
      </c>
      <c r="E204" s="7" t="s">
        <v>192</v>
      </c>
      <c r="F204" s="8" t="s">
        <v>169</v>
      </c>
      <c r="G204" s="9" t="s">
        <v>181</v>
      </c>
      <c r="H204" s="19" t="s">
        <v>72</v>
      </c>
      <c r="I204" s="20" t="s">
        <v>219</v>
      </c>
      <c r="J204" s="21" t="s">
        <v>220</v>
      </c>
      <c r="K204" s="21" t="s">
        <v>221</v>
      </c>
      <c r="L204" s="21" t="s">
        <v>222</v>
      </c>
      <c r="M204" s="21" t="s">
        <v>223</v>
      </c>
      <c r="N204" s="3" t="s">
        <v>66</v>
      </c>
      <c r="O204" s="3" t="s">
        <v>149</v>
      </c>
      <c r="P204" s="3" t="s">
        <v>243</v>
      </c>
      <c r="Q204" s="3" t="s">
        <v>271</v>
      </c>
      <c r="R204" s="22" t="s">
        <v>87</v>
      </c>
      <c r="S204" s="22" t="s">
        <v>133</v>
      </c>
      <c r="T204" s="22" t="s">
        <v>107</v>
      </c>
    </row>
    <row r="205" spans="1:20" ht="15" thickBot="1" x14ac:dyDescent="0.4">
      <c r="A205" s="17" t="s">
        <v>39</v>
      </c>
      <c r="B205" s="17">
        <v>1</v>
      </c>
      <c r="C205" s="18">
        <f t="shared" si="3"/>
        <v>51478</v>
      </c>
      <c r="D205" s="17" t="s">
        <v>17</v>
      </c>
      <c r="E205" s="4" t="s">
        <v>193</v>
      </c>
      <c r="F205" s="5" t="s">
        <v>170</v>
      </c>
      <c r="G205" s="6" t="s">
        <v>182</v>
      </c>
      <c r="H205" s="19" t="s">
        <v>73</v>
      </c>
      <c r="I205" s="20" t="s">
        <v>224</v>
      </c>
      <c r="J205" s="21" t="s">
        <v>225</v>
      </c>
      <c r="K205" s="21" t="s">
        <v>226</v>
      </c>
      <c r="L205" s="21" t="s">
        <v>227</v>
      </c>
      <c r="M205" s="21" t="s">
        <v>228</v>
      </c>
      <c r="N205" s="3" t="s">
        <v>50</v>
      </c>
      <c r="O205" s="3" t="s">
        <v>150</v>
      </c>
      <c r="P205" s="3" t="s">
        <v>244</v>
      </c>
      <c r="Q205" s="3" t="s">
        <v>272</v>
      </c>
      <c r="R205" s="22" t="s">
        <v>88</v>
      </c>
      <c r="S205" s="22" t="s">
        <v>134</v>
      </c>
      <c r="T205" s="22" t="s">
        <v>108</v>
      </c>
    </row>
    <row r="206" spans="1:20" ht="15" thickBot="1" x14ac:dyDescent="0.4">
      <c r="A206" s="17" t="s">
        <v>40</v>
      </c>
      <c r="B206" s="17">
        <v>2</v>
      </c>
      <c r="C206" s="18">
        <f t="shared" si="3"/>
        <v>51479</v>
      </c>
      <c r="D206" s="17" t="s">
        <v>8</v>
      </c>
      <c r="E206" s="7" t="s">
        <v>194</v>
      </c>
      <c r="F206" s="8" t="s">
        <v>171</v>
      </c>
      <c r="G206" s="9" t="s">
        <v>183</v>
      </c>
      <c r="H206" s="19" t="s">
        <v>67</v>
      </c>
      <c r="I206" s="20" t="s">
        <v>229</v>
      </c>
      <c r="J206" s="21" t="s">
        <v>230</v>
      </c>
      <c r="K206" s="21" t="s">
        <v>231</v>
      </c>
      <c r="L206" s="21" t="s">
        <v>232</v>
      </c>
      <c r="M206" s="21" t="s">
        <v>233</v>
      </c>
      <c r="N206" s="3" t="s">
        <v>51</v>
      </c>
      <c r="O206" s="3" t="s">
        <v>151</v>
      </c>
      <c r="P206" s="3" t="s">
        <v>245</v>
      </c>
      <c r="Q206" s="3" t="s">
        <v>273</v>
      </c>
      <c r="R206" s="22" t="s">
        <v>89</v>
      </c>
      <c r="S206" s="22" t="s">
        <v>135</v>
      </c>
      <c r="T206" s="22" t="s">
        <v>109</v>
      </c>
    </row>
    <row r="207" spans="1:20" ht="15" thickBot="1" x14ac:dyDescent="0.4">
      <c r="A207" s="17" t="s">
        <v>41</v>
      </c>
      <c r="B207" s="17">
        <v>3</v>
      </c>
      <c r="C207" s="18">
        <f t="shared" si="3"/>
        <v>51480</v>
      </c>
      <c r="D207" s="17" t="s">
        <v>12</v>
      </c>
      <c r="E207" s="4" t="s">
        <v>195</v>
      </c>
      <c r="F207" s="5" t="s">
        <v>172</v>
      </c>
      <c r="G207" s="6" t="s">
        <v>184</v>
      </c>
      <c r="H207" s="19" t="s">
        <v>68</v>
      </c>
      <c r="I207" s="20" t="s">
        <v>138</v>
      </c>
      <c r="J207" s="21" t="s">
        <v>208</v>
      </c>
      <c r="K207" s="21" t="s">
        <v>205</v>
      </c>
      <c r="L207" s="21" t="s">
        <v>206</v>
      </c>
      <c r="M207" s="21" t="s">
        <v>207</v>
      </c>
      <c r="N207" s="3" t="s">
        <v>52</v>
      </c>
      <c r="O207" s="3" t="s">
        <v>152</v>
      </c>
      <c r="P207" s="3" t="s">
        <v>246</v>
      </c>
      <c r="Q207" s="3" t="s">
        <v>274</v>
      </c>
      <c r="R207" s="22" t="s">
        <v>90</v>
      </c>
      <c r="S207" s="22" t="s">
        <v>136</v>
      </c>
      <c r="T207" s="22" t="s">
        <v>110</v>
      </c>
    </row>
    <row r="208" spans="1:20" ht="15" thickBot="1" x14ac:dyDescent="0.4">
      <c r="A208" s="17" t="s">
        <v>42</v>
      </c>
      <c r="B208" s="17">
        <v>4</v>
      </c>
      <c r="C208" s="18">
        <f t="shared" si="3"/>
        <v>51481</v>
      </c>
      <c r="D208" s="17" t="s">
        <v>13</v>
      </c>
      <c r="E208" s="7" t="s">
        <v>196</v>
      </c>
      <c r="F208" s="8" t="s">
        <v>173</v>
      </c>
      <c r="G208" s="9" t="s">
        <v>185</v>
      </c>
      <c r="H208" s="19" t="s">
        <v>69</v>
      </c>
      <c r="I208" s="20" t="s">
        <v>209</v>
      </c>
      <c r="J208" s="21" t="s">
        <v>210</v>
      </c>
      <c r="K208" s="21" t="s">
        <v>211</v>
      </c>
      <c r="L208" s="21" t="s">
        <v>212</v>
      </c>
      <c r="M208" s="21" t="s">
        <v>213</v>
      </c>
      <c r="N208" s="3" t="s">
        <v>53</v>
      </c>
      <c r="O208" s="3" t="s">
        <v>153</v>
      </c>
      <c r="P208" s="3" t="s">
        <v>247</v>
      </c>
      <c r="Q208" s="3" t="s">
        <v>275</v>
      </c>
      <c r="R208" s="22" t="s">
        <v>91</v>
      </c>
      <c r="S208" s="22" t="s">
        <v>137</v>
      </c>
      <c r="T208" s="22" t="s">
        <v>111</v>
      </c>
    </row>
    <row r="209" spans="1:20" ht="15" thickBot="1" x14ac:dyDescent="0.4">
      <c r="A209" s="17" t="s">
        <v>43</v>
      </c>
      <c r="B209" s="17">
        <v>5</v>
      </c>
      <c r="C209" s="18">
        <f t="shared" si="3"/>
        <v>51482</v>
      </c>
      <c r="D209" s="17" t="s">
        <v>14</v>
      </c>
      <c r="E209" s="4" t="s">
        <v>197</v>
      </c>
      <c r="F209" s="5" t="s">
        <v>174</v>
      </c>
      <c r="G209" s="6" t="s">
        <v>186</v>
      </c>
      <c r="H209" s="19" t="s">
        <v>70</v>
      </c>
      <c r="I209" s="20" t="s">
        <v>214</v>
      </c>
      <c r="J209" s="21" t="s">
        <v>215</v>
      </c>
      <c r="K209" s="21" t="s">
        <v>216</v>
      </c>
      <c r="L209" s="21" t="s">
        <v>217</v>
      </c>
      <c r="M209" s="21" t="s">
        <v>218</v>
      </c>
      <c r="N209" s="3" t="s">
        <v>54</v>
      </c>
      <c r="O209" s="3" t="s">
        <v>154</v>
      </c>
      <c r="P209" s="3" t="s">
        <v>248</v>
      </c>
      <c r="Q209" s="3" t="s">
        <v>276</v>
      </c>
      <c r="R209" s="22" t="s">
        <v>92</v>
      </c>
      <c r="S209" s="22" t="s">
        <v>112</v>
      </c>
      <c r="T209" s="22" t="s">
        <v>104</v>
      </c>
    </row>
    <row r="210" spans="1:20" ht="15" thickBot="1" x14ac:dyDescent="0.4">
      <c r="A210" s="17" t="s">
        <v>44</v>
      </c>
      <c r="B210" s="17">
        <v>6</v>
      </c>
      <c r="C210" s="18">
        <f t="shared" si="3"/>
        <v>51483</v>
      </c>
      <c r="D210" s="17" t="s">
        <v>15</v>
      </c>
      <c r="E210" s="7" t="s">
        <v>198</v>
      </c>
      <c r="F210" s="8" t="s">
        <v>175</v>
      </c>
      <c r="G210" s="9" t="s">
        <v>187</v>
      </c>
      <c r="H210" s="19" t="s">
        <v>71</v>
      </c>
      <c r="I210" s="20" t="s">
        <v>219</v>
      </c>
      <c r="J210" s="21" t="s">
        <v>220</v>
      </c>
      <c r="K210" s="21" t="s">
        <v>221</v>
      </c>
      <c r="L210" s="21" t="s">
        <v>222</v>
      </c>
      <c r="M210" s="21" t="s">
        <v>223</v>
      </c>
      <c r="N210" s="3" t="s">
        <v>55</v>
      </c>
      <c r="O210" s="3" t="s">
        <v>155</v>
      </c>
      <c r="P210" s="3" t="s">
        <v>249</v>
      </c>
      <c r="Q210" s="3" t="s">
        <v>277</v>
      </c>
      <c r="R210" s="22" t="s">
        <v>93</v>
      </c>
      <c r="S210" s="22" t="s">
        <v>113</v>
      </c>
      <c r="T210" s="22" t="s">
        <v>105</v>
      </c>
    </row>
    <row r="211" spans="1:20" ht="15" thickBot="1" x14ac:dyDescent="0.4">
      <c r="A211" s="17" t="s">
        <v>45</v>
      </c>
      <c r="B211" s="17">
        <v>7</v>
      </c>
      <c r="C211" s="18">
        <f t="shared" si="3"/>
        <v>51484</v>
      </c>
      <c r="D211" s="17" t="s">
        <v>16</v>
      </c>
      <c r="E211" s="10" t="s">
        <v>199</v>
      </c>
      <c r="F211" s="11" t="s">
        <v>176</v>
      </c>
      <c r="G211" s="12" t="s">
        <v>188</v>
      </c>
      <c r="H211" s="19" t="s">
        <v>72</v>
      </c>
      <c r="I211" s="20" t="s">
        <v>224</v>
      </c>
      <c r="J211" s="21" t="s">
        <v>225</v>
      </c>
      <c r="K211" s="21" t="s">
        <v>226</v>
      </c>
      <c r="L211" s="21" t="s">
        <v>227</v>
      </c>
      <c r="M211" s="21" t="s">
        <v>228</v>
      </c>
      <c r="N211" s="3" t="s">
        <v>56</v>
      </c>
      <c r="O211" s="3" t="s">
        <v>156</v>
      </c>
      <c r="P211" s="3" t="s">
        <v>250</v>
      </c>
      <c r="Q211" s="3" t="s">
        <v>278</v>
      </c>
      <c r="R211" s="22" t="s">
        <v>94</v>
      </c>
      <c r="S211" s="22" t="s">
        <v>114</v>
      </c>
      <c r="T211" s="22" t="s">
        <v>106</v>
      </c>
    </row>
    <row r="212" spans="1:20" ht="15" thickBot="1" x14ac:dyDescent="0.4">
      <c r="A212" s="17" t="s">
        <v>46</v>
      </c>
      <c r="B212" s="17">
        <v>8</v>
      </c>
      <c r="C212" s="18">
        <f t="shared" si="3"/>
        <v>51485</v>
      </c>
      <c r="D212" s="17" t="s">
        <v>17</v>
      </c>
      <c r="E212" s="4" t="s">
        <v>189</v>
      </c>
      <c r="F212" s="5" t="s">
        <v>166</v>
      </c>
      <c r="G212" s="6" t="s">
        <v>178</v>
      </c>
      <c r="H212" s="19" t="s">
        <v>73</v>
      </c>
      <c r="I212" s="20" t="s">
        <v>229</v>
      </c>
      <c r="J212" s="21" t="s">
        <v>230</v>
      </c>
      <c r="K212" s="21" t="s">
        <v>231</v>
      </c>
      <c r="L212" s="21" t="s">
        <v>232</v>
      </c>
      <c r="M212" s="21" t="s">
        <v>233</v>
      </c>
      <c r="N212" s="3" t="s">
        <v>57</v>
      </c>
      <c r="O212" s="3" t="s">
        <v>157</v>
      </c>
      <c r="P212" s="3" t="s">
        <v>251</v>
      </c>
      <c r="Q212" s="3" t="s">
        <v>279</v>
      </c>
      <c r="R212" s="22" t="s">
        <v>95</v>
      </c>
      <c r="S212" s="22" t="s">
        <v>115</v>
      </c>
      <c r="T212" s="22" t="s">
        <v>75</v>
      </c>
    </row>
    <row r="213" spans="1:20" ht="15" thickBot="1" x14ac:dyDescent="0.4">
      <c r="A213" s="17" t="s">
        <v>47</v>
      </c>
      <c r="B213" s="17">
        <v>9</v>
      </c>
      <c r="C213" s="18">
        <f t="shared" si="3"/>
        <v>51486</v>
      </c>
      <c r="D213" s="17" t="s">
        <v>8</v>
      </c>
      <c r="E213" s="7" t="s">
        <v>190</v>
      </c>
      <c r="F213" s="8" t="s">
        <v>167</v>
      </c>
      <c r="G213" s="9" t="s">
        <v>179</v>
      </c>
      <c r="H213" s="19" t="s">
        <v>67</v>
      </c>
      <c r="I213" s="20" t="s">
        <v>138</v>
      </c>
      <c r="J213" s="21" t="s">
        <v>208</v>
      </c>
      <c r="K213" s="21" t="s">
        <v>205</v>
      </c>
      <c r="L213" s="21" t="s">
        <v>206</v>
      </c>
      <c r="M213" s="21" t="s">
        <v>207</v>
      </c>
      <c r="N213" s="3" t="s">
        <v>58</v>
      </c>
      <c r="O213" s="3" t="s">
        <v>158</v>
      </c>
      <c r="P213" s="3" t="s">
        <v>252</v>
      </c>
      <c r="Q213" s="3" t="s">
        <v>280</v>
      </c>
      <c r="R213" s="22" t="s">
        <v>96</v>
      </c>
      <c r="S213" s="22" t="s">
        <v>116</v>
      </c>
      <c r="T213" s="22" t="s">
        <v>107</v>
      </c>
    </row>
    <row r="214" spans="1:20" ht="15" thickBot="1" x14ac:dyDescent="0.4">
      <c r="A214" s="17" t="s">
        <v>48</v>
      </c>
      <c r="B214" s="17">
        <v>10</v>
      </c>
      <c r="C214" s="18">
        <f t="shared" si="3"/>
        <v>51487</v>
      </c>
      <c r="D214" s="17" t="s">
        <v>12</v>
      </c>
      <c r="E214" s="4" t="s">
        <v>191</v>
      </c>
      <c r="F214" s="5" t="s">
        <v>168</v>
      </c>
      <c r="G214" s="6" t="s">
        <v>180</v>
      </c>
      <c r="H214" s="19" t="s">
        <v>68</v>
      </c>
      <c r="I214" s="20" t="s">
        <v>209</v>
      </c>
      <c r="J214" s="21" t="s">
        <v>210</v>
      </c>
      <c r="K214" s="21" t="s">
        <v>211</v>
      </c>
      <c r="L214" s="21" t="s">
        <v>212</v>
      </c>
      <c r="M214" s="21" t="s">
        <v>213</v>
      </c>
      <c r="N214" s="3" t="s">
        <v>59</v>
      </c>
      <c r="O214" s="3" t="s">
        <v>159</v>
      </c>
      <c r="P214" s="3" t="s">
        <v>253</v>
      </c>
      <c r="Q214" s="3" t="s">
        <v>281</v>
      </c>
      <c r="R214" s="22" t="s">
        <v>97</v>
      </c>
      <c r="S214" s="22" t="s">
        <v>117</v>
      </c>
      <c r="T214" s="22" t="s">
        <v>108</v>
      </c>
    </row>
    <row r="215" spans="1:20" ht="15" thickBot="1" x14ac:dyDescent="0.4">
      <c r="A215" s="17" t="s">
        <v>49</v>
      </c>
      <c r="B215" s="17">
        <v>11</v>
      </c>
      <c r="C215" s="18">
        <f t="shared" si="3"/>
        <v>51488</v>
      </c>
      <c r="D215" s="17" t="s">
        <v>13</v>
      </c>
      <c r="E215" s="7" t="s">
        <v>192</v>
      </c>
      <c r="F215" s="8" t="s">
        <v>169</v>
      </c>
      <c r="G215" s="9" t="s">
        <v>181</v>
      </c>
      <c r="H215" s="19" t="s">
        <v>69</v>
      </c>
      <c r="I215" s="20" t="s">
        <v>214</v>
      </c>
      <c r="J215" s="21" t="s">
        <v>215</v>
      </c>
      <c r="K215" s="21" t="s">
        <v>216</v>
      </c>
      <c r="L215" s="21" t="s">
        <v>217</v>
      </c>
      <c r="M215" s="21" t="s">
        <v>218</v>
      </c>
      <c r="N215" s="3" t="s">
        <v>60</v>
      </c>
      <c r="O215" s="3" t="s">
        <v>160</v>
      </c>
      <c r="P215" s="3" t="s">
        <v>254</v>
      </c>
      <c r="Q215" s="3" t="s">
        <v>282</v>
      </c>
      <c r="R215" s="22" t="s">
        <v>98</v>
      </c>
      <c r="S215" s="22" t="s">
        <v>118</v>
      </c>
      <c r="T215" s="22" t="s">
        <v>109</v>
      </c>
    </row>
    <row r="216" spans="1:20" ht="15" thickBot="1" x14ac:dyDescent="0.4">
      <c r="A216" s="17" t="s">
        <v>26</v>
      </c>
      <c r="B216" s="17">
        <v>12</v>
      </c>
      <c r="C216" s="18">
        <f t="shared" si="3"/>
        <v>51489</v>
      </c>
      <c r="D216" s="17" t="s">
        <v>14</v>
      </c>
      <c r="E216" s="4" t="s">
        <v>193</v>
      </c>
      <c r="F216" s="5" t="s">
        <v>170</v>
      </c>
      <c r="G216" s="6" t="s">
        <v>182</v>
      </c>
      <c r="H216" s="19" t="s">
        <v>70</v>
      </c>
      <c r="I216" s="20" t="s">
        <v>219</v>
      </c>
      <c r="J216" s="21" t="s">
        <v>220</v>
      </c>
      <c r="K216" s="21" t="s">
        <v>221</v>
      </c>
      <c r="L216" s="21" t="s">
        <v>222</v>
      </c>
      <c r="M216" s="21" t="s">
        <v>223</v>
      </c>
      <c r="N216" s="3" t="s">
        <v>61</v>
      </c>
      <c r="O216" s="3" t="s">
        <v>161</v>
      </c>
      <c r="P216" s="3" t="s">
        <v>255</v>
      </c>
      <c r="Q216" s="3" t="s">
        <v>283</v>
      </c>
      <c r="R216" s="22" t="s">
        <v>99</v>
      </c>
      <c r="S216" s="22" t="s">
        <v>119</v>
      </c>
      <c r="T216" s="22" t="s">
        <v>110</v>
      </c>
    </row>
    <row r="217" spans="1:20" ht="15" thickBot="1" x14ac:dyDescent="0.4">
      <c r="A217" s="17" t="s">
        <v>27</v>
      </c>
      <c r="B217" s="17">
        <v>13</v>
      </c>
      <c r="C217" s="18">
        <f t="shared" si="3"/>
        <v>51490</v>
      </c>
      <c r="D217" s="17" t="s">
        <v>15</v>
      </c>
      <c r="E217" s="7" t="s">
        <v>194</v>
      </c>
      <c r="F217" s="8" t="s">
        <v>171</v>
      </c>
      <c r="G217" s="9" t="s">
        <v>183</v>
      </c>
      <c r="H217" s="19" t="s">
        <v>71</v>
      </c>
      <c r="I217" s="20" t="s">
        <v>224</v>
      </c>
      <c r="J217" s="21" t="s">
        <v>225</v>
      </c>
      <c r="K217" s="21" t="s">
        <v>226</v>
      </c>
      <c r="L217" s="21" t="s">
        <v>227</v>
      </c>
      <c r="M217" s="21" t="s">
        <v>228</v>
      </c>
      <c r="N217" s="3" t="s">
        <v>62</v>
      </c>
      <c r="O217" s="3" t="s">
        <v>162</v>
      </c>
      <c r="P217" s="3" t="s">
        <v>256</v>
      </c>
      <c r="Q217" s="3" t="s">
        <v>284</v>
      </c>
      <c r="R217" s="22" t="s">
        <v>100</v>
      </c>
      <c r="S217" s="22" t="s">
        <v>120</v>
      </c>
      <c r="T217" s="22" t="s">
        <v>111</v>
      </c>
    </row>
    <row r="218" spans="1:20" ht="15" thickBot="1" x14ac:dyDescent="0.4">
      <c r="A218" s="17" t="s">
        <v>28</v>
      </c>
      <c r="B218" s="17">
        <v>14</v>
      </c>
      <c r="C218" s="18">
        <f t="shared" si="3"/>
        <v>51491</v>
      </c>
      <c r="D218" s="17" t="s">
        <v>16</v>
      </c>
      <c r="E218" s="4" t="s">
        <v>195</v>
      </c>
      <c r="F218" s="5" t="s">
        <v>172</v>
      </c>
      <c r="G218" s="6" t="s">
        <v>184</v>
      </c>
      <c r="H218" s="19" t="s">
        <v>72</v>
      </c>
      <c r="I218" s="20" t="s">
        <v>229</v>
      </c>
      <c r="J218" s="21" t="s">
        <v>230</v>
      </c>
      <c r="K218" s="21" t="s">
        <v>231</v>
      </c>
      <c r="L218" s="21" t="s">
        <v>232</v>
      </c>
      <c r="M218" s="21" t="s">
        <v>233</v>
      </c>
      <c r="N218" s="3" t="s">
        <v>63</v>
      </c>
      <c r="O218" s="3" t="s">
        <v>163</v>
      </c>
      <c r="P218" s="3" t="s">
        <v>257</v>
      </c>
      <c r="Q218" s="3" t="s">
        <v>285</v>
      </c>
      <c r="R218" s="22" t="s">
        <v>101</v>
      </c>
      <c r="S218" s="22" t="s">
        <v>121</v>
      </c>
      <c r="T218" s="22" t="s">
        <v>104</v>
      </c>
    </row>
    <row r="219" spans="1:20" ht="15" thickBot="1" x14ac:dyDescent="0.4">
      <c r="A219" s="17" t="s">
        <v>25</v>
      </c>
      <c r="B219" s="17">
        <v>15</v>
      </c>
      <c r="C219" s="18">
        <f t="shared" si="3"/>
        <v>51492</v>
      </c>
      <c r="D219" s="17" t="s">
        <v>17</v>
      </c>
      <c r="E219" s="7" t="s">
        <v>196</v>
      </c>
      <c r="F219" s="8" t="s">
        <v>173</v>
      </c>
      <c r="G219" s="9" t="s">
        <v>185</v>
      </c>
      <c r="H219" s="19" t="s">
        <v>73</v>
      </c>
      <c r="I219" s="20" t="s">
        <v>138</v>
      </c>
      <c r="J219" s="21" t="s">
        <v>208</v>
      </c>
      <c r="K219" s="21" t="s">
        <v>205</v>
      </c>
      <c r="L219" s="21" t="s">
        <v>206</v>
      </c>
      <c r="M219" s="21" t="s">
        <v>207</v>
      </c>
      <c r="N219" s="3" t="s">
        <v>64</v>
      </c>
      <c r="O219" s="3" t="s">
        <v>164</v>
      </c>
      <c r="P219" s="3" t="s">
        <v>258</v>
      </c>
      <c r="Q219" s="3" t="s">
        <v>286</v>
      </c>
      <c r="R219" s="22" t="s">
        <v>102</v>
      </c>
      <c r="S219" s="22" t="s">
        <v>122</v>
      </c>
      <c r="T219" s="22" t="s">
        <v>105</v>
      </c>
    </row>
    <row r="220" spans="1:20" ht="15" thickBot="1" x14ac:dyDescent="0.4">
      <c r="A220" s="17" t="s">
        <v>29</v>
      </c>
      <c r="B220" s="17">
        <v>1</v>
      </c>
      <c r="C220" s="18">
        <f t="shared" si="3"/>
        <v>51493</v>
      </c>
      <c r="D220" s="17" t="s">
        <v>8</v>
      </c>
      <c r="E220" s="4" t="s">
        <v>197</v>
      </c>
      <c r="F220" s="5" t="s">
        <v>174</v>
      </c>
      <c r="G220" s="6" t="s">
        <v>186</v>
      </c>
      <c r="H220" s="19" t="s">
        <v>67</v>
      </c>
      <c r="I220" s="20" t="s">
        <v>209</v>
      </c>
      <c r="J220" s="21" t="s">
        <v>210</v>
      </c>
      <c r="K220" s="21" t="s">
        <v>211</v>
      </c>
      <c r="L220" s="21" t="s">
        <v>212</v>
      </c>
      <c r="M220" s="21" t="s">
        <v>213</v>
      </c>
      <c r="N220" s="3" t="s">
        <v>65</v>
      </c>
      <c r="O220" s="3" t="s">
        <v>165</v>
      </c>
      <c r="P220" s="3" t="s">
        <v>259</v>
      </c>
      <c r="Q220" s="3" t="s">
        <v>287</v>
      </c>
      <c r="R220" s="22" t="s">
        <v>103</v>
      </c>
      <c r="S220" s="22" t="s">
        <v>123</v>
      </c>
      <c r="T220" s="22" t="s">
        <v>106</v>
      </c>
    </row>
    <row r="221" spans="1:20" ht="15" thickBot="1" x14ac:dyDescent="0.4">
      <c r="A221" s="17" t="s">
        <v>30</v>
      </c>
      <c r="B221" s="17">
        <v>2</v>
      </c>
      <c r="C221" s="18">
        <f t="shared" si="3"/>
        <v>51494</v>
      </c>
      <c r="D221" s="17" t="s">
        <v>12</v>
      </c>
      <c r="E221" s="7" t="s">
        <v>198</v>
      </c>
      <c r="F221" s="8" t="s">
        <v>175</v>
      </c>
      <c r="G221" s="9" t="s">
        <v>187</v>
      </c>
      <c r="H221" s="19" t="s">
        <v>68</v>
      </c>
      <c r="I221" s="20" t="s">
        <v>214</v>
      </c>
      <c r="J221" s="21" t="s">
        <v>215</v>
      </c>
      <c r="K221" s="21" t="s">
        <v>216</v>
      </c>
      <c r="L221" s="21" t="s">
        <v>217</v>
      </c>
      <c r="M221" s="21" t="s">
        <v>218</v>
      </c>
      <c r="N221" s="3" t="s">
        <v>66</v>
      </c>
      <c r="O221" s="3" t="s">
        <v>139</v>
      </c>
      <c r="P221" s="3" t="s">
        <v>260</v>
      </c>
      <c r="Q221" s="3" t="s">
        <v>261</v>
      </c>
      <c r="R221" s="22" t="s">
        <v>77</v>
      </c>
      <c r="S221" s="22" t="s">
        <v>76</v>
      </c>
      <c r="T221" s="22" t="s">
        <v>75</v>
      </c>
    </row>
    <row r="222" spans="1:20" ht="15" thickBot="1" x14ac:dyDescent="0.4">
      <c r="A222" s="17" t="s">
        <v>31</v>
      </c>
      <c r="B222" s="17">
        <v>3</v>
      </c>
      <c r="C222" s="18">
        <f t="shared" si="3"/>
        <v>51495</v>
      </c>
      <c r="D222" s="17" t="s">
        <v>13</v>
      </c>
      <c r="E222" s="10" t="s">
        <v>199</v>
      </c>
      <c r="F222" s="11" t="s">
        <v>176</v>
      </c>
      <c r="G222" s="12" t="s">
        <v>188</v>
      </c>
      <c r="H222" s="19" t="s">
        <v>69</v>
      </c>
      <c r="I222" s="20" t="s">
        <v>219</v>
      </c>
      <c r="J222" s="21" t="s">
        <v>220</v>
      </c>
      <c r="K222" s="21" t="s">
        <v>221</v>
      </c>
      <c r="L222" s="21" t="s">
        <v>222</v>
      </c>
      <c r="M222" s="21" t="s">
        <v>223</v>
      </c>
      <c r="N222" s="3" t="s">
        <v>50</v>
      </c>
      <c r="O222" s="3" t="s">
        <v>140</v>
      </c>
      <c r="P222" s="3" t="s">
        <v>234</v>
      </c>
      <c r="Q222" s="3" t="s">
        <v>262</v>
      </c>
      <c r="R222" s="22" t="s">
        <v>78</v>
      </c>
      <c r="S222" s="22" t="s">
        <v>124</v>
      </c>
      <c r="T222" s="22" t="s">
        <v>107</v>
      </c>
    </row>
    <row r="223" spans="1:20" ht="15" thickBot="1" x14ac:dyDescent="0.4">
      <c r="A223" s="17" t="s">
        <v>32</v>
      </c>
      <c r="B223" s="17">
        <v>4</v>
      </c>
      <c r="C223" s="18">
        <f t="shared" si="3"/>
        <v>51496</v>
      </c>
      <c r="D223" s="17" t="s">
        <v>14</v>
      </c>
      <c r="E223" s="4" t="s">
        <v>189</v>
      </c>
      <c r="F223" s="5" t="s">
        <v>166</v>
      </c>
      <c r="G223" s="6" t="s">
        <v>178</v>
      </c>
      <c r="H223" s="19" t="s">
        <v>70</v>
      </c>
      <c r="I223" s="20" t="s">
        <v>224</v>
      </c>
      <c r="J223" s="21" t="s">
        <v>225</v>
      </c>
      <c r="K223" s="21" t="s">
        <v>226</v>
      </c>
      <c r="L223" s="21" t="s">
        <v>227</v>
      </c>
      <c r="M223" s="21" t="s">
        <v>228</v>
      </c>
      <c r="N223" s="3" t="s">
        <v>51</v>
      </c>
      <c r="O223" s="3" t="s">
        <v>141</v>
      </c>
      <c r="P223" s="3" t="s">
        <v>235</v>
      </c>
      <c r="Q223" s="3" t="s">
        <v>263</v>
      </c>
      <c r="R223" s="22" t="s">
        <v>79</v>
      </c>
      <c r="S223" s="22" t="s">
        <v>125</v>
      </c>
      <c r="T223" s="22" t="s">
        <v>108</v>
      </c>
    </row>
    <row r="224" spans="1:20" ht="15" thickBot="1" x14ac:dyDescent="0.4">
      <c r="A224" s="17" t="s">
        <v>33</v>
      </c>
      <c r="B224" s="17">
        <v>5</v>
      </c>
      <c r="C224" s="18">
        <f t="shared" si="3"/>
        <v>51497</v>
      </c>
      <c r="D224" s="17" t="s">
        <v>15</v>
      </c>
      <c r="E224" s="7" t="s">
        <v>190</v>
      </c>
      <c r="F224" s="8" t="s">
        <v>167</v>
      </c>
      <c r="G224" s="9" t="s">
        <v>179</v>
      </c>
      <c r="H224" s="19" t="s">
        <v>71</v>
      </c>
      <c r="I224" s="20" t="s">
        <v>229</v>
      </c>
      <c r="J224" s="21" t="s">
        <v>230</v>
      </c>
      <c r="K224" s="21" t="s">
        <v>231</v>
      </c>
      <c r="L224" s="21" t="s">
        <v>232</v>
      </c>
      <c r="M224" s="21" t="s">
        <v>233</v>
      </c>
      <c r="N224" s="3" t="s">
        <v>52</v>
      </c>
      <c r="O224" s="3" t="s">
        <v>142</v>
      </c>
      <c r="P224" s="3" t="s">
        <v>236</v>
      </c>
      <c r="Q224" s="3" t="s">
        <v>264</v>
      </c>
      <c r="R224" s="22" t="s">
        <v>80</v>
      </c>
      <c r="S224" s="22" t="s">
        <v>126</v>
      </c>
      <c r="T224" s="22" t="s">
        <v>109</v>
      </c>
    </row>
    <row r="225" spans="1:20" ht="15" thickBot="1" x14ac:dyDescent="0.4">
      <c r="A225" s="17" t="s">
        <v>34</v>
      </c>
      <c r="B225" s="17">
        <v>6</v>
      </c>
      <c r="C225" s="18">
        <f t="shared" si="3"/>
        <v>51498</v>
      </c>
      <c r="D225" s="17" t="s">
        <v>16</v>
      </c>
      <c r="E225" s="4" t="s">
        <v>191</v>
      </c>
      <c r="F225" s="5" t="s">
        <v>168</v>
      </c>
      <c r="G225" s="6" t="s">
        <v>180</v>
      </c>
      <c r="H225" s="19" t="s">
        <v>72</v>
      </c>
      <c r="I225" s="20" t="s">
        <v>138</v>
      </c>
      <c r="J225" s="21" t="s">
        <v>208</v>
      </c>
      <c r="K225" s="21" t="s">
        <v>205</v>
      </c>
      <c r="L225" s="21" t="s">
        <v>206</v>
      </c>
      <c r="M225" s="21" t="s">
        <v>207</v>
      </c>
      <c r="N225" s="3" t="s">
        <v>53</v>
      </c>
      <c r="O225" s="3" t="s">
        <v>143</v>
      </c>
      <c r="P225" s="3" t="s">
        <v>237</v>
      </c>
      <c r="Q225" s="3" t="s">
        <v>265</v>
      </c>
      <c r="R225" s="22" t="s">
        <v>81</v>
      </c>
      <c r="S225" s="22" t="s">
        <v>127</v>
      </c>
      <c r="T225" s="22" t="s">
        <v>110</v>
      </c>
    </row>
    <row r="226" spans="1:20" ht="15" thickBot="1" x14ac:dyDescent="0.4">
      <c r="A226" s="17" t="s">
        <v>35</v>
      </c>
      <c r="B226" s="17">
        <v>7</v>
      </c>
      <c r="C226" s="18">
        <f t="shared" si="3"/>
        <v>51499</v>
      </c>
      <c r="D226" s="17" t="s">
        <v>17</v>
      </c>
      <c r="E226" s="7" t="s">
        <v>192</v>
      </c>
      <c r="F226" s="8" t="s">
        <v>169</v>
      </c>
      <c r="G226" s="9" t="s">
        <v>181</v>
      </c>
      <c r="H226" s="19" t="s">
        <v>73</v>
      </c>
      <c r="I226" s="20" t="s">
        <v>209</v>
      </c>
      <c r="J226" s="21" t="s">
        <v>210</v>
      </c>
      <c r="K226" s="21" t="s">
        <v>211</v>
      </c>
      <c r="L226" s="21" t="s">
        <v>212</v>
      </c>
      <c r="M226" s="21" t="s">
        <v>213</v>
      </c>
      <c r="N226" s="3" t="s">
        <v>54</v>
      </c>
      <c r="O226" s="3" t="s">
        <v>144</v>
      </c>
      <c r="P226" s="3" t="s">
        <v>238</v>
      </c>
      <c r="Q226" s="3" t="s">
        <v>266</v>
      </c>
      <c r="R226" s="22" t="s">
        <v>82</v>
      </c>
      <c r="S226" s="22" t="s">
        <v>128</v>
      </c>
      <c r="T226" s="22" t="s">
        <v>111</v>
      </c>
    </row>
    <row r="227" spans="1:20" ht="15" thickBot="1" x14ac:dyDescent="0.4">
      <c r="A227" s="17" t="s">
        <v>36</v>
      </c>
      <c r="B227" s="17">
        <v>8</v>
      </c>
      <c r="C227" s="18">
        <f t="shared" si="3"/>
        <v>51500</v>
      </c>
      <c r="D227" s="17" t="s">
        <v>8</v>
      </c>
      <c r="E227" s="4" t="s">
        <v>193</v>
      </c>
      <c r="F227" s="5" t="s">
        <v>170</v>
      </c>
      <c r="G227" s="6" t="s">
        <v>182</v>
      </c>
      <c r="H227" s="19" t="s">
        <v>67</v>
      </c>
      <c r="I227" s="20" t="s">
        <v>214</v>
      </c>
      <c r="J227" s="21" t="s">
        <v>215</v>
      </c>
      <c r="K227" s="21" t="s">
        <v>216</v>
      </c>
      <c r="L227" s="21" t="s">
        <v>217</v>
      </c>
      <c r="M227" s="21" t="s">
        <v>218</v>
      </c>
      <c r="N227" s="3" t="s">
        <v>55</v>
      </c>
      <c r="O227" s="3" t="s">
        <v>145</v>
      </c>
      <c r="P227" s="3" t="s">
        <v>239</v>
      </c>
      <c r="Q227" s="3" t="s">
        <v>267</v>
      </c>
      <c r="R227" s="22" t="s">
        <v>83</v>
      </c>
      <c r="S227" s="22" t="s">
        <v>129</v>
      </c>
      <c r="T227" s="22" t="s">
        <v>104</v>
      </c>
    </row>
    <row r="228" spans="1:20" ht="15" thickBot="1" x14ac:dyDescent="0.4">
      <c r="A228" s="17" t="s">
        <v>37</v>
      </c>
      <c r="B228" s="17">
        <v>9</v>
      </c>
      <c r="C228" s="18">
        <f t="shared" si="3"/>
        <v>51501</v>
      </c>
      <c r="D228" s="17" t="s">
        <v>12</v>
      </c>
      <c r="E228" s="7" t="s">
        <v>194</v>
      </c>
      <c r="F228" s="8" t="s">
        <v>171</v>
      </c>
      <c r="G228" s="9" t="s">
        <v>183</v>
      </c>
      <c r="H228" s="19" t="s">
        <v>68</v>
      </c>
      <c r="I228" s="20" t="s">
        <v>219</v>
      </c>
      <c r="J228" s="21" t="s">
        <v>220</v>
      </c>
      <c r="K228" s="21" t="s">
        <v>221</v>
      </c>
      <c r="L228" s="21" t="s">
        <v>222</v>
      </c>
      <c r="M228" s="21" t="s">
        <v>223</v>
      </c>
      <c r="N228" s="3" t="s">
        <v>56</v>
      </c>
      <c r="O228" s="3" t="s">
        <v>146</v>
      </c>
      <c r="P228" s="3" t="s">
        <v>240</v>
      </c>
      <c r="Q228" s="3" t="s">
        <v>268</v>
      </c>
      <c r="R228" s="22" t="s">
        <v>84</v>
      </c>
      <c r="S228" s="22" t="s">
        <v>130</v>
      </c>
      <c r="T228" s="22" t="s">
        <v>105</v>
      </c>
    </row>
    <row r="229" spans="1:20" ht="15" thickBot="1" x14ac:dyDescent="0.4">
      <c r="A229" s="17" t="s">
        <v>38</v>
      </c>
      <c r="B229" s="17">
        <v>10</v>
      </c>
      <c r="C229" s="18">
        <f t="shared" si="3"/>
        <v>51502</v>
      </c>
      <c r="D229" s="17" t="s">
        <v>13</v>
      </c>
      <c r="E229" s="4" t="s">
        <v>195</v>
      </c>
      <c r="F229" s="5" t="s">
        <v>172</v>
      </c>
      <c r="G229" s="6" t="s">
        <v>184</v>
      </c>
      <c r="H229" s="19" t="s">
        <v>69</v>
      </c>
      <c r="I229" s="20" t="s">
        <v>224</v>
      </c>
      <c r="J229" s="21" t="s">
        <v>225</v>
      </c>
      <c r="K229" s="21" t="s">
        <v>226</v>
      </c>
      <c r="L229" s="21" t="s">
        <v>227</v>
      </c>
      <c r="M229" s="21" t="s">
        <v>228</v>
      </c>
      <c r="N229" s="3" t="s">
        <v>57</v>
      </c>
      <c r="O229" s="3" t="s">
        <v>147</v>
      </c>
      <c r="P229" s="3" t="s">
        <v>241</v>
      </c>
      <c r="Q229" s="3" t="s">
        <v>269</v>
      </c>
      <c r="R229" s="22" t="s">
        <v>85</v>
      </c>
      <c r="S229" s="22" t="s">
        <v>131</v>
      </c>
      <c r="T229" s="22" t="s">
        <v>106</v>
      </c>
    </row>
    <row r="230" spans="1:20" ht="15" thickBot="1" x14ac:dyDescent="0.4">
      <c r="A230" s="17" t="s">
        <v>20</v>
      </c>
      <c r="B230" s="17">
        <v>11</v>
      </c>
      <c r="C230" s="18">
        <f t="shared" si="3"/>
        <v>51503</v>
      </c>
      <c r="D230" s="17" t="s">
        <v>14</v>
      </c>
      <c r="E230" s="7" t="s">
        <v>196</v>
      </c>
      <c r="F230" s="8" t="s">
        <v>173</v>
      </c>
      <c r="G230" s="9" t="s">
        <v>185</v>
      </c>
      <c r="H230" s="19" t="s">
        <v>70</v>
      </c>
      <c r="I230" s="20" t="s">
        <v>229</v>
      </c>
      <c r="J230" s="21" t="s">
        <v>230</v>
      </c>
      <c r="K230" s="21" t="s">
        <v>231</v>
      </c>
      <c r="L230" s="21" t="s">
        <v>232</v>
      </c>
      <c r="M230" s="21" t="s">
        <v>233</v>
      </c>
      <c r="N230" s="3" t="s">
        <v>58</v>
      </c>
      <c r="O230" s="3" t="s">
        <v>148</v>
      </c>
      <c r="P230" s="3" t="s">
        <v>242</v>
      </c>
      <c r="Q230" s="3" t="s">
        <v>270</v>
      </c>
      <c r="R230" s="22" t="s">
        <v>86</v>
      </c>
      <c r="S230" s="22" t="s">
        <v>132</v>
      </c>
      <c r="T230" s="22" t="s">
        <v>75</v>
      </c>
    </row>
    <row r="231" spans="1:20" ht="15" thickBot="1" x14ac:dyDescent="0.4">
      <c r="A231" s="17" t="s">
        <v>21</v>
      </c>
      <c r="B231" s="17">
        <v>12</v>
      </c>
      <c r="C231" s="18">
        <f t="shared" si="3"/>
        <v>51504</v>
      </c>
      <c r="D231" s="17" t="s">
        <v>15</v>
      </c>
      <c r="E231" s="4" t="s">
        <v>197</v>
      </c>
      <c r="F231" s="5" t="s">
        <v>174</v>
      </c>
      <c r="G231" s="6" t="s">
        <v>186</v>
      </c>
      <c r="H231" s="19" t="s">
        <v>71</v>
      </c>
      <c r="I231" s="20" t="s">
        <v>138</v>
      </c>
      <c r="J231" s="21" t="s">
        <v>208</v>
      </c>
      <c r="K231" s="21" t="s">
        <v>205</v>
      </c>
      <c r="L231" s="21" t="s">
        <v>206</v>
      </c>
      <c r="M231" s="21" t="s">
        <v>207</v>
      </c>
      <c r="N231" s="3" t="s">
        <v>59</v>
      </c>
      <c r="O231" s="3" t="s">
        <v>149</v>
      </c>
      <c r="P231" s="3" t="s">
        <v>243</v>
      </c>
      <c r="Q231" s="3" t="s">
        <v>271</v>
      </c>
      <c r="R231" s="22" t="s">
        <v>87</v>
      </c>
      <c r="S231" s="22" t="s">
        <v>133</v>
      </c>
      <c r="T231" s="22" t="s">
        <v>107</v>
      </c>
    </row>
    <row r="232" spans="1:20" ht="15" thickBot="1" x14ac:dyDescent="0.4">
      <c r="A232" s="17" t="s">
        <v>22</v>
      </c>
      <c r="B232" s="17">
        <v>13</v>
      </c>
      <c r="C232" s="18">
        <f t="shared" si="3"/>
        <v>51505</v>
      </c>
      <c r="D232" s="17" t="s">
        <v>16</v>
      </c>
      <c r="E232" s="7" t="s">
        <v>198</v>
      </c>
      <c r="F232" s="8" t="s">
        <v>175</v>
      </c>
      <c r="G232" s="9" t="s">
        <v>187</v>
      </c>
      <c r="H232" s="19" t="s">
        <v>72</v>
      </c>
      <c r="I232" s="20" t="s">
        <v>209</v>
      </c>
      <c r="J232" s="21" t="s">
        <v>210</v>
      </c>
      <c r="K232" s="21" t="s">
        <v>211</v>
      </c>
      <c r="L232" s="21" t="s">
        <v>212</v>
      </c>
      <c r="M232" s="21" t="s">
        <v>213</v>
      </c>
      <c r="N232" s="3" t="s">
        <v>60</v>
      </c>
      <c r="O232" s="3" t="s">
        <v>150</v>
      </c>
      <c r="P232" s="3" t="s">
        <v>244</v>
      </c>
      <c r="Q232" s="3" t="s">
        <v>272</v>
      </c>
      <c r="R232" s="22" t="s">
        <v>88</v>
      </c>
      <c r="S232" s="22" t="s">
        <v>134</v>
      </c>
      <c r="T232" s="22" t="s">
        <v>108</v>
      </c>
    </row>
    <row r="233" spans="1:20" ht="15" thickBot="1" x14ac:dyDescent="0.4">
      <c r="A233" s="17" t="s">
        <v>23</v>
      </c>
      <c r="B233" s="17">
        <v>14</v>
      </c>
      <c r="C233" s="18">
        <f t="shared" si="3"/>
        <v>51506</v>
      </c>
      <c r="D233" s="17" t="s">
        <v>17</v>
      </c>
      <c r="E233" s="10" t="s">
        <v>199</v>
      </c>
      <c r="F233" s="11" t="s">
        <v>176</v>
      </c>
      <c r="G233" s="12" t="s">
        <v>188</v>
      </c>
      <c r="H233" s="19" t="s">
        <v>73</v>
      </c>
      <c r="I233" s="20" t="s">
        <v>214</v>
      </c>
      <c r="J233" s="21" t="s">
        <v>215</v>
      </c>
      <c r="K233" s="21" t="s">
        <v>216</v>
      </c>
      <c r="L233" s="21" t="s">
        <v>217</v>
      </c>
      <c r="M233" s="21" t="s">
        <v>218</v>
      </c>
      <c r="N233" s="3" t="s">
        <v>61</v>
      </c>
      <c r="O233" s="3" t="s">
        <v>151</v>
      </c>
      <c r="P233" s="3" t="s">
        <v>245</v>
      </c>
      <c r="Q233" s="3" t="s">
        <v>273</v>
      </c>
      <c r="R233" s="22" t="s">
        <v>89</v>
      </c>
      <c r="S233" s="22" t="s">
        <v>135</v>
      </c>
      <c r="T233" s="22" t="s">
        <v>109</v>
      </c>
    </row>
    <row r="234" spans="1:20" ht="15" thickBot="1" x14ac:dyDescent="0.4">
      <c r="A234" s="17" t="s">
        <v>24</v>
      </c>
      <c r="B234" s="17">
        <v>-15</v>
      </c>
      <c r="C234" s="18">
        <f t="shared" si="3"/>
        <v>51507</v>
      </c>
      <c r="D234" s="17" t="s">
        <v>8</v>
      </c>
      <c r="E234" s="4" t="s">
        <v>189</v>
      </c>
      <c r="F234" s="5" t="s">
        <v>166</v>
      </c>
      <c r="G234" s="6" t="s">
        <v>178</v>
      </c>
      <c r="H234" s="19" t="s">
        <v>67</v>
      </c>
      <c r="I234" s="20" t="s">
        <v>219</v>
      </c>
      <c r="J234" s="21" t="s">
        <v>220</v>
      </c>
      <c r="K234" s="21" t="s">
        <v>221</v>
      </c>
      <c r="L234" s="21" t="s">
        <v>222</v>
      </c>
      <c r="M234" s="21" t="s">
        <v>223</v>
      </c>
      <c r="N234" s="3" t="s">
        <v>62</v>
      </c>
      <c r="O234" s="3" t="s">
        <v>152</v>
      </c>
      <c r="P234" s="3" t="s">
        <v>246</v>
      </c>
      <c r="Q234" s="3" t="s">
        <v>274</v>
      </c>
      <c r="R234" s="22" t="s">
        <v>90</v>
      </c>
      <c r="S234" s="22" t="s">
        <v>136</v>
      </c>
      <c r="T234" s="22" t="s">
        <v>110</v>
      </c>
    </row>
    <row r="235" spans="1:20" ht="15" thickBot="1" x14ac:dyDescent="0.4">
      <c r="A235" s="17" t="s">
        <v>39</v>
      </c>
      <c r="B235" s="17">
        <v>1</v>
      </c>
      <c r="C235" s="18">
        <f t="shared" si="3"/>
        <v>51508</v>
      </c>
      <c r="D235" s="17" t="s">
        <v>12</v>
      </c>
      <c r="E235" s="7" t="s">
        <v>190</v>
      </c>
      <c r="F235" s="8" t="s">
        <v>167</v>
      </c>
      <c r="G235" s="9" t="s">
        <v>179</v>
      </c>
      <c r="H235" s="19" t="s">
        <v>68</v>
      </c>
      <c r="I235" s="20" t="s">
        <v>224</v>
      </c>
      <c r="J235" s="21" t="s">
        <v>225</v>
      </c>
      <c r="K235" s="21" t="s">
        <v>226</v>
      </c>
      <c r="L235" s="21" t="s">
        <v>227</v>
      </c>
      <c r="M235" s="21" t="s">
        <v>228</v>
      </c>
      <c r="N235" s="3" t="s">
        <v>63</v>
      </c>
      <c r="O235" s="3" t="s">
        <v>153</v>
      </c>
      <c r="P235" s="3" t="s">
        <v>247</v>
      </c>
      <c r="Q235" s="3" t="s">
        <v>275</v>
      </c>
      <c r="R235" s="22" t="s">
        <v>91</v>
      </c>
      <c r="S235" s="22" t="s">
        <v>137</v>
      </c>
      <c r="T235" s="22" t="s">
        <v>111</v>
      </c>
    </row>
    <row r="236" spans="1:20" ht="15" thickBot="1" x14ac:dyDescent="0.4">
      <c r="A236" s="17" t="s">
        <v>40</v>
      </c>
      <c r="B236" s="17">
        <v>2</v>
      </c>
      <c r="C236" s="18">
        <f t="shared" si="3"/>
        <v>51509</v>
      </c>
      <c r="D236" s="17" t="s">
        <v>13</v>
      </c>
      <c r="E236" s="4" t="s">
        <v>191</v>
      </c>
      <c r="F236" s="5" t="s">
        <v>168</v>
      </c>
      <c r="G236" s="6" t="s">
        <v>180</v>
      </c>
      <c r="H236" s="19" t="s">
        <v>69</v>
      </c>
      <c r="I236" s="20" t="s">
        <v>229</v>
      </c>
      <c r="J236" s="21" t="s">
        <v>230</v>
      </c>
      <c r="K236" s="21" t="s">
        <v>231</v>
      </c>
      <c r="L236" s="21" t="s">
        <v>232</v>
      </c>
      <c r="M236" s="21" t="s">
        <v>233</v>
      </c>
      <c r="N236" s="3" t="s">
        <v>64</v>
      </c>
      <c r="O236" s="3" t="s">
        <v>154</v>
      </c>
      <c r="P236" s="3" t="s">
        <v>248</v>
      </c>
      <c r="Q236" s="3" t="s">
        <v>276</v>
      </c>
      <c r="R236" s="22" t="s">
        <v>92</v>
      </c>
      <c r="S236" s="22" t="s">
        <v>112</v>
      </c>
      <c r="T236" s="22" t="s">
        <v>104</v>
      </c>
    </row>
    <row r="237" spans="1:20" ht="15" thickBot="1" x14ac:dyDescent="0.4">
      <c r="A237" s="17" t="s">
        <v>41</v>
      </c>
      <c r="B237" s="17">
        <v>3</v>
      </c>
      <c r="C237" s="18">
        <f t="shared" si="3"/>
        <v>51510</v>
      </c>
      <c r="D237" s="17" t="s">
        <v>14</v>
      </c>
      <c r="E237" s="7" t="s">
        <v>192</v>
      </c>
      <c r="F237" s="8" t="s">
        <v>169</v>
      </c>
      <c r="G237" s="9" t="s">
        <v>181</v>
      </c>
      <c r="H237" s="19" t="s">
        <v>70</v>
      </c>
      <c r="I237" s="20" t="s">
        <v>138</v>
      </c>
      <c r="J237" s="21" t="s">
        <v>208</v>
      </c>
      <c r="K237" s="21" t="s">
        <v>205</v>
      </c>
      <c r="L237" s="21" t="s">
        <v>206</v>
      </c>
      <c r="M237" s="21" t="s">
        <v>207</v>
      </c>
      <c r="N237" s="3" t="s">
        <v>65</v>
      </c>
      <c r="O237" s="3" t="s">
        <v>155</v>
      </c>
      <c r="P237" s="3" t="s">
        <v>249</v>
      </c>
      <c r="Q237" s="3" t="s">
        <v>277</v>
      </c>
      <c r="R237" s="22" t="s">
        <v>93</v>
      </c>
      <c r="S237" s="22" t="s">
        <v>113</v>
      </c>
      <c r="T237" s="22" t="s">
        <v>105</v>
      </c>
    </row>
    <row r="238" spans="1:20" ht="15" thickBot="1" x14ac:dyDescent="0.4">
      <c r="A238" s="17" t="s">
        <v>42</v>
      </c>
      <c r="B238" s="17">
        <v>4</v>
      </c>
      <c r="C238" s="18">
        <f t="shared" si="3"/>
        <v>51511</v>
      </c>
      <c r="D238" s="17" t="s">
        <v>15</v>
      </c>
      <c r="E238" s="4" t="s">
        <v>193</v>
      </c>
      <c r="F238" s="5" t="s">
        <v>170</v>
      </c>
      <c r="G238" s="6" t="s">
        <v>182</v>
      </c>
      <c r="H238" s="19" t="s">
        <v>71</v>
      </c>
      <c r="I238" s="20" t="s">
        <v>209</v>
      </c>
      <c r="J238" s="21" t="s">
        <v>210</v>
      </c>
      <c r="K238" s="21" t="s">
        <v>211</v>
      </c>
      <c r="L238" s="21" t="s">
        <v>212</v>
      </c>
      <c r="M238" s="21" t="s">
        <v>213</v>
      </c>
      <c r="N238" s="3" t="s">
        <v>66</v>
      </c>
      <c r="O238" s="3" t="s">
        <v>156</v>
      </c>
      <c r="P238" s="3" t="s">
        <v>250</v>
      </c>
      <c r="Q238" s="3" t="s">
        <v>278</v>
      </c>
      <c r="R238" s="22" t="s">
        <v>94</v>
      </c>
      <c r="S238" s="22" t="s">
        <v>114</v>
      </c>
      <c r="T238" s="22" t="s">
        <v>106</v>
      </c>
    </row>
    <row r="239" spans="1:20" ht="15" thickBot="1" x14ac:dyDescent="0.4">
      <c r="A239" s="17" t="s">
        <v>43</v>
      </c>
      <c r="B239" s="17">
        <v>5</v>
      </c>
      <c r="C239" s="18">
        <f t="shared" si="3"/>
        <v>51512</v>
      </c>
      <c r="D239" s="17" t="s">
        <v>16</v>
      </c>
      <c r="E239" s="7" t="s">
        <v>194</v>
      </c>
      <c r="F239" s="8" t="s">
        <v>171</v>
      </c>
      <c r="G239" s="9" t="s">
        <v>183</v>
      </c>
      <c r="H239" s="19" t="s">
        <v>72</v>
      </c>
      <c r="I239" s="20" t="s">
        <v>214</v>
      </c>
      <c r="J239" s="21" t="s">
        <v>215</v>
      </c>
      <c r="K239" s="21" t="s">
        <v>216</v>
      </c>
      <c r="L239" s="21" t="s">
        <v>217</v>
      </c>
      <c r="M239" s="21" t="s">
        <v>218</v>
      </c>
      <c r="N239" s="3" t="s">
        <v>50</v>
      </c>
      <c r="O239" s="3" t="s">
        <v>157</v>
      </c>
      <c r="P239" s="3" t="s">
        <v>251</v>
      </c>
      <c r="Q239" s="3" t="s">
        <v>279</v>
      </c>
      <c r="R239" s="22" t="s">
        <v>95</v>
      </c>
      <c r="S239" s="22" t="s">
        <v>115</v>
      </c>
      <c r="T239" s="22" t="s">
        <v>75</v>
      </c>
    </row>
    <row r="240" spans="1:20" ht="15" thickBot="1" x14ac:dyDescent="0.4">
      <c r="A240" s="17" t="s">
        <v>44</v>
      </c>
      <c r="B240" s="17">
        <v>6</v>
      </c>
      <c r="C240" s="18">
        <f t="shared" si="3"/>
        <v>51513</v>
      </c>
      <c r="D240" s="17" t="s">
        <v>17</v>
      </c>
      <c r="E240" s="4" t="s">
        <v>195</v>
      </c>
      <c r="F240" s="5" t="s">
        <v>172</v>
      </c>
      <c r="G240" s="6" t="s">
        <v>184</v>
      </c>
      <c r="H240" s="19" t="s">
        <v>73</v>
      </c>
      <c r="I240" s="20" t="s">
        <v>219</v>
      </c>
      <c r="J240" s="21" t="s">
        <v>220</v>
      </c>
      <c r="K240" s="21" t="s">
        <v>221</v>
      </c>
      <c r="L240" s="21" t="s">
        <v>222</v>
      </c>
      <c r="M240" s="21" t="s">
        <v>223</v>
      </c>
      <c r="N240" s="3" t="s">
        <v>51</v>
      </c>
      <c r="O240" s="3" t="s">
        <v>158</v>
      </c>
      <c r="P240" s="3" t="s">
        <v>252</v>
      </c>
      <c r="Q240" s="3" t="s">
        <v>280</v>
      </c>
      <c r="R240" s="22" t="s">
        <v>96</v>
      </c>
      <c r="S240" s="22" t="s">
        <v>116</v>
      </c>
      <c r="T240" s="22" t="s">
        <v>107</v>
      </c>
    </row>
    <row r="241" spans="1:20" ht="15" thickBot="1" x14ac:dyDescent="0.4">
      <c r="A241" s="17" t="s">
        <v>45</v>
      </c>
      <c r="B241" s="17">
        <v>7</v>
      </c>
      <c r="C241" s="18">
        <f t="shared" si="3"/>
        <v>51514</v>
      </c>
      <c r="D241" s="17" t="s">
        <v>8</v>
      </c>
      <c r="E241" s="7" t="s">
        <v>196</v>
      </c>
      <c r="F241" s="8" t="s">
        <v>173</v>
      </c>
      <c r="G241" s="9" t="s">
        <v>185</v>
      </c>
      <c r="H241" s="19" t="s">
        <v>67</v>
      </c>
      <c r="I241" s="20" t="s">
        <v>224</v>
      </c>
      <c r="J241" s="21" t="s">
        <v>225</v>
      </c>
      <c r="K241" s="21" t="s">
        <v>226</v>
      </c>
      <c r="L241" s="21" t="s">
        <v>227</v>
      </c>
      <c r="M241" s="21" t="s">
        <v>228</v>
      </c>
      <c r="N241" s="3" t="s">
        <v>52</v>
      </c>
      <c r="O241" s="3" t="s">
        <v>159</v>
      </c>
      <c r="P241" s="3" t="s">
        <v>253</v>
      </c>
      <c r="Q241" s="3" t="s">
        <v>281</v>
      </c>
      <c r="R241" s="22" t="s">
        <v>97</v>
      </c>
      <c r="S241" s="22" t="s">
        <v>117</v>
      </c>
      <c r="T241" s="22" t="s">
        <v>108</v>
      </c>
    </row>
    <row r="242" spans="1:20" ht="15" thickBot="1" x14ac:dyDescent="0.4">
      <c r="A242" s="17" t="s">
        <v>46</v>
      </c>
      <c r="B242" s="17">
        <v>8</v>
      </c>
      <c r="C242" s="18">
        <f t="shared" si="3"/>
        <v>51515</v>
      </c>
      <c r="D242" s="17" t="s">
        <v>12</v>
      </c>
      <c r="E242" s="4" t="s">
        <v>197</v>
      </c>
      <c r="F242" s="5" t="s">
        <v>174</v>
      </c>
      <c r="G242" s="6" t="s">
        <v>186</v>
      </c>
      <c r="H242" s="19" t="s">
        <v>68</v>
      </c>
      <c r="I242" s="20" t="s">
        <v>229</v>
      </c>
      <c r="J242" s="21" t="s">
        <v>230</v>
      </c>
      <c r="K242" s="21" t="s">
        <v>231</v>
      </c>
      <c r="L242" s="21" t="s">
        <v>232</v>
      </c>
      <c r="M242" s="21" t="s">
        <v>233</v>
      </c>
      <c r="N242" s="3" t="s">
        <v>53</v>
      </c>
      <c r="O242" s="3" t="s">
        <v>160</v>
      </c>
      <c r="P242" s="3" t="s">
        <v>254</v>
      </c>
      <c r="Q242" s="3" t="s">
        <v>282</v>
      </c>
      <c r="R242" s="22" t="s">
        <v>98</v>
      </c>
      <c r="S242" s="22" t="s">
        <v>118</v>
      </c>
      <c r="T242" s="22" t="s">
        <v>109</v>
      </c>
    </row>
    <row r="243" spans="1:20" ht="15" thickBot="1" x14ac:dyDescent="0.4">
      <c r="A243" s="17" t="s">
        <v>47</v>
      </c>
      <c r="B243" s="17">
        <v>9</v>
      </c>
      <c r="C243" s="18">
        <f t="shared" si="3"/>
        <v>51516</v>
      </c>
      <c r="D243" s="17" t="s">
        <v>13</v>
      </c>
      <c r="E243" s="7" t="s">
        <v>198</v>
      </c>
      <c r="F243" s="8" t="s">
        <v>175</v>
      </c>
      <c r="G243" s="9" t="s">
        <v>187</v>
      </c>
      <c r="H243" s="19" t="s">
        <v>69</v>
      </c>
      <c r="I243" s="20" t="s">
        <v>138</v>
      </c>
      <c r="J243" s="21" t="s">
        <v>208</v>
      </c>
      <c r="K243" s="21" t="s">
        <v>205</v>
      </c>
      <c r="L243" s="21" t="s">
        <v>206</v>
      </c>
      <c r="M243" s="21" t="s">
        <v>207</v>
      </c>
      <c r="N243" s="3" t="s">
        <v>54</v>
      </c>
      <c r="O243" s="3" t="s">
        <v>161</v>
      </c>
      <c r="P243" s="3" t="s">
        <v>255</v>
      </c>
      <c r="Q243" s="3" t="s">
        <v>283</v>
      </c>
      <c r="R243" s="22" t="s">
        <v>99</v>
      </c>
      <c r="S243" s="22" t="s">
        <v>119</v>
      </c>
      <c r="T243" s="22" t="s">
        <v>110</v>
      </c>
    </row>
    <row r="244" spans="1:20" ht="15" thickBot="1" x14ac:dyDescent="0.4">
      <c r="A244" s="17" t="s">
        <v>48</v>
      </c>
      <c r="B244" s="17">
        <v>10</v>
      </c>
      <c r="C244" s="18">
        <f t="shared" si="3"/>
        <v>51517</v>
      </c>
      <c r="D244" s="17" t="s">
        <v>14</v>
      </c>
      <c r="E244" s="10" t="s">
        <v>199</v>
      </c>
      <c r="F244" s="11" t="s">
        <v>176</v>
      </c>
      <c r="G244" s="12" t="s">
        <v>188</v>
      </c>
      <c r="H244" s="19" t="s">
        <v>70</v>
      </c>
      <c r="I244" s="20" t="s">
        <v>209</v>
      </c>
      <c r="J244" s="21" t="s">
        <v>210</v>
      </c>
      <c r="K244" s="21" t="s">
        <v>211</v>
      </c>
      <c r="L244" s="21" t="s">
        <v>212</v>
      </c>
      <c r="M244" s="21" t="s">
        <v>213</v>
      </c>
      <c r="N244" s="3" t="s">
        <v>55</v>
      </c>
      <c r="O244" s="3" t="s">
        <v>162</v>
      </c>
      <c r="P244" s="3" t="s">
        <v>256</v>
      </c>
      <c r="Q244" s="3" t="s">
        <v>284</v>
      </c>
      <c r="R244" s="22" t="s">
        <v>100</v>
      </c>
      <c r="S244" s="22" t="s">
        <v>120</v>
      </c>
      <c r="T244" s="22" t="s">
        <v>111</v>
      </c>
    </row>
    <row r="245" spans="1:20" ht="15" thickBot="1" x14ac:dyDescent="0.4">
      <c r="A245" s="17" t="s">
        <v>49</v>
      </c>
      <c r="B245" s="17">
        <v>11</v>
      </c>
      <c r="C245" s="18">
        <f t="shared" si="3"/>
        <v>51518</v>
      </c>
      <c r="D245" s="17" t="s">
        <v>15</v>
      </c>
      <c r="E245" s="4" t="s">
        <v>189</v>
      </c>
      <c r="F245" s="5" t="s">
        <v>166</v>
      </c>
      <c r="G245" s="6" t="s">
        <v>178</v>
      </c>
      <c r="H245" s="19" t="s">
        <v>71</v>
      </c>
      <c r="I245" s="20" t="s">
        <v>214</v>
      </c>
      <c r="J245" s="21" t="s">
        <v>215</v>
      </c>
      <c r="K245" s="21" t="s">
        <v>216</v>
      </c>
      <c r="L245" s="21" t="s">
        <v>217</v>
      </c>
      <c r="M245" s="21" t="s">
        <v>218</v>
      </c>
      <c r="N245" s="3" t="s">
        <v>56</v>
      </c>
      <c r="O245" s="3" t="s">
        <v>163</v>
      </c>
      <c r="P245" s="3" t="s">
        <v>257</v>
      </c>
      <c r="Q245" s="3" t="s">
        <v>285</v>
      </c>
      <c r="R245" s="22" t="s">
        <v>101</v>
      </c>
      <c r="S245" s="22" t="s">
        <v>121</v>
      </c>
      <c r="T245" s="22" t="s">
        <v>104</v>
      </c>
    </row>
    <row r="246" spans="1:20" ht="15" thickBot="1" x14ac:dyDescent="0.4">
      <c r="A246" s="17" t="s">
        <v>26</v>
      </c>
      <c r="B246" s="17">
        <v>12</v>
      </c>
      <c r="C246" s="18">
        <f t="shared" si="3"/>
        <v>51519</v>
      </c>
      <c r="D246" s="17" t="s">
        <v>16</v>
      </c>
      <c r="E246" s="7" t="s">
        <v>190</v>
      </c>
      <c r="F246" s="8" t="s">
        <v>167</v>
      </c>
      <c r="G246" s="9" t="s">
        <v>179</v>
      </c>
      <c r="H246" s="19" t="s">
        <v>72</v>
      </c>
      <c r="I246" s="20" t="s">
        <v>219</v>
      </c>
      <c r="J246" s="21" t="s">
        <v>220</v>
      </c>
      <c r="K246" s="21" t="s">
        <v>221</v>
      </c>
      <c r="L246" s="21" t="s">
        <v>222</v>
      </c>
      <c r="M246" s="21" t="s">
        <v>223</v>
      </c>
      <c r="N246" s="3" t="s">
        <v>57</v>
      </c>
      <c r="O246" s="3" t="s">
        <v>164</v>
      </c>
      <c r="P246" s="3" t="s">
        <v>258</v>
      </c>
      <c r="Q246" s="3" t="s">
        <v>286</v>
      </c>
      <c r="R246" s="22" t="s">
        <v>102</v>
      </c>
      <c r="S246" s="22" t="s">
        <v>122</v>
      </c>
      <c r="T246" s="22" t="s">
        <v>105</v>
      </c>
    </row>
    <row r="247" spans="1:20" ht="15" thickBot="1" x14ac:dyDescent="0.4">
      <c r="A247" s="17" t="s">
        <v>27</v>
      </c>
      <c r="B247" s="17">
        <v>13</v>
      </c>
      <c r="C247" s="18">
        <f t="shared" si="3"/>
        <v>51520</v>
      </c>
      <c r="D247" s="17" t="s">
        <v>17</v>
      </c>
      <c r="E247" s="4" t="s">
        <v>191</v>
      </c>
      <c r="F247" s="5" t="s">
        <v>168</v>
      </c>
      <c r="G247" s="6" t="s">
        <v>180</v>
      </c>
      <c r="H247" s="19" t="s">
        <v>73</v>
      </c>
      <c r="I247" s="20" t="s">
        <v>224</v>
      </c>
      <c r="J247" s="21" t="s">
        <v>225</v>
      </c>
      <c r="K247" s="21" t="s">
        <v>226</v>
      </c>
      <c r="L247" s="21" t="s">
        <v>227</v>
      </c>
      <c r="M247" s="21" t="s">
        <v>228</v>
      </c>
      <c r="N247" s="3" t="s">
        <v>58</v>
      </c>
      <c r="O247" s="3" t="s">
        <v>165</v>
      </c>
      <c r="P247" s="3" t="s">
        <v>259</v>
      </c>
      <c r="Q247" s="3" t="s">
        <v>287</v>
      </c>
      <c r="R247" s="22" t="s">
        <v>103</v>
      </c>
      <c r="S247" s="22" t="s">
        <v>123</v>
      </c>
      <c r="T247" s="22" t="s">
        <v>106</v>
      </c>
    </row>
    <row r="248" spans="1:20" ht="15" thickBot="1" x14ac:dyDescent="0.4">
      <c r="A248" s="17" t="s">
        <v>28</v>
      </c>
      <c r="B248" s="17">
        <v>14</v>
      </c>
      <c r="C248" s="18">
        <f t="shared" si="3"/>
        <v>51521</v>
      </c>
      <c r="D248" s="17" t="s">
        <v>8</v>
      </c>
      <c r="E248" s="7" t="s">
        <v>192</v>
      </c>
      <c r="F248" s="8" t="s">
        <v>169</v>
      </c>
      <c r="G248" s="9" t="s">
        <v>181</v>
      </c>
      <c r="H248" s="19" t="s">
        <v>67</v>
      </c>
      <c r="I248" s="20" t="s">
        <v>229</v>
      </c>
      <c r="J248" s="21" t="s">
        <v>230</v>
      </c>
      <c r="K248" s="21" t="s">
        <v>231</v>
      </c>
      <c r="L248" s="21" t="s">
        <v>232</v>
      </c>
      <c r="M248" s="21" t="s">
        <v>233</v>
      </c>
      <c r="N248" s="3" t="s">
        <v>59</v>
      </c>
      <c r="O248" s="3" t="s">
        <v>139</v>
      </c>
      <c r="P248" s="3" t="s">
        <v>260</v>
      </c>
      <c r="Q248" s="3" t="s">
        <v>261</v>
      </c>
      <c r="R248" s="22" t="s">
        <v>77</v>
      </c>
      <c r="S248" s="22" t="s">
        <v>76</v>
      </c>
      <c r="T248" s="22" t="s">
        <v>75</v>
      </c>
    </row>
    <row r="249" spans="1:20" ht="15" thickBot="1" x14ac:dyDescent="0.4">
      <c r="A249" s="17" t="s">
        <v>25</v>
      </c>
      <c r="B249" s="17">
        <v>15</v>
      </c>
      <c r="C249" s="18">
        <f t="shared" si="3"/>
        <v>51522</v>
      </c>
      <c r="D249" s="17" t="s">
        <v>12</v>
      </c>
      <c r="E249" s="4" t="s">
        <v>193</v>
      </c>
      <c r="F249" s="5" t="s">
        <v>170</v>
      </c>
      <c r="G249" s="6" t="s">
        <v>182</v>
      </c>
      <c r="H249" s="19" t="s">
        <v>68</v>
      </c>
      <c r="I249" s="20" t="s">
        <v>138</v>
      </c>
      <c r="J249" s="21" t="s">
        <v>208</v>
      </c>
      <c r="K249" s="21" t="s">
        <v>205</v>
      </c>
      <c r="L249" s="21" t="s">
        <v>206</v>
      </c>
      <c r="M249" s="21" t="s">
        <v>207</v>
      </c>
      <c r="N249" s="3" t="s">
        <v>60</v>
      </c>
      <c r="O249" s="3" t="s">
        <v>140</v>
      </c>
      <c r="P249" s="3" t="s">
        <v>234</v>
      </c>
      <c r="Q249" s="3" t="s">
        <v>262</v>
      </c>
      <c r="R249" s="22" t="s">
        <v>78</v>
      </c>
      <c r="S249" s="22" t="s">
        <v>124</v>
      </c>
      <c r="T249" s="22" t="s">
        <v>107</v>
      </c>
    </row>
    <row r="250" spans="1:20" ht="15" thickBot="1" x14ac:dyDescent="0.4">
      <c r="A250" s="17" t="s">
        <v>29</v>
      </c>
      <c r="B250" s="17">
        <v>1</v>
      </c>
      <c r="C250" s="18">
        <f t="shared" si="3"/>
        <v>51523</v>
      </c>
      <c r="D250" s="17" t="s">
        <v>13</v>
      </c>
      <c r="E250" s="7" t="s">
        <v>194</v>
      </c>
      <c r="F250" s="8" t="s">
        <v>171</v>
      </c>
      <c r="G250" s="9" t="s">
        <v>183</v>
      </c>
      <c r="H250" s="19" t="s">
        <v>69</v>
      </c>
      <c r="I250" s="20" t="s">
        <v>209</v>
      </c>
      <c r="J250" s="21" t="s">
        <v>210</v>
      </c>
      <c r="K250" s="21" t="s">
        <v>211</v>
      </c>
      <c r="L250" s="21" t="s">
        <v>212</v>
      </c>
      <c r="M250" s="21" t="s">
        <v>213</v>
      </c>
      <c r="N250" s="3" t="s">
        <v>61</v>
      </c>
      <c r="O250" s="3" t="s">
        <v>141</v>
      </c>
      <c r="P250" s="3" t="s">
        <v>235</v>
      </c>
      <c r="Q250" s="3" t="s">
        <v>263</v>
      </c>
      <c r="R250" s="22" t="s">
        <v>79</v>
      </c>
      <c r="S250" s="22" t="s">
        <v>125</v>
      </c>
      <c r="T250" s="22" t="s">
        <v>108</v>
      </c>
    </row>
    <row r="251" spans="1:20" ht="15" thickBot="1" x14ac:dyDescent="0.4">
      <c r="A251" s="17" t="s">
        <v>30</v>
      </c>
      <c r="B251" s="17">
        <v>2</v>
      </c>
      <c r="C251" s="18">
        <f t="shared" si="3"/>
        <v>51524</v>
      </c>
      <c r="D251" s="17" t="s">
        <v>14</v>
      </c>
      <c r="E251" s="4" t="s">
        <v>195</v>
      </c>
      <c r="F251" s="5" t="s">
        <v>172</v>
      </c>
      <c r="G251" s="6" t="s">
        <v>184</v>
      </c>
      <c r="H251" s="19" t="s">
        <v>70</v>
      </c>
      <c r="I251" s="20" t="s">
        <v>214</v>
      </c>
      <c r="J251" s="21" t="s">
        <v>215</v>
      </c>
      <c r="K251" s="21" t="s">
        <v>216</v>
      </c>
      <c r="L251" s="21" t="s">
        <v>217</v>
      </c>
      <c r="M251" s="21" t="s">
        <v>218</v>
      </c>
      <c r="N251" s="3" t="s">
        <v>62</v>
      </c>
      <c r="O251" s="3" t="s">
        <v>142</v>
      </c>
      <c r="P251" s="3" t="s">
        <v>236</v>
      </c>
      <c r="Q251" s="3" t="s">
        <v>264</v>
      </c>
      <c r="R251" s="22" t="s">
        <v>80</v>
      </c>
      <c r="S251" s="22" t="s">
        <v>126</v>
      </c>
      <c r="T251" s="22" t="s">
        <v>109</v>
      </c>
    </row>
    <row r="252" spans="1:20" ht="15" thickBot="1" x14ac:dyDescent="0.4">
      <c r="A252" s="17" t="s">
        <v>31</v>
      </c>
      <c r="B252" s="17">
        <v>3</v>
      </c>
      <c r="C252" s="18">
        <f t="shared" si="3"/>
        <v>51525</v>
      </c>
      <c r="D252" s="17" t="s">
        <v>15</v>
      </c>
      <c r="E252" s="7" t="s">
        <v>196</v>
      </c>
      <c r="F252" s="8" t="s">
        <v>173</v>
      </c>
      <c r="G252" s="9" t="s">
        <v>185</v>
      </c>
      <c r="H252" s="19" t="s">
        <v>71</v>
      </c>
      <c r="I252" s="20" t="s">
        <v>219</v>
      </c>
      <c r="J252" s="21" t="s">
        <v>220</v>
      </c>
      <c r="K252" s="21" t="s">
        <v>221</v>
      </c>
      <c r="L252" s="21" t="s">
        <v>222</v>
      </c>
      <c r="M252" s="21" t="s">
        <v>223</v>
      </c>
      <c r="N252" s="3" t="s">
        <v>63</v>
      </c>
      <c r="O252" s="3" t="s">
        <v>143</v>
      </c>
      <c r="P252" s="3" t="s">
        <v>237</v>
      </c>
      <c r="Q252" s="3" t="s">
        <v>265</v>
      </c>
      <c r="R252" s="22" t="s">
        <v>81</v>
      </c>
      <c r="S252" s="22" t="s">
        <v>127</v>
      </c>
      <c r="T252" s="22" t="s">
        <v>110</v>
      </c>
    </row>
    <row r="253" spans="1:20" ht="15" thickBot="1" x14ac:dyDescent="0.4">
      <c r="A253" s="17" t="s">
        <v>32</v>
      </c>
      <c r="B253" s="17">
        <v>4</v>
      </c>
      <c r="C253" s="18">
        <f t="shared" si="3"/>
        <v>51526</v>
      </c>
      <c r="D253" s="17" t="s">
        <v>16</v>
      </c>
      <c r="E253" s="4" t="s">
        <v>197</v>
      </c>
      <c r="F253" s="5" t="s">
        <v>174</v>
      </c>
      <c r="G253" s="6" t="s">
        <v>186</v>
      </c>
      <c r="H253" s="19" t="s">
        <v>72</v>
      </c>
      <c r="I253" s="20" t="s">
        <v>224</v>
      </c>
      <c r="J253" s="21" t="s">
        <v>225</v>
      </c>
      <c r="K253" s="21" t="s">
        <v>226</v>
      </c>
      <c r="L253" s="21" t="s">
        <v>227</v>
      </c>
      <c r="M253" s="21" t="s">
        <v>228</v>
      </c>
      <c r="N253" s="3" t="s">
        <v>64</v>
      </c>
      <c r="O253" s="3" t="s">
        <v>144</v>
      </c>
      <c r="P253" s="3" t="s">
        <v>238</v>
      </c>
      <c r="Q253" s="3" t="s">
        <v>266</v>
      </c>
      <c r="R253" s="22" t="s">
        <v>82</v>
      </c>
      <c r="S253" s="22" t="s">
        <v>128</v>
      </c>
      <c r="T253" s="22" t="s">
        <v>111</v>
      </c>
    </row>
    <row r="254" spans="1:20" ht="15" thickBot="1" x14ac:dyDescent="0.4">
      <c r="A254" s="17" t="s">
        <v>33</v>
      </c>
      <c r="B254" s="17">
        <v>5</v>
      </c>
      <c r="C254" s="18">
        <f t="shared" si="3"/>
        <v>51527</v>
      </c>
      <c r="D254" s="17" t="s">
        <v>17</v>
      </c>
      <c r="E254" s="7" t="s">
        <v>198</v>
      </c>
      <c r="F254" s="8" t="s">
        <v>175</v>
      </c>
      <c r="G254" s="9" t="s">
        <v>187</v>
      </c>
      <c r="H254" s="19" t="s">
        <v>73</v>
      </c>
      <c r="I254" s="20" t="s">
        <v>229</v>
      </c>
      <c r="J254" s="21" t="s">
        <v>230</v>
      </c>
      <c r="K254" s="21" t="s">
        <v>231</v>
      </c>
      <c r="L254" s="21" t="s">
        <v>232</v>
      </c>
      <c r="M254" s="21" t="s">
        <v>233</v>
      </c>
      <c r="N254" s="3" t="s">
        <v>65</v>
      </c>
      <c r="O254" s="3" t="s">
        <v>145</v>
      </c>
      <c r="P254" s="3" t="s">
        <v>239</v>
      </c>
      <c r="Q254" s="3" t="s">
        <v>267</v>
      </c>
      <c r="R254" s="22" t="s">
        <v>83</v>
      </c>
      <c r="S254" s="22" t="s">
        <v>129</v>
      </c>
      <c r="T254" s="22" t="s">
        <v>104</v>
      </c>
    </row>
    <row r="255" spans="1:20" ht="15" thickBot="1" x14ac:dyDescent="0.4">
      <c r="A255" s="17" t="s">
        <v>34</v>
      </c>
      <c r="B255" s="17">
        <v>6</v>
      </c>
      <c r="C255" s="18">
        <f t="shared" si="3"/>
        <v>51528</v>
      </c>
      <c r="D255" s="17" t="s">
        <v>8</v>
      </c>
      <c r="E255" s="10" t="s">
        <v>199</v>
      </c>
      <c r="F255" s="11" t="s">
        <v>176</v>
      </c>
      <c r="G255" s="12" t="s">
        <v>188</v>
      </c>
      <c r="H255" s="19" t="s">
        <v>67</v>
      </c>
      <c r="I255" s="20" t="s">
        <v>138</v>
      </c>
      <c r="J255" s="21" t="s">
        <v>208</v>
      </c>
      <c r="K255" s="21" t="s">
        <v>205</v>
      </c>
      <c r="L255" s="21" t="s">
        <v>206</v>
      </c>
      <c r="M255" s="21" t="s">
        <v>207</v>
      </c>
      <c r="N255" s="3" t="s">
        <v>66</v>
      </c>
      <c r="O255" s="3" t="s">
        <v>146</v>
      </c>
      <c r="P255" s="3" t="s">
        <v>240</v>
      </c>
      <c r="Q255" s="3" t="s">
        <v>268</v>
      </c>
      <c r="R255" s="22" t="s">
        <v>84</v>
      </c>
      <c r="S255" s="22" t="s">
        <v>130</v>
      </c>
      <c r="T255" s="22" t="s">
        <v>105</v>
      </c>
    </row>
    <row r="256" spans="1:20" ht="15" thickBot="1" x14ac:dyDescent="0.4">
      <c r="A256" s="17" t="s">
        <v>35</v>
      </c>
      <c r="B256" s="17">
        <v>7</v>
      </c>
      <c r="C256" s="18">
        <f t="shared" si="3"/>
        <v>51529</v>
      </c>
      <c r="D256" s="17" t="s">
        <v>12</v>
      </c>
      <c r="E256" s="4" t="s">
        <v>189</v>
      </c>
      <c r="F256" s="5" t="s">
        <v>166</v>
      </c>
      <c r="G256" s="6" t="s">
        <v>178</v>
      </c>
      <c r="H256" s="19" t="s">
        <v>68</v>
      </c>
      <c r="I256" s="20" t="s">
        <v>209</v>
      </c>
      <c r="J256" s="21" t="s">
        <v>210</v>
      </c>
      <c r="K256" s="21" t="s">
        <v>211</v>
      </c>
      <c r="L256" s="21" t="s">
        <v>212</v>
      </c>
      <c r="M256" s="21" t="s">
        <v>213</v>
      </c>
      <c r="N256" s="3" t="s">
        <v>50</v>
      </c>
      <c r="O256" s="3" t="s">
        <v>147</v>
      </c>
      <c r="P256" s="3" t="s">
        <v>241</v>
      </c>
      <c r="Q256" s="3" t="s">
        <v>269</v>
      </c>
      <c r="R256" s="22" t="s">
        <v>85</v>
      </c>
      <c r="S256" s="22" t="s">
        <v>131</v>
      </c>
      <c r="T256" s="22" t="s">
        <v>106</v>
      </c>
    </row>
    <row r="257" spans="1:20" ht="15" thickBot="1" x14ac:dyDescent="0.4">
      <c r="A257" s="17" t="s">
        <v>36</v>
      </c>
      <c r="B257" s="17">
        <v>8</v>
      </c>
      <c r="C257" s="18">
        <f t="shared" si="3"/>
        <v>51530</v>
      </c>
      <c r="D257" s="17" t="s">
        <v>13</v>
      </c>
      <c r="E257" s="7" t="s">
        <v>190</v>
      </c>
      <c r="F257" s="8" t="s">
        <v>167</v>
      </c>
      <c r="G257" s="9" t="s">
        <v>179</v>
      </c>
      <c r="H257" s="19" t="s">
        <v>69</v>
      </c>
      <c r="I257" s="20" t="s">
        <v>214</v>
      </c>
      <c r="J257" s="21" t="s">
        <v>215</v>
      </c>
      <c r="K257" s="21" t="s">
        <v>216</v>
      </c>
      <c r="L257" s="21" t="s">
        <v>217</v>
      </c>
      <c r="M257" s="21" t="s">
        <v>218</v>
      </c>
      <c r="N257" s="3" t="s">
        <v>51</v>
      </c>
      <c r="O257" s="3" t="s">
        <v>148</v>
      </c>
      <c r="P257" s="3" t="s">
        <v>242</v>
      </c>
      <c r="Q257" s="3" t="s">
        <v>270</v>
      </c>
      <c r="R257" s="22" t="s">
        <v>86</v>
      </c>
      <c r="S257" s="22" t="s">
        <v>132</v>
      </c>
      <c r="T257" s="22" t="s">
        <v>75</v>
      </c>
    </row>
    <row r="258" spans="1:20" ht="15" thickBot="1" x14ac:dyDescent="0.4">
      <c r="A258" s="17" t="s">
        <v>37</v>
      </c>
      <c r="B258" s="17">
        <v>9</v>
      </c>
      <c r="C258" s="18">
        <f t="shared" si="3"/>
        <v>51531</v>
      </c>
      <c r="D258" s="17" t="s">
        <v>14</v>
      </c>
      <c r="E258" s="4" t="s">
        <v>191</v>
      </c>
      <c r="F258" s="5" t="s">
        <v>168</v>
      </c>
      <c r="G258" s="6" t="s">
        <v>180</v>
      </c>
      <c r="H258" s="19" t="s">
        <v>70</v>
      </c>
      <c r="I258" s="20" t="s">
        <v>219</v>
      </c>
      <c r="J258" s="21" t="s">
        <v>220</v>
      </c>
      <c r="K258" s="21" t="s">
        <v>221</v>
      </c>
      <c r="L258" s="21" t="s">
        <v>222</v>
      </c>
      <c r="M258" s="21" t="s">
        <v>223</v>
      </c>
      <c r="N258" s="3" t="s">
        <v>52</v>
      </c>
      <c r="O258" s="3" t="s">
        <v>149</v>
      </c>
      <c r="P258" s="3" t="s">
        <v>243</v>
      </c>
      <c r="Q258" s="3" t="s">
        <v>271</v>
      </c>
      <c r="R258" s="22" t="s">
        <v>87</v>
      </c>
      <c r="S258" s="22" t="s">
        <v>133</v>
      </c>
      <c r="T258" s="22" t="s">
        <v>107</v>
      </c>
    </row>
    <row r="259" spans="1:20" ht="15" thickBot="1" x14ac:dyDescent="0.4">
      <c r="A259" s="17" t="s">
        <v>38</v>
      </c>
      <c r="B259" s="17">
        <v>10</v>
      </c>
      <c r="C259" s="18">
        <f t="shared" si="3"/>
        <v>51532</v>
      </c>
      <c r="D259" s="17" t="s">
        <v>15</v>
      </c>
      <c r="E259" s="7" t="s">
        <v>192</v>
      </c>
      <c r="F259" s="8" t="s">
        <v>169</v>
      </c>
      <c r="G259" s="9" t="s">
        <v>181</v>
      </c>
      <c r="H259" s="19" t="s">
        <v>71</v>
      </c>
      <c r="I259" s="20" t="s">
        <v>224</v>
      </c>
      <c r="J259" s="21" t="s">
        <v>225</v>
      </c>
      <c r="K259" s="21" t="s">
        <v>226</v>
      </c>
      <c r="L259" s="21" t="s">
        <v>227</v>
      </c>
      <c r="M259" s="21" t="s">
        <v>228</v>
      </c>
      <c r="N259" s="3" t="s">
        <v>53</v>
      </c>
      <c r="O259" s="3" t="s">
        <v>150</v>
      </c>
      <c r="P259" s="3" t="s">
        <v>244</v>
      </c>
      <c r="Q259" s="3" t="s">
        <v>272</v>
      </c>
      <c r="R259" s="22" t="s">
        <v>88</v>
      </c>
      <c r="S259" s="22" t="s">
        <v>134</v>
      </c>
      <c r="T259" s="22" t="s">
        <v>108</v>
      </c>
    </row>
    <row r="260" spans="1:20" ht="15" thickBot="1" x14ac:dyDescent="0.4">
      <c r="A260" s="17" t="s">
        <v>20</v>
      </c>
      <c r="B260" s="17">
        <v>11</v>
      </c>
      <c r="C260" s="18">
        <f t="shared" ref="C260:C323" si="4">C259+1</f>
        <v>51533</v>
      </c>
      <c r="D260" s="17" t="s">
        <v>16</v>
      </c>
      <c r="E260" s="4" t="s">
        <v>193</v>
      </c>
      <c r="F260" s="5" t="s">
        <v>170</v>
      </c>
      <c r="G260" s="6" t="s">
        <v>182</v>
      </c>
      <c r="H260" s="19" t="s">
        <v>72</v>
      </c>
      <c r="I260" s="20" t="s">
        <v>229</v>
      </c>
      <c r="J260" s="21" t="s">
        <v>230</v>
      </c>
      <c r="K260" s="21" t="s">
        <v>231</v>
      </c>
      <c r="L260" s="21" t="s">
        <v>232</v>
      </c>
      <c r="M260" s="21" t="s">
        <v>233</v>
      </c>
      <c r="N260" s="3" t="s">
        <v>54</v>
      </c>
      <c r="O260" s="3" t="s">
        <v>151</v>
      </c>
      <c r="P260" s="3" t="s">
        <v>245</v>
      </c>
      <c r="Q260" s="3" t="s">
        <v>273</v>
      </c>
      <c r="R260" s="22" t="s">
        <v>89</v>
      </c>
      <c r="S260" s="22" t="s">
        <v>135</v>
      </c>
      <c r="T260" s="22" t="s">
        <v>109</v>
      </c>
    </row>
    <row r="261" spans="1:20" ht="15" thickBot="1" x14ac:dyDescent="0.4">
      <c r="A261" s="17" t="s">
        <v>21</v>
      </c>
      <c r="B261" s="17">
        <v>12</v>
      </c>
      <c r="C261" s="18">
        <f t="shared" si="4"/>
        <v>51534</v>
      </c>
      <c r="D261" s="17" t="s">
        <v>17</v>
      </c>
      <c r="E261" s="7" t="s">
        <v>194</v>
      </c>
      <c r="F261" s="8" t="s">
        <v>171</v>
      </c>
      <c r="G261" s="9" t="s">
        <v>183</v>
      </c>
      <c r="H261" s="19" t="s">
        <v>73</v>
      </c>
      <c r="I261" s="20" t="s">
        <v>138</v>
      </c>
      <c r="J261" s="21" t="s">
        <v>208</v>
      </c>
      <c r="K261" s="21" t="s">
        <v>205</v>
      </c>
      <c r="L261" s="21" t="s">
        <v>206</v>
      </c>
      <c r="M261" s="21" t="s">
        <v>207</v>
      </c>
      <c r="N261" s="3" t="s">
        <v>55</v>
      </c>
      <c r="O261" s="3" t="s">
        <v>152</v>
      </c>
      <c r="P261" s="3" t="s">
        <v>246</v>
      </c>
      <c r="Q261" s="3" t="s">
        <v>274</v>
      </c>
      <c r="R261" s="22" t="s">
        <v>90</v>
      </c>
      <c r="S261" s="22" t="s">
        <v>136</v>
      </c>
      <c r="T261" s="22" t="s">
        <v>110</v>
      </c>
    </row>
    <row r="262" spans="1:20" ht="15" thickBot="1" x14ac:dyDescent="0.4">
      <c r="A262" s="17" t="s">
        <v>22</v>
      </c>
      <c r="B262" s="17">
        <v>13</v>
      </c>
      <c r="C262" s="18">
        <f t="shared" si="4"/>
        <v>51535</v>
      </c>
      <c r="D262" s="17" t="s">
        <v>8</v>
      </c>
      <c r="E262" s="4" t="s">
        <v>195</v>
      </c>
      <c r="F262" s="5" t="s">
        <v>172</v>
      </c>
      <c r="G262" s="6" t="s">
        <v>184</v>
      </c>
      <c r="H262" s="19" t="s">
        <v>67</v>
      </c>
      <c r="I262" s="20" t="s">
        <v>209</v>
      </c>
      <c r="J262" s="21" t="s">
        <v>210</v>
      </c>
      <c r="K262" s="21" t="s">
        <v>211</v>
      </c>
      <c r="L262" s="21" t="s">
        <v>212</v>
      </c>
      <c r="M262" s="21" t="s">
        <v>213</v>
      </c>
      <c r="N262" s="3" t="s">
        <v>56</v>
      </c>
      <c r="O262" s="3" t="s">
        <v>153</v>
      </c>
      <c r="P262" s="3" t="s">
        <v>247</v>
      </c>
      <c r="Q262" s="3" t="s">
        <v>275</v>
      </c>
      <c r="R262" s="22" t="s">
        <v>91</v>
      </c>
      <c r="S262" s="22" t="s">
        <v>137</v>
      </c>
      <c r="T262" s="22" t="s">
        <v>111</v>
      </c>
    </row>
    <row r="263" spans="1:20" ht="15" thickBot="1" x14ac:dyDescent="0.4">
      <c r="A263" s="17" t="s">
        <v>23</v>
      </c>
      <c r="B263" s="17">
        <v>14</v>
      </c>
      <c r="C263" s="18">
        <f t="shared" si="4"/>
        <v>51536</v>
      </c>
      <c r="D263" s="17" t="s">
        <v>12</v>
      </c>
      <c r="E263" s="7" t="s">
        <v>196</v>
      </c>
      <c r="F263" s="8" t="s">
        <v>173</v>
      </c>
      <c r="G263" s="9" t="s">
        <v>185</v>
      </c>
      <c r="H263" s="19" t="s">
        <v>68</v>
      </c>
      <c r="I263" s="20" t="s">
        <v>214</v>
      </c>
      <c r="J263" s="21" t="s">
        <v>215</v>
      </c>
      <c r="K263" s="21" t="s">
        <v>216</v>
      </c>
      <c r="L263" s="21" t="s">
        <v>217</v>
      </c>
      <c r="M263" s="21" t="s">
        <v>218</v>
      </c>
      <c r="N263" s="3" t="s">
        <v>57</v>
      </c>
      <c r="O263" s="3" t="s">
        <v>154</v>
      </c>
      <c r="P263" s="3" t="s">
        <v>248</v>
      </c>
      <c r="Q263" s="3" t="s">
        <v>276</v>
      </c>
      <c r="R263" s="22" t="s">
        <v>92</v>
      </c>
      <c r="S263" s="22" t="s">
        <v>112</v>
      </c>
      <c r="T263" s="22" t="s">
        <v>104</v>
      </c>
    </row>
    <row r="264" spans="1:20" ht="15" thickBot="1" x14ac:dyDescent="0.4">
      <c r="A264" s="17" t="s">
        <v>24</v>
      </c>
      <c r="B264" s="17">
        <v>-15</v>
      </c>
      <c r="C264" s="18">
        <f t="shared" si="4"/>
        <v>51537</v>
      </c>
      <c r="D264" s="17" t="s">
        <v>13</v>
      </c>
      <c r="E264" s="4" t="s">
        <v>197</v>
      </c>
      <c r="F264" s="5" t="s">
        <v>174</v>
      </c>
      <c r="G264" s="6" t="s">
        <v>186</v>
      </c>
      <c r="H264" s="19" t="s">
        <v>69</v>
      </c>
      <c r="I264" s="20" t="s">
        <v>219</v>
      </c>
      <c r="J264" s="21" t="s">
        <v>220</v>
      </c>
      <c r="K264" s="21" t="s">
        <v>221</v>
      </c>
      <c r="L264" s="21" t="s">
        <v>222</v>
      </c>
      <c r="M264" s="21" t="s">
        <v>223</v>
      </c>
      <c r="N264" s="3" t="s">
        <v>58</v>
      </c>
      <c r="O264" s="3" t="s">
        <v>155</v>
      </c>
      <c r="P264" s="3" t="s">
        <v>249</v>
      </c>
      <c r="Q264" s="3" t="s">
        <v>277</v>
      </c>
      <c r="R264" s="22" t="s">
        <v>93</v>
      </c>
      <c r="S264" s="22" t="s">
        <v>113</v>
      </c>
      <c r="T264" s="22" t="s">
        <v>105</v>
      </c>
    </row>
    <row r="265" spans="1:20" ht="15" thickBot="1" x14ac:dyDescent="0.4">
      <c r="A265" s="17" t="s">
        <v>39</v>
      </c>
      <c r="B265" s="17">
        <v>1</v>
      </c>
      <c r="C265" s="18">
        <f t="shared" si="4"/>
        <v>51538</v>
      </c>
      <c r="D265" s="17" t="s">
        <v>14</v>
      </c>
      <c r="E265" s="7" t="s">
        <v>198</v>
      </c>
      <c r="F265" s="8" t="s">
        <v>175</v>
      </c>
      <c r="G265" s="9" t="s">
        <v>187</v>
      </c>
      <c r="H265" s="19" t="s">
        <v>70</v>
      </c>
      <c r="I265" s="20" t="s">
        <v>224</v>
      </c>
      <c r="J265" s="21" t="s">
        <v>225</v>
      </c>
      <c r="K265" s="21" t="s">
        <v>226</v>
      </c>
      <c r="L265" s="21" t="s">
        <v>227</v>
      </c>
      <c r="M265" s="21" t="s">
        <v>228</v>
      </c>
      <c r="N265" s="3" t="s">
        <v>59</v>
      </c>
      <c r="O265" s="3" t="s">
        <v>156</v>
      </c>
      <c r="P265" s="3" t="s">
        <v>250</v>
      </c>
      <c r="Q265" s="3" t="s">
        <v>278</v>
      </c>
      <c r="R265" s="22" t="s">
        <v>94</v>
      </c>
      <c r="S265" s="22" t="s">
        <v>114</v>
      </c>
      <c r="T265" s="22" t="s">
        <v>106</v>
      </c>
    </row>
    <row r="266" spans="1:20" ht="15" thickBot="1" x14ac:dyDescent="0.4">
      <c r="A266" s="17" t="s">
        <v>40</v>
      </c>
      <c r="B266" s="17">
        <v>2</v>
      </c>
      <c r="C266" s="18">
        <f t="shared" si="4"/>
        <v>51539</v>
      </c>
      <c r="D266" s="17" t="s">
        <v>15</v>
      </c>
      <c r="E266" s="10" t="s">
        <v>199</v>
      </c>
      <c r="F266" s="11" t="s">
        <v>176</v>
      </c>
      <c r="G266" s="12" t="s">
        <v>188</v>
      </c>
      <c r="H266" s="19" t="s">
        <v>71</v>
      </c>
      <c r="I266" s="20" t="s">
        <v>229</v>
      </c>
      <c r="J266" s="21" t="s">
        <v>230</v>
      </c>
      <c r="K266" s="21" t="s">
        <v>231</v>
      </c>
      <c r="L266" s="21" t="s">
        <v>232</v>
      </c>
      <c r="M266" s="21" t="s">
        <v>233</v>
      </c>
      <c r="N266" s="3" t="s">
        <v>60</v>
      </c>
      <c r="O266" s="3" t="s">
        <v>157</v>
      </c>
      <c r="P266" s="3" t="s">
        <v>251</v>
      </c>
      <c r="Q266" s="3" t="s">
        <v>279</v>
      </c>
      <c r="R266" s="22" t="s">
        <v>95</v>
      </c>
      <c r="S266" s="22" t="s">
        <v>115</v>
      </c>
      <c r="T266" s="22" t="s">
        <v>75</v>
      </c>
    </row>
    <row r="267" spans="1:20" ht="15" thickBot="1" x14ac:dyDescent="0.4">
      <c r="A267" s="17" t="s">
        <v>41</v>
      </c>
      <c r="B267" s="17">
        <v>3</v>
      </c>
      <c r="C267" s="18">
        <f t="shared" si="4"/>
        <v>51540</v>
      </c>
      <c r="D267" s="17" t="s">
        <v>16</v>
      </c>
      <c r="E267" s="4" t="s">
        <v>189</v>
      </c>
      <c r="F267" s="5" t="s">
        <v>166</v>
      </c>
      <c r="G267" s="6" t="s">
        <v>178</v>
      </c>
      <c r="H267" s="19" t="s">
        <v>72</v>
      </c>
      <c r="I267" s="20" t="s">
        <v>138</v>
      </c>
      <c r="J267" s="21" t="s">
        <v>208</v>
      </c>
      <c r="K267" s="21" t="s">
        <v>205</v>
      </c>
      <c r="L267" s="21" t="s">
        <v>206</v>
      </c>
      <c r="M267" s="21" t="s">
        <v>207</v>
      </c>
      <c r="N267" s="3" t="s">
        <v>61</v>
      </c>
      <c r="O267" s="3" t="s">
        <v>158</v>
      </c>
      <c r="P267" s="3" t="s">
        <v>252</v>
      </c>
      <c r="Q267" s="3" t="s">
        <v>280</v>
      </c>
      <c r="R267" s="22" t="s">
        <v>96</v>
      </c>
      <c r="S267" s="22" t="s">
        <v>116</v>
      </c>
      <c r="T267" s="22" t="s">
        <v>107</v>
      </c>
    </row>
    <row r="268" spans="1:20" ht="15" thickBot="1" x14ac:dyDescent="0.4">
      <c r="A268" s="17" t="s">
        <v>42</v>
      </c>
      <c r="B268" s="17">
        <v>4</v>
      </c>
      <c r="C268" s="18">
        <f t="shared" si="4"/>
        <v>51541</v>
      </c>
      <c r="D268" s="17" t="s">
        <v>17</v>
      </c>
      <c r="E268" s="7" t="s">
        <v>190</v>
      </c>
      <c r="F268" s="8" t="s">
        <v>167</v>
      </c>
      <c r="G268" s="9" t="s">
        <v>179</v>
      </c>
      <c r="H268" s="19" t="s">
        <v>73</v>
      </c>
      <c r="I268" s="20" t="s">
        <v>209</v>
      </c>
      <c r="J268" s="21" t="s">
        <v>210</v>
      </c>
      <c r="K268" s="21" t="s">
        <v>211</v>
      </c>
      <c r="L268" s="21" t="s">
        <v>212</v>
      </c>
      <c r="M268" s="21" t="s">
        <v>213</v>
      </c>
      <c r="N268" s="3" t="s">
        <v>62</v>
      </c>
      <c r="O268" s="3" t="s">
        <v>159</v>
      </c>
      <c r="P268" s="3" t="s">
        <v>253</v>
      </c>
      <c r="Q268" s="3" t="s">
        <v>281</v>
      </c>
      <c r="R268" s="22" t="s">
        <v>97</v>
      </c>
      <c r="S268" s="22" t="s">
        <v>117</v>
      </c>
      <c r="T268" s="22" t="s">
        <v>108</v>
      </c>
    </row>
    <row r="269" spans="1:20" ht="15" thickBot="1" x14ac:dyDescent="0.4">
      <c r="A269" s="17" t="s">
        <v>43</v>
      </c>
      <c r="B269" s="17">
        <v>5</v>
      </c>
      <c r="C269" s="18">
        <f t="shared" si="4"/>
        <v>51542</v>
      </c>
      <c r="D269" s="17" t="s">
        <v>8</v>
      </c>
      <c r="E269" s="4" t="s">
        <v>191</v>
      </c>
      <c r="F269" s="5" t="s">
        <v>168</v>
      </c>
      <c r="G269" s="6" t="s">
        <v>180</v>
      </c>
      <c r="H269" s="19" t="s">
        <v>67</v>
      </c>
      <c r="I269" s="20" t="s">
        <v>214</v>
      </c>
      <c r="J269" s="21" t="s">
        <v>215</v>
      </c>
      <c r="K269" s="21" t="s">
        <v>216</v>
      </c>
      <c r="L269" s="21" t="s">
        <v>217</v>
      </c>
      <c r="M269" s="21" t="s">
        <v>218</v>
      </c>
      <c r="N269" s="3" t="s">
        <v>63</v>
      </c>
      <c r="O269" s="3" t="s">
        <v>160</v>
      </c>
      <c r="P269" s="3" t="s">
        <v>254</v>
      </c>
      <c r="Q269" s="3" t="s">
        <v>282</v>
      </c>
      <c r="R269" s="22" t="s">
        <v>98</v>
      </c>
      <c r="S269" s="22" t="s">
        <v>118</v>
      </c>
      <c r="T269" s="22" t="s">
        <v>109</v>
      </c>
    </row>
    <row r="270" spans="1:20" ht="15" thickBot="1" x14ac:dyDescent="0.4">
      <c r="A270" s="17" t="s">
        <v>44</v>
      </c>
      <c r="B270" s="17">
        <v>6</v>
      </c>
      <c r="C270" s="18">
        <f t="shared" si="4"/>
        <v>51543</v>
      </c>
      <c r="D270" s="17" t="s">
        <v>12</v>
      </c>
      <c r="E270" s="7" t="s">
        <v>192</v>
      </c>
      <c r="F270" s="8" t="s">
        <v>169</v>
      </c>
      <c r="G270" s="9" t="s">
        <v>181</v>
      </c>
      <c r="H270" s="19" t="s">
        <v>68</v>
      </c>
      <c r="I270" s="20" t="s">
        <v>219</v>
      </c>
      <c r="J270" s="21" t="s">
        <v>220</v>
      </c>
      <c r="K270" s="21" t="s">
        <v>221</v>
      </c>
      <c r="L270" s="21" t="s">
        <v>222</v>
      </c>
      <c r="M270" s="21" t="s">
        <v>223</v>
      </c>
      <c r="N270" s="3" t="s">
        <v>64</v>
      </c>
      <c r="O270" s="3" t="s">
        <v>161</v>
      </c>
      <c r="P270" s="3" t="s">
        <v>255</v>
      </c>
      <c r="Q270" s="3" t="s">
        <v>283</v>
      </c>
      <c r="R270" s="22" t="s">
        <v>99</v>
      </c>
      <c r="S270" s="22" t="s">
        <v>119</v>
      </c>
      <c r="T270" s="22" t="s">
        <v>110</v>
      </c>
    </row>
    <row r="271" spans="1:20" ht="15" thickBot="1" x14ac:dyDescent="0.4">
      <c r="A271" s="17" t="s">
        <v>45</v>
      </c>
      <c r="B271" s="17">
        <v>7</v>
      </c>
      <c r="C271" s="18">
        <f t="shared" si="4"/>
        <v>51544</v>
      </c>
      <c r="D271" s="17" t="s">
        <v>13</v>
      </c>
      <c r="E271" s="4" t="s">
        <v>193</v>
      </c>
      <c r="F271" s="5" t="s">
        <v>170</v>
      </c>
      <c r="G271" s="6" t="s">
        <v>182</v>
      </c>
      <c r="H271" s="19" t="s">
        <v>69</v>
      </c>
      <c r="I271" s="20" t="s">
        <v>224</v>
      </c>
      <c r="J271" s="21" t="s">
        <v>225</v>
      </c>
      <c r="K271" s="21" t="s">
        <v>226</v>
      </c>
      <c r="L271" s="21" t="s">
        <v>227</v>
      </c>
      <c r="M271" s="21" t="s">
        <v>228</v>
      </c>
      <c r="N271" s="3" t="s">
        <v>65</v>
      </c>
      <c r="O271" s="3" t="s">
        <v>162</v>
      </c>
      <c r="P271" s="3" t="s">
        <v>256</v>
      </c>
      <c r="Q271" s="3" t="s">
        <v>284</v>
      </c>
      <c r="R271" s="22" t="s">
        <v>100</v>
      </c>
      <c r="S271" s="22" t="s">
        <v>120</v>
      </c>
      <c r="T271" s="22" t="s">
        <v>111</v>
      </c>
    </row>
    <row r="272" spans="1:20" ht="15" thickBot="1" x14ac:dyDescent="0.4">
      <c r="A272" s="17" t="s">
        <v>46</v>
      </c>
      <c r="B272" s="17">
        <v>8</v>
      </c>
      <c r="C272" s="18">
        <f t="shared" si="4"/>
        <v>51545</v>
      </c>
      <c r="D272" s="17" t="s">
        <v>14</v>
      </c>
      <c r="E272" s="7" t="s">
        <v>194</v>
      </c>
      <c r="F272" s="8" t="s">
        <v>171</v>
      </c>
      <c r="G272" s="9" t="s">
        <v>183</v>
      </c>
      <c r="H272" s="19" t="s">
        <v>70</v>
      </c>
      <c r="I272" s="20" t="s">
        <v>229</v>
      </c>
      <c r="J272" s="21" t="s">
        <v>230</v>
      </c>
      <c r="K272" s="21" t="s">
        <v>231</v>
      </c>
      <c r="L272" s="21" t="s">
        <v>232</v>
      </c>
      <c r="M272" s="21" t="s">
        <v>233</v>
      </c>
      <c r="N272" s="3" t="s">
        <v>66</v>
      </c>
      <c r="O272" s="3" t="s">
        <v>163</v>
      </c>
      <c r="P272" s="3" t="s">
        <v>257</v>
      </c>
      <c r="Q272" s="3" t="s">
        <v>285</v>
      </c>
      <c r="R272" s="22" t="s">
        <v>101</v>
      </c>
      <c r="S272" s="22" t="s">
        <v>121</v>
      </c>
      <c r="T272" s="22" t="s">
        <v>104</v>
      </c>
    </row>
    <row r="273" spans="1:20" ht="15" thickBot="1" x14ac:dyDescent="0.4">
      <c r="A273" s="17" t="s">
        <v>47</v>
      </c>
      <c r="B273" s="17">
        <v>9</v>
      </c>
      <c r="C273" s="18">
        <f t="shared" si="4"/>
        <v>51546</v>
      </c>
      <c r="D273" s="17" t="s">
        <v>15</v>
      </c>
      <c r="E273" s="4" t="s">
        <v>195</v>
      </c>
      <c r="F273" s="5" t="s">
        <v>172</v>
      </c>
      <c r="G273" s="6" t="s">
        <v>184</v>
      </c>
      <c r="H273" s="19" t="s">
        <v>71</v>
      </c>
      <c r="I273" s="20" t="s">
        <v>138</v>
      </c>
      <c r="J273" s="21" t="s">
        <v>208</v>
      </c>
      <c r="K273" s="21" t="s">
        <v>205</v>
      </c>
      <c r="L273" s="21" t="s">
        <v>206</v>
      </c>
      <c r="M273" s="21" t="s">
        <v>207</v>
      </c>
      <c r="N273" s="3" t="s">
        <v>50</v>
      </c>
      <c r="O273" s="3" t="s">
        <v>164</v>
      </c>
      <c r="P273" s="3" t="s">
        <v>258</v>
      </c>
      <c r="Q273" s="3" t="s">
        <v>286</v>
      </c>
      <c r="R273" s="22" t="s">
        <v>102</v>
      </c>
      <c r="S273" s="22" t="s">
        <v>122</v>
      </c>
      <c r="T273" s="22" t="s">
        <v>105</v>
      </c>
    </row>
    <row r="274" spans="1:20" ht="15" thickBot="1" x14ac:dyDescent="0.4">
      <c r="A274" s="17" t="s">
        <v>48</v>
      </c>
      <c r="B274" s="17">
        <v>10</v>
      </c>
      <c r="C274" s="18">
        <f t="shared" si="4"/>
        <v>51547</v>
      </c>
      <c r="D274" s="17" t="s">
        <v>16</v>
      </c>
      <c r="E274" s="7" t="s">
        <v>196</v>
      </c>
      <c r="F274" s="8" t="s">
        <v>173</v>
      </c>
      <c r="G274" s="9" t="s">
        <v>185</v>
      </c>
      <c r="H274" s="19" t="s">
        <v>72</v>
      </c>
      <c r="I274" s="20" t="s">
        <v>209</v>
      </c>
      <c r="J274" s="21" t="s">
        <v>210</v>
      </c>
      <c r="K274" s="21" t="s">
        <v>211</v>
      </c>
      <c r="L274" s="21" t="s">
        <v>212</v>
      </c>
      <c r="M274" s="21" t="s">
        <v>213</v>
      </c>
      <c r="N274" s="3" t="s">
        <v>51</v>
      </c>
      <c r="O274" s="3" t="s">
        <v>165</v>
      </c>
      <c r="P274" s="3" t="s">
        <v>259</v>
      </c>
      <c r="Q274" s="3" t="s">
        <v>287</v>
      </c>
      <c r="R274" s="22" t="s">
        <v>103</v>
      </c>
      <c r="S274" s="22" t="s">
        <v>123</v>
      </c>
      <c r="T274" s="22" t="s">
        <v>106</v>
      </c>
    </row>
    <row r="275" spans="1:20" ht="15" thickBot="1" x14ac:dyDescent="0.4">
      <c r="A275" s="17" t="s">
        <v>49</v>
      </c>
      <c r="B275" s="17">
        <v>11</v>
      </c>
      <c r="C275" s="18">
        <f t="shared" si="4"/>
        <v>51548</v>
      </c>
      <c r="D275" s="17" t="s">
        <v>17</v>
      </c>
      <c r="E275" s="4" t="s">
        <v>197</v>
      </c>
      <c r="F275" s="5" t="s">
        <v>174</v>
      </c>
      <c r="G275" s="6" t="s">
        <v>186</v>
      </c>
      <c r="H275" s="19" t="s">
        <v>73</v>
      </c>
      <c r="I275" s="20" t="s">
        <v>214</v>
      </c>
      <c r="J275" s="21" t="s">
        <v>215</v>
      </c>
      <c r="K275" s="21" t="s">
        <v>216</v>
      </c>
      <c r="L275" s="21" t="s">
        <v>217</v>
      </c>
      <c r="M275" s="21" t="s">
        <v>218</v>
      </c>
      <c r="N275" s="3" t="s">
        <v>52</v>
      </c>
      <c r="O275" s="3" t="s">
        <v>139</v>
      </c>
      <c r="P275" s="3" t="s">
        <v>260</v>
      </c>
      <c r="Q275" s="3" t="s">
        <v>261</v>
      </c>
      <c r="R275" s="22" t="s">
        <v>77</v>
      </c>
      <c r="S275" s="22" t="s">
        <v>76</v>
      </c>
      <c r="T275" s="22" t="s">
        <v>75</v>
      </c>
    </row>
    <row r="276" spans="1:20" ht="15" thickBot="1" x14ac:dyDescent="0.4">
      <c r="A276" s="17" t="s">
        <v>26</v>
      </c>
      <c r="B276" s="17">
        <v>12</v>
      </c>
      <c r="C276" s="18">
        <f t="shared" si="4"/>
        <v>51549</v>
      </c>
      <c r="D276" s="17" t="s">
        <v>8</v>
      </c>
      <c r="E276" s="7" t="s">
        <v>198</v>
      </c>
      <c r="F276" s="8" t="s">
        <v>175</v>
      </c>
      <c r="G276" s="9" t="s">
        <v>187</v>
      </c>
      <c r="H276" s="19" t="s">
        <v>67</v>
      </c>
      <c r="I276" s="20" t="s">
        <v>219</v>
      </c>
      <c r="J276" s="21" t="s">
        <v>220</v>
      </c>
      <c r="K276" s="21" t="s">
        <v>221</v>
      </c>
      <c r="L276" s="21" t="s">
        <v>222</v>
      </c>
      <c r="M276" s="21" t="s">
        <v>223</v>
      </c>
      <c r="N276" s="3" t="s">
        <v>53</v>
      </c>
      <c r="O276" s="3" t="s">
        <v>140</v>
      </c>
      <c r="P276" s="3" t="s">
        <v>234</v>
      </c>
      <c r="Q276" s="3" t="s">
        <v>262</v>
      </c>
      <c r="R276" s="22" t="s">
        <v>78</v>
      </c>
      <c r="S276" s="22" t="s">
        <v>124</v>
      </c>
      <c r="T276" s="22" t="s">
        <v>107</v>
      </c>
    </row>
    <row r="277" spans="1:20" ht="15" thickBot="1" x14ac:dyDescent="0.4">
      <c r="A277" s="17" t="s">
        <v>27</v>
      </c>
      <c r="B277" s="17">
        <v>13</v>
      </c>
      <c r="C277" s="18">
        <f t="shared" si="4"/>
        <v>51550</v>
      </c>
      <c r="D277" s="17" t="s">
        <v>12</v>
      </c>
      <c r="E277" s="10" t="s">
        <v>199</v>
      </c>
      <c r="F277" s="11" t="s">
        <v>176</v>
      </c>
      <c r="G277" s="12" t="s">
        <v>188</v>
      </c>
      <c r="H277" s="19" t="s">
        <v>68</v>
      </c>
      <c r="I277" s="20" t="s">
        <v>224</v>
      </c>
      <c r="J277" s="21" t="s">
        <v>225</v>
      </c>
      <c r="K277" s="21" t="s">
        <v>226</v>
      </c>
      <c r="L277" s="21" t="s">
        <v>227</v>
      </c>
      <c r="M277" s="21" t="s">
        <v>228</v>
      </c>
      <c r="N277" s="3" t="s">
        <v>54</v>
      </c>
      <c r="O277" s="3" t="s">
        <v>141</v>
      </c>
      <c r="P277" s="3" t="s">
        <v>235</v>
      </c>
      <c r="Q277" s="3" t="s">
        <v>263</v>
      </c>
      <c r="R277" s="22" t="s">
        <v>79</v>
      </c>
      <c r="S277" s="22" t="s">
        <v>125</v>
      </c>
      <c r="T277" s="22" t="s">
        <v>108</v>
      </c>
    </row>
    <row r="278" spans="1:20" ht="15" thickBot="1" x14ac:dyDescent="0.4">
      <c r="A278" s="17" t="s">
        <v>28</v>
      </c>
      <c r="B278" s="17">
        <v>14</v>
      </c>
      <c r="C278" s="18">
        <f t="shared" si="4"/>
        <v>51551</v>
      </c>
      <c r="D278" s="17" t="s">
        <v>13</v>
      </c>
      <c r="E278" s="4" t="s">
        <v>189</v>
      </c>
      <c r="F278" s="5" t="s">
        <v>166</v>
      </c>
      <c r="G278" s="6" t="s">
        <v>178</v>
      </c>
      <c r="H278" s="19" t="s">
        <v>69</v>
      </c>
      <c r="I278" s="20" t="s">
        <v>229</v>
      </c>
      <c r="J278" s="21" t="s">
        <v>230</v>
      </c>
      <c r="K278" s="21" t="s">
        <v>231</v>
      </c>
      <c r="L278" s="21" t="s">
        <v>232</v>
      </c>
      <c r="M278" s="21" t="s">
        <v>233</v>
      </c>
      <c r="N278" s="3" t="s">
        <v>55</v>
      </c>
      <c r="O278" s="3" t="s">
        <v>142</v>
      </c>
      <c r="P278" s="3" t="s">
        <v>236</v>
      </c>
      <c r="Q278" s="3" t="s">
        <v>264</v>
      </c>
      <c r="R278" s="22" t="s">
        <v>80</v>
      </c>
      <c r="S278" s="22" t="s">
        <v>126</v>
      </c>
      <c r="T278" s="22" t="s">
        <v>109</v>
      </c>
    </row>
    <row r="279" spans="1:20" ht="15" thickBot="1" x14ac:dyDescent="0.4">
      <c r="A279" s="17" t="s">
        <v>25</v>
      </c>
      <c r="B279" s="17">
        <v>15</v>
      </c>
      <c r="C279" s="18">
        <f t="shared" si="4"/>
        <v>51552</v>
      </c>
      <c r="D279" s="17" t="s">
        <v>14</v>
      </c>
      <c r="E279" s="7" t="s">
        <v>190</v>
      </c>
      <c r="F279" s="8" t="s">
        <v>167</v>
      </c>
      <c r="G279" s="9" t="s">
        <v>179</v>
      </c>
      <c r="H279" s="19" t="s">
        <v>70</v>
      </c>
      <c r="I279" s="20" t="s">
        <v>138</v>
      </c>
      <c r="J279" s="21" t="s">
        <v>208</v>
      </c>
      <c r="K279" s="21" t="s">
        <v>205</v>
      </c>
      <c r="L279" s="21" t="s">
        <v>206</v>
      </c>
      <c r="M279" s="21" t="s">
        <v>207</v>
      </c>
      <c r="N279" s="3" t="s">
        <v>56</v>
      </c>
      <c r="O279" s="3" t="s">
        <v>143</v>
      </c>
      <c r="P279" s="3" t="s">
        <v>237</v>
      </c>
      <c r="Q279" s="3" t="s">
        <v>265</v>
      </c>
      <c r="R279" s="22" t="s">
        <v>81</v>
      </c>
      <c r="S279" s="22" t="s">
        <v>127</v>
      </c>
      <c r="T279" s="22" t="s">
        <v>110</v>
      </c>
    </row>
    <row r="280" spans="1:20" ht="15" thickBot="1" x14ac:dyDescent="0.4">
      <c r="A280" s="17" t="s">
        <v>29</v>
      </c>
      <c r="B280" s="17">
        <v>1</v>
      </c>
      <c r="C280" s="18">
        <f t="shared" si="4"/>
        <v>51553</v>
      </c>
      <c r="D280" s="17" t="s">
        <v>15</v>
      </c>
      <c r="E280" s="4" t="s">
        <v>191</v>
      </c>
      <c r="F280" s="5" t="s">
        <v>168</v>
      </c>
      <c r="G280" s="6" t="s">
        <v>180</v>
      </c>
      <c r="H280" s="19" t="s">
        <v>71</v>
      </c>
      <c r="I280" s="20" t="s">
        <v>209</v>
      </c>
      <c r="J280" s="21" t="s">
        <v>210</v>
      </c>
      <c r="K280" s="21" t="s">
        <v>211</v>
      </c>
      <c r="L280" s="21" t="s">
        <v>212</v>
      </c>
      <c r="M280" s="21" t="s">
        <v>213</v>
      </c>
      <c r="N280" s="3" t="s">
        <v>57</v>
      </c>
      <c r="O280" s="3" t="s">
        <v>144</v>
      </c>
      <c r="P280" s="3" t="s">
        <v>238</v>
      </c>
      <c r="Q280" s="3" t="s">
        <v>266</v>
      </c>
      <c r="R280" s="22" t="s">
        <v>82</v>
      </c>
      <c r="S280" s="22" t="s">
        <v>128</v>
      </c>
      <c r="T280" s="22" t="s">
        <v>111</v>
      </c>
    </row>
    <row r="281" spans="1:20" ht="15" thickBot="1" x14ac:dyDescent="0.4">
      <c r="A281" s="17" t="s">
        <v>30</v>
      </c>
      <c r="B281" s="17">
        <v>2</v>
      </c>
      <c r="C281" s="18">
        <f t="shared" si="4"/>
        <v>51554</v>
      </c>
      <c r="D281" s="17" t="s">
        <v>16</v>
      </c>
      <c r="E281" s="7" t="s">
        <v>192</v>
      </c>
      <c r="F281" s="8" t="s">
        <v>169</v>
      </c>
      <c r="G281" s="9" t="s">
        <v>181</v>
      </c>
      <c r="H281" s="19" t="s">
        <v>72</v>
      </c>
      <c r="I281" s="20" t="s">
        <v>214</v>
      </c>
      <c r="J281" s="21" t="s">
        <v>215</v>
      </c>
      <c r="K281" s="21" t="s">
        <v>216</v>
      </c>
      <c r="L281" s="21" t="s">
        <v>217</v>
      </c>
      <c r="M281" s="21" t="s">
        <v>218</v>
      </c>
      <c r="N281" s="3" t="s">
        <v>58</v>
      </c>
      <c r="O281" s="3" t="s">
        <v>145</v>
      </c>
      <c r="P281" s="3" t="s">
        <v>239</v>
      </c>
      <c r="Q281" s="3" t="s">
        <v>267</v>
      </c>
      <c r="R281" s="22" t="s">
        <v>83</v>
      </c>
      <c r="S281" s="22" t="s">
        <v>129</v>
      </c>
      <c r="T281" s="22" t="s">
        <v>104</v>
      </c>
    </row>
    <row r="282" spans="1:20" ht="15" thickBot="1" x14ac:dyDescent="0.4">
      <c r="A282" s="17" t="s">
        <v>31</v>
      </c>
      <c r="B282" s="17">
        <v>3</v>
      </c>
      <c r="C282" s="18">
        <f t="shared" si="4"/>
        <v>51555</v>
      </c>
      <c r="D282" s="17" t="s">
        <v>17</v>
      </c>
      <c r="E282" s="4" t="s">
        <v>193</v>
      </c>
      <c r="F282" s="5" t="s">
        <v>170</v>
      </c>
      <c r="G282" s="6" t="s">
        <v>182</v>
      </c>
      <c r="H282" s="19" t="s">
        <v>73</v>
      </c>
      <c r="I282" s="20" t="s">
        <v>219</v>
      </c>
      <c r="J282" s="21" t="s">
        <v>220</v>
      </c>
      <c r="K282" s="21" t="s">
        <v>221</v>
      </c>
      <c r="L282" s="21" t="s">
        <v>222</v>
      </c>
      <c r="M282" s="21" t="s">
        <v>223</v>
      </c>
      <c r="N282" s="3" t="s">
        <v>59</v>
      </c>
      <c r="O282" s="3" t="s">
        <v>146</v>
      </c>
      <c r="P282" s="3" t="s">
        <v>240</v>
      </c>
      <c r="Q282" s="3" t="s">
        <v>268</v>
      </c>
      <c r="R282" s="22" t="s">
        <v>84</v>
      </c>
      <c r="S282" s="22" t="s">
        <v>130</v>
      </c>
      <c r="T282" s="22" t="s">
        <v>105</v>
      </c>
    </row>
    <row r="283" spans="1:20" ht="15" thickBot="1" x14ac:dyDescent="0.4">
      <c r="A283" s="17" t="s">
        <v>32</v>
      </c>
      <c r="B283" s="17">
        <v>4</v>
      </c>
      <c r="C283" s="18">
        <f t="shared" si="4"/>
        <v>51556</v>
      </c>
      <c r="D283" s="17" t="s">
        <v>8</v>
      </c>
      <c r="E283" s="7" t="s">
        <v>194</v>
      </c>
      <c r="F283" s="8" t="s">
        <v>171</v>
      </c>
      <c r="G283" s="9" t="s">
        <v>183</v>
      </c>
      <c r="H283" s="19" t="s">
        <v>67</v>
      </c>
      <c r="I283" s="20" t="s">
        <v>224</v>
      </c>
      <c r="J283" s="21" t="s">
        <v>225</v>
      </c>
      <c r="K283" s="21" t="s">
        <v>226</v>
      </c>
      <c r="L283" s="21" t="s">
        <v>227</v>
      </c>
      <c r="M283" s="21" t="s">
        <v>228</v>
      </c>
      <c r="N283" s="3" t="s">
        <v>60</v>
      </c>
      <c r="O283" s="3" t="s">
        <v>147</v>
      </c>
      <c r="P283" s="3" t="s">
        <v>241</v>
      </c>
      <c r="Q283" s="3" t="s">
        <v>269</v>
      </c>
      <c r="R283" s="22" t="s">
        <v>85</v>
      </c>
      <c r="S283" s="22" t="s">
        <v>131</v>
      </c>
      <c r="T283" s="22" t="s">
        <v>106</v>
      </c>
    </row>
    <row r="284" spans="1:20" ht="15" thickBot="1" x14ac:dyDescent="0.4">
      <c r="A284" s="17" t="s">
        <v>33</v>
      </c>
      <c r="B284" s="17">
        <v>5</v>
      </c>
      <c r="C284" s="18">
        <f t="shared" si="4"/>
        <v>51557</v>
      </c>
      <c r="D284" s="17" t="s">
        <v>12</v>
      </c>
      <c r="E284" s="4" t="s">
        <v>195</v>
      </c>
      <c r="F284" s="5" t="s">
        <v>172</v>
      </c>
      <c r="G284" s="6" t="s">
        <v>184</v>
      </c>
      <c r="H284" s="19" t="s">
        <v>68</v>
      </c>
      <c r="I284" s="20" t="s">
        <v>229</v>
      </c>
      <c r="J284" s="21" t="s">
        <v>230</v>
      </c>
      <c r="K284" s="21" t="s">
        <v>231</v>
      </c>
      <c r="L284" s="21" t="s">
        <v>232</v>
      </c>
      <c r="M284" s="21" t="s">
        <v>233</v>
      </c>
      <c r="N284" s="3" t="s">
        <v>61</v>
      </c>
      <c r="O284" s="3" t="s">
        <v>148</v>
      </c>
      <c r="P284" s="3" t="s">
        <v>242</v>
      </c>
      <c r="Q284" s="3" t="s">
        <v>270</v>
      </c>
      <c r="R284" s="22" t="s">
        <v>86</v>
      </c>
      <c r="S284" s="22" t="s">
        <v>132</v>
      </c>
      <c r="T284" s="22" t="s">
        <v>75</v>
      </c>
    </row>
    <row r="285" spans="1:20" ht="15" thickBot="1" x14ac:dyDescent="0.4">
      <c r="A285" s="17" t="s">
        <v>34</v>
      </c>
      <c r="B285" s="17">
        <v>6</v>
      </c>
      <c r="C285" s="18">
        <f t="shared" si="4"/>
        <v>51558</v>
      </c>
      <c r="D285" s="17" t="s">
        <v>13</v>
      </c>
      <c r="E285" s="7" t="s">
        <v>196</v>
      </c>
      <c r="F285" s="8" t="s">
        <v>173</v>
      </c>
      <c r="G285" s="9" t="s">
        <v>185</v>
      </c>
      <c r="H285" s="19" t="s">
        <v>69</v>
      </c>
      <c r="I285" s="20" t="s">
        <v>138</v>
      </c>
      <c r="J285" s="21" t="s">
        <v>208</v>
      </c>
      <c r="K285" s="21" t="s">
        <v>205</v>
      </c>
      <c r="L285" s="21" t="s">
        <v>206</v>
      </c>
      <c r="M285" s="21" t="s">
        <v>207</v>
      </c>
      <c r="N285" s="3" t="s">
        <v>62</v>
      </c>
      <c r="O285" s="3" t="s">
        <v>149</v>
      </c>
      <c r="P285" s="3" t="s">
        <v>243</v>
      </c>
      <c r="Q285" s="3" t="s">
        <v>271</v>
      </c>
      <c r="R285" s="22" t="s">
        <v>87</v>
      </c>
      <c r="S285" s="22" t="s">
        <v>133</v>
      </c>
      <c r="T285" s="22" t="s">
        <v>107</v>
      </c>
    </row>
    <row r="286" spans="1:20" ht="15" thickBot="1" x14ac:dyDescent="0.4">
      <c r="A286" s="17" t="s">
        <v>35</v>
      </c>
      <c r="B286" s="17">
        <v>7</v>
      </c>
      <c r="C286" s="18">
        <f t="shared" si="4"/>
        <v>51559</v>
      </c>
      <c r="D286" s="17" t="s">
        <v>14</v>
      </c>
      <c r="E286" s="4" t="s">
        <v>197</v>
      </c>
      <c r="F286" s="5" t="s">
        <v>174</v>
      </c>
      <c r="G286" s="6" t="s">
        <v>186</v>
      </c>
      <c r="H286" s="19" t="s">
        <v>70</v>
      </c>
      <c r="I286" s="20" t="s">
        <v>209</v>
      </c>
      <c r="J286" s="21" t="s">
        <v>210</v>
      </c>
      <c r="K286" s="21" t="s">
        <v>211</v>
      </c>
      <c r="L286" s="21" t="s">
        <v>212</v>
      </c>
      <c r="M286" s="21" t="s">
        <v>213</v>
      </c>
      <c r="N286" s="3" t="s">
        <v>63</v>
      </c>
      <c r="O286" s="3" t="s">
        <v>150</v>
      </c>
      <c r="P286" s="3" t="s">
        <v>244</v>
      </c>
      <c r="Q286" s="3" t="s">
        <v>272</v>
      </c>
      <c r="R286" s="22" t="s">
        <v>88</v>
      </c>
      <c r="S286" s="22" t="s">
        <v>134</v>
      </c>
      <c r="T286" s="22" t="s">
        <v>108</v>
      </c>
    </row>
    <row r="287" spans="1:20" ht="15" thickBot="1" x14ac:dyDescent="0.4">
      <c r="A287" s="17" t="s">
        <v>36</v>
      </c>
      <c r="B287" s="17">
        <v>8</v>
      </c>
      <c r="C287" s="18">
        <f t="shared" si="4"/>
        <v>51560</v>
      </c>
      <c r="D287" s="17" t="s">
        <v>15</v>
      </c>
      <c r="E287" s="7" t="s">
        <v>198</v>
      </c>
      <c r="F287" s="8" t="s">
        <v>175</v>
      </c>
      <c r="G287" s="9" t="s">
        <v>187</v>
      </c>
      <c r="H287" s="19" t="s">
        <v>71</v>
      </c>
      <c r="I287" s="20" t="s">
        <v>214</v>
      </c>
      <c r="J287" s="21" t="s">
        <v>215</v>
      </c>
      <c r="K287" s="21" t="s">
        <v>216</v>
      </c>
      <c r="L287" s="21" t="s">
        <v>217</v>
      </c>
      <c r="M287" s="21" t="s">
        <v>218</v>
      </c>
      <c r="N287" s="3" t="s">
        <v>64</v>
      </c>
      <c r="O287" s="3" t="s">
        <v>151</v>
      </c>
      <c r="P287" s="3" t="s">
        <v>245</v>
      </c>
      <c r="Q287" s="3" t="s">
        <v>273</v>
      </c>
      <c r="R287" s="22" t="s">
        <v>89</v>
      </c>
      <c r="S287" s="22" t="s">
        <v>135</v>
      </c>
      <c r="T287" s="22" t="s">
        <v>109</v>
      </c>
    </row>
    <row r="288" spans="1:20" ht="15" thickBot="1" x14ac:dyDescent="0.4">
      <c r="A288" s="17" t="s">
        <v>37</v>
      </c>
      <c r="B288" s="17">
        <v>9</v>
      </c>
      <c r="C288" s="18">
        <f t="shared" si="4"/>
        <v>51561</v>
      </c>
      <c r="D288" s="17" t="s">
        <v>16</v>
      </c>
      <c r="E288" s="10" t="s">
        <v>199</v>
      </c>
      <c r="F288" s="11" t="s">
        <v>176</v>
      </c>
      <c r="G288" s="12" t="s">
        <v>188</v>
      </c>
      <c r="H288" s="19" t="s">
        <v>72</v>
      </c>
      <c r="I288" s="20" t="s">
        <v>219</v>
      </c>
      <c r="J288" s="21" t="s">
        <v>220</v>
      </c>
      <c r="K288" s="21" t="s">
        <v>221</v>
      </c>
      <c r="L288" s="21" t="s">
        <v>222</v>
      </c>
      <c r="M288" s="21" t="s">
        <v>223</v>
      </c>
      <c r="N288" s="3" t="s">
        <v>65</v>
      </c>
      <c r="O288" s="3" t="s">
        <v>152</v>
      </c>
      <c r="P288" s="3" t="s">
        <v>246</v>
      </c>
      <c r="Q288" s="3" t="s">
        <v>274</v>
      </c>
      <c r="R288" s="22" t="s">
        <v>90</v>
      </c>
      <c r="S288" s="22" t="s">
        <v>136</v>
      </c>
      <c r="T288" s="22" t="s">
        <v>110</v>
      </c>
    </row>
    <row r="289" spans="1:20" ht="15" thickBot="1" x14ac:dyDescent="0.4">
      <c r="A289" s="17" t="s">
        <v>38</v>
      </c>
      <c r="B289" s="17">
        <v>10</v>
      </c>
      <c r="C289" s="18">
        <f t="shared" si="4"/>
        <v>51562</v>
      </c>
      <c r="D289" s="17" t="s">
        <v>17</v>
      </c>
      <c r="E289" s="4" t="s">
        <v>189</v>
      </c>
      <c r="F289" s="5" t="s">
        <v>166</v>
      </c>
      <c r="G289" s="6" t="s">
        <v>178</v>
      </c>
      <c r="H289" s="19" t="s">
        <v>73</v>
      </c>
      <c r="I289" s="20" t="s">
        <v>224</v>
      </c>
      <c r="J289" s="21" t="s">
        <v>225</v>
      </c>
      <c r="K289" s="21" t="s">
        <v>226</v>
      </c>
      <c r="L289" s="21" t="s">
        <v>227</v>
      </c>
      <c r="M289" s="21" t="s">
        <v>228</v>
      </c>
      <c r="N289" s="3" t="s">
        <v>66</v>
      </c>
      <c r="O289" s="3" t="s">
        <v>153</v>
      </c>
      <c r="P289" s="24" t="s">
        <v>247</v>
      </c>
      <c r="Q289" s="24" t="s">
        <v>275</v>
      </c>
      <c r="R289" s="22" t="s">
        <v>91</v>
      </c>
      <c r="S289" s="22" t="s">
        <v>137</v>
      </c>
      <c r="T289" s="22" t="s">
        <v>111</v>
      </c>
    </row>
    <row r="290" spans="1:20" ht="15" thickBot="1" x14ac:dyDescent="0.4">
      <c r="A290" s="17" t="s">
        <v>20</v>
      </c>
      <c r="B290" s="17">
        <v>11</v>
      </c>
      <c r="C290" s="18">
        <f t="shared" si="4"/>
        <v>51563</v>
      </c>
      <c r="D290" s="17" t="s">
        <v>8</v>
      </c>
      <c r="E290" s="7" t="s">
        <v>190</v>
      </c>
      <c r="F290" s="8" t="s">
        <v>167</v>
      </c>
      <c r="G290" s="9" t="s">
        <v>179</v>
      </c>
      <c r="H290" s="19" t="s">
        <v>67</v>
      </c>
      <c r="I290" s="20" t="s">
        <v>229</v>
      </c>
      <c r="J290" s="21" t="s">
        <v>230</v>
      </c>
      <c r="K290" s="21" t="s">
        <v>231</v>
      </c>
      <c r="L290" s="21" t="s">
        <v>232</v>
      </c>
      <c r="M290" s="21" t="s">
        <v>233</v>
      </c>
      <c r="N290" s="3" t="s">
        <v>50</v>
      </c>
      <c r="O290" s="3" t="s">
        <v>154</v>
      </c>
      <c r="P290" s="3" t="s">
        <v>248</v>
      </c>
      <c r="Q290" s="3" t="s">
        <v>276</v>
      </c>
      <c r="R290" s="22" t="s">
        <v>92</v>
      </c>
      <c r="S290" s="22" t="s">
        <v>112</v>
      </c>
      <c r="T290" s="22" t="s">
        <v>104</v>
      </c>
    </row>
    <row r="291" spans="1:20" ht="15" thickBot="1" x14ac:dyDescent="0.4">
      <c r="A291" s="17" t="s">
        <v>21</v>
      </c>
      <c r="B291" s="17">
        <v>12</v>
      </c>
      <c r="C291" s="18">
        <f t="shared" si="4"/>
        <v>51564</v>
      </c>
      <c r="D291" s="17" t="s">
        <v>12</v>
      </c>
      <c r="E291" s="4" t="s">
        <v>191</v>
      </c>
      <c r="F291" s="5" t="s">
        <v>168</v>
      </c>
      <c r="G291" s="6" t="s">
        <v>180</v>
      </c>
      <c r="H291" s="19" t="s">
        <v>68</v>
      </c>
      <c r="I291" s="20" t="s">
        <v>138</v>
      </c>
      <c r="J291" s="21" t="s">
        <v>208</v>
      </c>
      <c r="K291" s="21" t="s">
        <v>205</v>
      </c>
      <c r="L291" s="21" t="s">
        <v>206</v>
      </c>
      <c r="M291" s="21" t="s">
        <v>207</v>
      </c>
      <c r="N291" s="3" t="s">
        <v>51</v>
      </c>
      <c r="O291" s="3" t="s">
        <v>155</v>
      </c>
      <c r="P291" s="3" t="s">
        <v>249</v>
      </c>
      <c r="Q291" s="3" t="s">
        <v>277</v>
      </c>
      <c r="R291" s="22" t="s">
        <v>93</v>
      </c>
      <c r="S291" s="22" t="s">
        <v>113</v>
      </c>
      <c r="T291" s="22" t="s">
        <v>105</v>
      </c>
    </row>
    <row r="292" spans="1:20" ht="15" thickBot="1" x14ac:dyDescent="0.4">
      <c r="A292" s="17" t="s">
        <v>22</v>
      </c>
      <c r="B292" s="17">
        <v>13</v>
      </c>
      <c r="C292" s="18">
        <f t="shared" si="4"/>
        <v>51565</v>
      </c>
      <c r="D292" s="17" t="s">
        <v>13</v>
      </c>
      <c r="E292" s="7" t="s">
        <v>192</v>
      </c>
      <c r="F292" s="8" t="s">
        <v>169</v>
      </c>
      <c r="G292" s="9" t="s">
        <v>181</v>
      </c>
      <c r="H292" s="19" t="s">
        <v>69</v>
      </c>
      <c r="I292" s="20" t="s">
        <v>209</v>
      </c>
      <c r="J292" s="21" t="s">
        <v>210</v>
      </c>
      <c r="K292" s="21" t="s">
        <v>211</v>
      </c>
      <c r="L292" s="21" t="s">
        <v>212</v>
      </c>
      <c r="M292" s="21" t="s">
        <v>213</v>
      </c>
      <c r="N292" s="3" t="s">
        <v>52</v>
      </c>
      <c r="O292" s="3" t="s">
        <v>156</v>
      </c>
      <c r="P292" s="3" t="s">
        <v>250</v>
      </c>
      <c r="Q292" s="3" t="s">
        <v>278</v>
      </c>
      <c r="R292" s="22" t="s">
        <v>94</v>
      </c>
      <c r="S292" s="22" t="s">
        <v>114</v>
      </c>
      <c r="T292" s="22" t="s">
        <v>106</v>
      </c>
    </row>
    <row r="293" spans="1:20" ht="15" thickBot="1" x14ac:dyDescent="0.4">
      <c r="A293" s="17" t="s">
        <v>23</v>
      </c>
      <c r="B293" s="17">
        <v>14</v>
      </c>
      <c r="C293" s="18">
        <f t="shared" si="4"/>
        <v>51566</v>
      </c>
      <c r="D293" s="17" t="s">
        <v>14</v>
      </c>
      <c r="E293" s="4" t="s">
        <v>193</v>
      </c>
      <c r="F293" s="5" t="s">
        <v>170</v>
      </c>
      <c r="G293" s="6" t="s">
        <v>182</v>
      </c>
      <c r="H293" s="19" t="s">
        <v>70</v>
      </c>
      <c r="I293" s="20" t="s">
        <v>214</v>
      </c>
      <c r="J293" s="21" t="s">
        <v>215</v>
      </c>
      <c r="K293" s="21" t="s">
        <v>216</v>
      </c>
      <c r="L293" s="21" t="s">
        <v>217</v>
      </c>
      <c r="M293" s="21" t="s">
        <v>218</v>
      </c>
      <c r="N293" s="3" t="s">
        <v>53</v>
      </c>
      <c r="O293" s="3" t="s">
        <v>157</v>
      </c>
      <c r="P293" s="3" t="s">
        <v>251</v>
      </c>
      <c r="Q293" s="3" t="s">
        <v>279</v>
      </c>
      <c r="R293" s="22" t="s">
        <v>95</v>
      </c>
      <c r="S293" s="22" t="s">
        <v>115</v>
      </c>
      <c r="T293" s="22" t="s">
        <v>75</v>
      </c>
    </row>
    <row r="294" spans="1:20" ht="15" thickBot="1" x14ac:dyDescent="0.4">
      <c r="A294" s="17" t="s">
        <v>24</v>
      </c>
      <c r="B294" s="17">
        <v>-15</v>
      </c>
      <c r="C294" s="18">
        <f t="shared" si="4"/>
        <v>51567</v>
      </c>
      <c r="D294" s="17" t="s">
        <v>15</v>
      </c>
      <c r="E294" s="7" t="s">
        <v>194</v>
      </c>
      <c r="F294" s="8" t="s">
        <v>171</v>
      </c>
      <c r="G294" s="9" t="s">
        <v>183</v>
      </c>
      <c r="H294" s="19" t="s">
        <v>71</v>
      </c>
      <c r="I294" s="20" t="s">
        <v>219</v>
      </c>
      <c r="J294" s="21" t="s">
        <v>220</v>
      </c>
      <c r="K294" s="21" t="s">
        <v>221</v>
      </c>
      <c r="L294" s="21" t="s">
        <v>222</v>
      </c>
      <c r="M294" s="21" t="s">
        <v>223</v>
      </c>
      <c r="N294" s="3" t="s">
        <v>54</v>
      </c>
      <c r="O294" s="3" t="s">
        <v>158</v>
      </c>
      <c r="P294" s="3" t="s">
        <v>252</v>
      </c>
      <c r="Q294" s="3" t="s">
        <v>280</v>
      </c>
      <c r="R294" s="22" t="s">
        <v>96</v>
      </c>
      <c r="S294" s="22" t="s">
        <v>116</v>
      </c>
      <c r="T294" s="22" t="s">
        <v>107</v>
      </c>
    </row>
    <row r="295" spans="1:20" ht="15" thickBot="1" x14ac:dyDescent="0.4">
      <c r="A295" s="17" t="s">
        <v>39</v>
      </c>
      <c r="B295" s="17">
        <v>1</v>
      </c>
      <c r="C295" s="18">
        <f t="shared" si="4"/>
        <v>51568</v>
      </c>
      <c r="D295" s="17" t="s">
        <v>16</v>
      </c>
      <c r="E295" s="4" t="s">
        <v>195</v>
      </c>
      <c r="F295" s="5" t="s">
        <v>172</v>
      </c>
      <c r="G295" s="6" t="s">
        <v>184</v>
      </c>
      <c r="H295" s="19" t="s">
        <v>72</v>
      </c>
      <c r="I295" s="20" t="s">
        <v>224</v>
      </c>
      <c r="J295" s="21" t="s">
        <v>225</v>
      </c>
      <c r="K295" s="21" t="s">
        <v>226</v>
      </c>
      <c r="L295" s="21" t="s">
        <v>227</v>
      </c>
      <c r="M295" s="21" t="s">
        <v>228</v>
      </c>
      <c r="N295" s="3" t="s">
        <v>55</v>
      </c>
      <c r="O295" s="3" t="s">
        <v>159</v>
      </c>
      <c r="P295" s="3" t="s">
        <v>253</v>
      </c>
      <c r="Q295" s="3" t="s">
        <v>281</v>
      </c>
      <c r="R295" s="22" t="s">
        <v>97</v>
      </c>
      <c r="S295" s="22" t="s">
        <v>117</v>
      </c>
      <c r="T295" s="22" t="s">
        <v>108</v>
      </c>
    </row>
    <row r="296" spans="1:20" ht="15" thickBot="1" x14ac:dyDescent="0.4">
      <c r="A296" s="17" t="s">
        <v>40</v>
      </c>
      <c r="B296" s="17">
        <v>2</v>
      </c>
      <c r="C296" s="18">
        <f t="shared" si="4"/>
        <v>51569</v>
      </c>
      <c r="D296" s="17" t="s">
        <v>17</v>
      </c>
      <c r="E296" s="7" t="s">
        <v>196</v>
      </c>
      <c r="F296" s="8" t="s">
        <v>173</v>
      </c>
      <c r="G296" s="9" t="s">
        <v>185</v>
      </c>
      <c r="H296" s="19" t="s">
        <v>73</v>
      </c>
      <c r="I296" s="20" t="s">
        <v>229</v>
      </c>
      <c r="J296" s="21" t="s">
        <v>230</v>
      </c>
      <c r="K296" s="21" t="s">
        <v>231</v>
      </c>
      <c r="L296" s="21" t="s">
        <v>232</v>
      </c>
      <c r="M296" s="21" t="s">
        <v>233</v>
      </c>
      <c r="N296" s="3" t="s">
        <v>56</v>
      </c>
      <c r="O296" s="3" t="s">
        <v>160</v>
      </c>
      <c r="P296" s="3" t="s">
        <v>254</v>
      </c>
      <c r="Q296" s="3" t="s">
        <v>282</v>
      </c>
      <c r="R296" s="22" t="s">
        <v>98</v>
      </c>
      <c r="S296" s="22" t="s">
        <v>118</v>
      </c>
      <c r="T296" s="22" t="s">
        <v>109</v>
      </c>
    </row>
    <row r="297" spans="1:20" ht="15" thickBot="1" x14ac:dyDescent="0.4">
      <c r="A297" s="17" t="s">
        <v>41</v>
      </c>
      <c r="B297" s="17">
        <v>3</v>
      </c>
      <c r="C297" s="18">
        <f t="shared" si="4"/>
        <v>51570</v>
      </c>
      <c r="D297" s="17" t="s">
        <v>8</v>
      </c>
      <c r="E297" s="4" t="s">
        <v>197</v>
      </c>
      <c r="F297" s="5" t="s">
        <v>174</v>
      </c>
      <c r="G297" s="6" t="s">
        <v>186</v>
      </c>
      <c r="H297" s="19" t="s">
        <v>67</v>
      </c>
      <c r="I297" s="20" t="s">
        <v>138</v>
      </c>
      <c r="J297" s="21" t="s">
        <v>208</v>
      </c>
      <c r="K297" s="21" t="s">
        <v>205</v>
      </c>
      <c r="L297" s="21" t="s">
        <v>206</v>
      </c>
      <c r="M297" s="21" t="s">
        <v>207</v>
      </c>
      <c r="N297" s="3" t="s">
        <v>57</v>
      </c>
      <c r="O297" s="3" t="s">
        <v>161</v>
      </c>
      <c r="P297" s="3" t="s">
        <v>255</v>
      </c>
      <c r="Q297" s="3" t="s">
        <v>283</v>
      </c>
      <c r="R297" s="22" t="s">
        <v>99</v>
      </c>
      <c r="S297" s="22" t="s">
        <v>119</v>
      </c>
      <c r="T297" s="22" t="s">
        <v>110</v>
      </c>
    </row>
    <row r="298" spans="1:20" ht="15" thickBot="1" x14ac:dyDescent="0.4">
      <c r="A298" s="17" t="s">
        <v>42</v>
      </c>
      <c r="B298" s="17">
        <v>4</v>
      </c>
      <c r="C298" s="18">
        <f t="shared" si="4"/>
        <v>51571</v>
      </c>
      <c r="D298" s="17" t="s">
        <v>12</v>
      </c>
      <c r="E298" s="7" t="s">
        <v>198</v>
      </c>
      <c r="F298" s="8" t="s">
        <v>175</v>
      </c>
      <c r="G298" s="9" t="s">
        <v>187</v>
      </c>
      <c r="H298" s="19" t="s">
        <v>68</v>
      </c>
      <c r="I298" s="20" t="s">
        <v>209</v>
      </c>
      <c r="J298" s="21" t="s">
        <v>210</v>
      </c>
      <c r="K298" s="21" t="s">
        <v>211</v>
      </c>
      <c r="L298" s="21" t="s">
        <v>212</v>
      </c>
      <c r="M298" s="21" t="s">
        <v>213</v>
      </c>
      <c r="N298" s="3" t="s">
        <v>58</v>
      </c>
      <c r="O298" s="3" t="s">
        <v>162</v>
      </c>
      <c r="P298" s="3" t="s">
        <v>256</v>
      </c>
      <c r="Q298" s="3" t="s">
        <v>284</v>
      </c>
      <c r="R298" s="22" t="s">
        <v>100</v>
      </c>
      <c r="S298" s="22" t="s">
        <v>120</v>
      </c>
      <c r="T298" s="22" t="s">
        <v>111</v>
      </c>
    </row>
    <row r="299" spans="1:20" ht="15" thickBot="1" x14ac:dyDescent="0.4">
      <c r="A299" s="17" t="s">
        <v>43</v>
      </c>
      <c r="B299" s="17">
        <v>5</v>
      </c>
      <c r="C299" s="18">
        <f t="shared" si="4"/>
        <v>51572</v>
      </c>
      <c r="D299" s="17" t="s">
        <v>13</v>
      </c>
      <c r="E299" s="10" t="s">
        <v>199</v>
      </c>
      <c r="F299" s="11" t="s">
        <v>176</v>
      </c>
      <c r="G299" s="12" t="s">
        <v>188</v>
      </c>
      <c r="H299" s="19" t="s">
        <v>69</v>
      </c>
      <c r="I299" s="20" t="s">
        <v>214</v>
      </c>
      <c r="J299" s="21" t="s">
        <v>215</v>
      </c>
      <c r="K299" s="21" t="s">
        <v>216</v>
      </c>
      <c r="L299" s="21" t="s">
        <v>217</v>
      </c>
      <c r="M299" s="21" t="s">
        <v>218</v>
      </c>
      <c r="N299" s="3" t="s">
        <v>59</v>
      </c>
      <c r="O299" s="3" t="s">
        <v>163</v>
      </c>
      <c r="P299" s="3" t="s">
        <v>257</v>
      </c>
      <c r="Q299" s="3" t="s">
        <v>285</v>
      </c>
      <c r="R299" s="22" t="s">
        <v>101</v>
      </c>
      <c r="S299" s="22" t="s">
        <v>121</v>
      </c>
      <c r="T299" s="22" t="s">
        <v>104</v>
      </c>
    </row>
    <row r="300" spans="1:20" ht="15" thickBot="1" x14ac:dyDescent="0.4">
      <c r="A300" s="17" t="s">
        <v>44</v>
      </c>
      <c r="B300" s="17">
        <v>6</v>
      </c>
      <c r="C300" s="18">
        <f t="shared" si="4"/>
        <v>51573</v>
      </c>
      <c r="D300" s="17" t="s">
        <v>14</v>
      </c>
      <c r="E300" s="4" t="s">
        <v>189</v>
      </c>
      <c r="F300" s="5" t="s">
        <v>166</v>
      </c>
      <c r="G300" s="6" t="s">
        <v>178</v>
      </c>
      <c r="H300" s="19" t="s">
        <v>70</v>
      </c>
      <c r="I300" s="20" t="s">
        <v>219</v>
      </c>
      <c r="J300" s="21" t="s">
        <v>220</v>
      </c>
      <c r="K300" s="21" t="s">
        <v>221</v>
      </c>
      <c r="L300" s="21" t="s">
        <v>222</v>
      </c>
      <c r="M300" s="21" t="s">
        <v>223</v>
      </c>
      <c r="N300" s="3" t="s">
        <v>60</v>
      </c>
      <c r="O300" s="3" t="s">
        <v>164</v>
      </c>
      <c r="P300" s="3" t="s">
        <v>258</v>
      </c>
      <c r="Q300" s="3" t="s">
        <v>286</v>
      </c>
      <c r="R300" s="22" t="s">
        <v>102</v>
      </c>
      <c r="S300" s="22" t="s">
        <v>122</v>
      </c>
      <c r="T300" s="22" t="s">
        <v>105</v>
      </c>
    </row>
    <row r="301" spans="1:20" ht="15" thickBot="1" x14ac:dyDescent="0.4">
      <c r="A301" s="17" t="s">
        <v>45</v>
      </c>
      <c r="B301" s="17">
        <v>7</v>
      </c>
      <c r="C301" s="18">
        <f t="shared" si="4"/>
        <v>51574</v>
      </c>
      <c r="D301" s="17" t="s">
        <v>15</v>
      </c>
      <c r="E301" s="7" t="s">
        <v>190</v>
      </c>
      <c r="F301" s="8" t="s">
        <v>167</v>
      </c>
      <c r="G301" s="9" t="s">
        <v>179</v>
      </c>
      <c r="H301" s="19" t="s">
        <v>71</v>
      </c>
      <c r="I301" s="20" t="s">
        <v>224</v>
      </c>
      <c r="J301" s="21" t="s">
        <v>225</v>
      </c>
      <c r="K301" s="21" t="s">
        <v>226</v>
      </c>
      <c r="L301" s="21" t="s">
        <v>227</v>
      </c>
      <c r="M301" s="21" t="s">
        <v>228</v>
      </c>
      <c r="N301" s="3" t="s">
        <v>61</v>
      </c>
      <c r="O301" s="3" t="s">
        <v>165</v>
      </c>
      <c r="P301" s="3" t="s">
        <v>259</v>
      </c>
      <c r="Q301" s="3" t="s">
        <v>287</v>
      </c>
      <c r="R301" s="22" t="s">
        <v>103</v>
      </c>
      <c r="S301" s="22" t="s">
        <v>123</v>
      </c>
      <c r="T301" s="22" t="s">
        <v>106</v>
      </c>
    </row>
    <row r="302" spans="1:20" ht="15" thickBot="1" x14ac:dyDescent="0.4">
      <c r="A302" s="17" t="s">
        <v>46</v>
      </c>
      <c r="B302" s="17">
        <v>8</v>
      </c>
      <c r="C302" s="18">
        <f t="shared" si="4"/>
        <v>51575</v>
      </c>
      <c r="D302" s="17" t="s">
        <v>16</v>
      </c>
      <c r="E302" s="4" t="s">
        <v>191</v>
      </c>
      <c r="F302" s="5" t="s">
        <v>168</v>
      </c>
      <c r="G302" s="6" t="s">
        <v>180</v>
      </c>
      <c r="H302" s="19" t="s">
        <v>72</v>
      </c>
      <c r="I302" s="20" t="s">
        <v>229</v>
      </c>
      <c r="J302" s="21" t="s">
        <v>230</v>
      </c>
      <c r="K302" s="21" t="s">
        <v>231</v>
      </c>
      <c r="L302" s="21" t="s">
        <v>232</v>
      </c>
      <c r="M302" s="21" t="s">
        <v>233</v>
      </c>
      <c r="N302" s="3" t="s">
        <v>62</v>
      </c>
      <c r="O302" s="3" t="s">
        <v>139</v>
      </c>
      <c r="P302" s="3" t="s">
        <v>260</v>
      </c>
      <c r="Q302" s="3" t="s">
        <v>261</v>
      </c>
      <c r="R302" s="22" t="s">
        <v>77</v>
      </c>
      <c r="S302" s="22" t="s">
        <v>76</v>
      </c>
      <c r="T302" s="22" t="s">
        <v>75</v>
      </c>
    </row>
    <row r="303" spans="1:20" ht="15" thickBot="1" x14ac:dyDescent="0.4">
      <c r="A303" s="17" t="s">
        <v>47</v>
      </c>
      <c r="B303" s="17">
        <v>9</v>
      </c>
      <c r="C303" s="18">
        <f t="shared" si="4"/>
        <v>51576</v>
      </c>
      <c r="D303" s="17" t="s">
        <v>17</v>
      </c>
      <c r="E303" s="7" t="s">
        <v>192</v>
      </c>
      <c r="F303" s="8" t="s">
        <v>169</v>
      </c>
      <c r="G303" s="9" t="s">
        <v>181</v>
      </c>
      <c r="H303" s="19" t="s">
        <v>73</v>
      </c>
      <c r="I303" s="20" t="s">
        <v>138</v>
      </c>
      <c r="J303" s="21" t="s">
        <v>208</v>
      </c>
      <c r="K303" s="21" t="s">
        <v>205</v>
      </c>
      <c r="L303" s="21" t="s">
        <v>206</v>
      </c>
      <c r="M303" s="21" t="s">
        <v>207</v>
      </c>
      <c r="N303" s="3" t="s">
        <v>63</v>
      </c>
      <c r="O303" s="3" t="s">
        <v>140</v>
      </c>
      <c r="P303" s="3" t="s">
        <v>234</v>
      </c>
      <c r="Q303" s="3" t="s">
        <v>262</v>
      </c>
      <c r="R303" s="22" t="s">
        <v>78</v>
      </c>
      <c r="S303" s="22" t="s">
        <v>124</v>
      </c>
      <c r="T303" s="22" t="s">
        <v>107</v>
      </c>
    </row>
    <row r="304" spans="1:20" ht="15" thickBot="1" x14ac:dyDescent="0.4">
      <c r="A304" s="17" t="s">
        <v>48</v>
      </c>
      <c r="B304" s="17">
        <v>10</v>
      </c>
      <c r="C304" s="18">
        <f t="shared" si="4"/>
        <v>51577</v>
      </c>
      <c r="D304" s="17" t="s">
        <v>8</v>
      </c>
      <c r="E304" s="4" t="s">
        <v>193</v>
      </c>
      <c r="F304" s="5" t="s">
        <v>170</v>
      </c>
      <c r="G304" s="6" t="s">
        <v>182</v>
      </c>
      <c r="H304" s="19" t="s">
        <v>67</v>
      </c>
      <c r="I304" s="20" t="s">
        <v>209</v>
      </c>
      <c r="J304" s="21" t="s">
        <v>210</v>
      </c>
      <c r="K304" s="21" t="s">
        <v>211</v>
      </c>
      <c r="L304" s="21" t="s">
        <v>212</v>
      </c>
      <c r="M304" s="21" t="s">
        <v>213</v>
      </c>
      <c r="N304" s="3" t="s">
        <v>64</v>
      </c>
      <c r="O304" s="3" t="s">
        <v>141</v>
      </c>
      <c r="P304" s="3" t="s">
        <v>235</v>
      </c>
      <c r="Q304" s="3" t="s">
        <v>263</v>
      </c>
      <c r="R304" s="22" t="s">
        <v>79</v>
      </c>
      <c r="S304" s="22" t="s">
        <v>125</v>
      </c>
      <c r="T304" s="22" t="s">
        <v>108</v>
      </c>
    </row>
    <row r="305" spans="1:20" ht="15" thickBot="1" x14ac:dyDescent="0.4">
      <c r="A305" s="17" t="s">
        <v>49</v>
      </c>
      <c r="B305" s="17">
        <v>11</v>
      </c>
      <c r="C305" s="18">
        <f t="shared" si="4"/>
        <v>51578</v>
      </c>
      <c r="D305" s="17" t="s">
        <v>12</v>
      </c>
      <c r="E305" s="7" t="s">
        <v>194</v>
      </c>
      <c r="F305" s="8" t="s">
        <v>171</v>
      </c>
      <c r="G305" s="9" t="s">
        <v>183</v>
      </c>
      <c r="H305" s="19" t="s">
        <v>68</v>
      </c>
      <c r="I305" s="20" t="s">
        <v>214</v>
      </c>
      <c r="J305" s="21" t="s">
        <v>215</v>
      </c>
      <c r="K305" s="21" t="s">
        <v>216</v>
      </c>
      <c r="L305" s="21" t="s">
        <v>217</v>
      </c>
      <c r="M305" s="21" t="s">
        <v>218</v>
      </c>
      <c r="N305" s="3" t="s">
        <v>65</v>
      </c>
      <c r="O305" s="3" t="s">
        <v>142</v>
      </c>
      <c r="P305" s="3" t="s">
        <v>236</v>
      </c>
      <c r="Q305" s="3" t="s">
        <v>264</v>
      </c>
      <c r="R305" s="22" t="s">
        <v>80</v>
      </c>
      <c r="S305" s="22" t="s">
        <v>126</v>
      </c>
      <c r="T305" s="22" t="s">
        <v>109</v>
      </c>
    </row>
    <row r="306" spans="1:20" ht="15" thickBot="1" x14ac:dyDescent="0.4">
      <c r="A306" s="17" t="s">
        <v>26</v>
      </c>
      <c r="B306" s="17">
        <v>12</v>
      </c>
      <c r="C306" s="18">
        <f t="shared" si="4"/>
        <v>51579</v>
      </c>
      <c r="D306" s="17" t="s">
        <v>13</v>
      </c>
      <c r="E306" s="4" t="s">
        <v>195</v>
      </c>
      <c r="F306" s="5" t="s">
        <v>172</v>
      </c>
      <c r="G306" s="6" t="s">
        <v>184</v>
      </c>
      <c r="H306" s="19" t="s">
        <v>69</v>
      </c>
      <c r="I306" s="20" t="s">
        <v>219</v>
      </c>
      <c r="J306" s="21" t="s">
        <v>220</v>
      </c>
      <c r="K306" s="21" t="s">
        <v>221</v>
      </c>
      <c r="L306" s="21" t="s">
        <v>222</v>
      </c>
      <c r="M306" s="21" t="s">
        <v>223</v>
      </c>
      <c r="N306" s="3" t="s">
        <v>66</v>
      </c>
      <c r="O306" s="3" t="s">
        <v>143</v>
      </c>
      <c r="P306" s="3" t="s">
        <v>237</v>
      </c>
      <c r="Q306" s="3" t="s">
        <v>265</v>
      </c>
      <c r="R306" s="22" t="s">
        <v>81</v>
      </c>
      <c r="S306" s="22" t="s">
        <v>127</v>
      </c>
      <c r="T306" s="22" t="s">
        <v>110</v>
      </c>
    </row>
    <row r="307" spans="1:20" ht="15" thickBot="1" x14ac:dyDescent="0.4">
      <c r="A307" s="17" t="s">
        <v>27</v>
      </c>
      <c r="B307" s="17">
        <v>13</v>
      </c>
      <c r="C307" s="18">
        <f t="shared" si="4"/>
        <v>51580</v>
      </c>
      <c r="D307" s="17" t="s">
        <v>14</v>
      </c>
      <c r="E307" s="7" t="s">
        <v>196</v>
      </c>
      <c r="F307" s="8" t="s">
        <v>173</v>
      </c>
      <c r="G307" s="9" t="s">
        <v>185</v>
      </c>
      <c r="H307" s="19" t="s">
        <v>70</v>
      </c>
      <c r="I307" s="20" t="s">
        <v>224</v>
      </c>
      <c r="J307" s="21" t="s">
        <v>225</v>
      </c>
      <c r="K307" s="21" t="s">
        <v>226</v>
      </c>
      <c r="L307" s="21" t="s">
        <v>227</v>
      </c>
      <c r="M307" s="21" t="s">
        <v>228</v>
      </c>
      <c r="N307" s="3" t="s">
        <v>50</v>
      </c>
      <c r="O307" s="3" t="s">
        <v>144</v>
      </c>
      <c r="P307" s="3" t="s">
        <v>238</v>
      </c>
      <c r="Q307" s="3" t="s">
        <v>266</v>
      </c>
      <c r="R307" s="22" t="s">
        <v>82</v>
      </c>
      <c r="S307" s="22" t="s">
        <v>128</v>
      </c>
      <c r="T307" s="22" t="s">
        <v>111</v>
      </c>
    </row>
    <row r="308" spans="1:20" ht="15" thickBot="1" x14ac:dyDescent="0.4">
      <c r="A308" s="17" t="s">
        <v>28</v>
      </c>
      <c r="B308" s="17">
        <v>14</v>
      </c>
      <c r="C308" s="18">
        <f t="shared" si="4"/>
        <v>51581</v>
      </c>
      <c r="D308" s="17" t="s">
        <v>15</v>
      </c>
      <c r="E308" s="4" t="s">
        <v>197</v>
      </c>
      <c r="F308" s="5" t="s">
        <v>174</v>
      </c>
      <c r="G308" s="6" t="s">
        <v>186</v>
      </c>
      <c r="H308" s="19" t="s">
        <v>71</v>
      </c>
      <c r="I308" s="20" t="s">
        <v>229</v>
      </c>
      <c r="J308" s="21" t="s">
        <v>230</v>
      </c>
      <c r="K308" s="21" t="s">
        <v>231</v>
      </c>
      <c r="L308" s="21" t="s">
        <v>232</v>
      </c>
      <c r="M308" s="21" t="s">
        <v>233</v>
      </c>
      <c r="N308" s="3" t="s">
        <v>51</v>
      </c>
      <c r="O308" s="3" t="s">
        <v>145</v>
      </c>
      <c r="P308" s="3" t="s">
        <v>239</v>
      </c>
      <c r="Q308" s="3" t="s">
        <v>267</v>
      </c>
      <c r="R308" s="22" t="s">
        <v>83</v>
      </c>
      <c r="S308" s="22" t="s">
        <v>129</v>
      </c>
      <c r="T308" s="22" t="s">
        <v>104</v>
      </c>
    </row>
    <row r="309" spans="1:20" ht="15" thickBot="1" x14ac:dyDescent="0.4">
      <c r="A309" s="17" t="s">
        <v>25</v>
      </c>
      <c r="B309" s="17">
        <v>15</v>
      </c>
      <c r="C309" s="18">
        <f t="shared" si="4"/>
        <v>51582</v>
      </c>
      <c r="D309" s="17" t="s">
        <v>16</v>
      </c>
      <c r="E309" s="7" t="s">
        <v>198</v>
      </c>
      <c r="F309" s="8" t="s">
        <v>175</v>
      </c>
      <c r="G309" s="9" t="s">
        <v>187</v>
      </c>
      <c r="H309" s="19" t="s">
        <v>72</v>
      </c>
      <c r="I309" s="20" t="s">
        <v>138</v>
      </c>
      <c r="J309" s="21" t="s">
        <v>208</v>
      </c>
      <c r="K309" s="21" t="s">
        <v>205</v>
      </c>
      <c r="L309" s="21" t="s">
        <v>206</v>
      </c>
      <c r="M309" s="21" t="s">
        <v>207</v>
      </c>
      <c r="N309" s="3" t="s">
        <v>52</v>
      </c>
      <c r="O309" s="3" t="s">
        <v>146</v>
      </c>
      <c r="P309" s="3" t="s">
        <v>240</v>
      </c>
      <c r="Q309" s="3" t="s">
        <v>268</v>
      </c>
      <c r="R309" s="22" t="s">
        <v>84</v>
      </c>
      <c r="S309" s="22" t="s">
        <v>130</v>
      </c>
      <c r="T309" s="22" t="s">
        <v>105</v>
      </c>
    </row>
    <row r="310" spans="1:20" ht="15" thickBot="1" x14ac:dyDescent="0.4">
      <c r="A310" s="17" t="s">
        <v>29</v>
      </c>
      <c r="B310" s="17">
        <v>1</v>
      </c>
      <c r="C310" s="18">
        <f t="shared" si="4"/>
        <v>51583</v>
      </c>
      <c r="D310" s="17" t="s">
        <v>17</v>
      </c>
      <c r="E310" s="10" t="s">
        <v>199</v>
      </c>
      <c r="F310" s="11" t="s">
        <v>176</v>
      </c>
      <c r="G310" s="12" t="s">
        <v>188</v>
      </c>
      <c r="H310" s="19" t="s">
        <v>73</v>
      </c>
      <c r="I310" s="20" t="s">
        <v>209</v>
      </c>
      <c r="J310" s="21" t="s">
        <v>210</v>
      </c>
      <c r="K310" s="21" t="s">
        <v>211</v>
      </c>
      <c r="L310" s="21" t="s">
        <v>212</v>
      </c>
      <c r="M310" s="21" t="s">
        <v>213</v>
      </c>
      <c r="N310" s="3" t="s">
        <v>53</v>
      </c>
      <c r="O310" s="3" t="s">
        <v>147</v>
      </c>
      <c r="P310" s="3" t="s">
        <v>241</v>
      </c>
      <c r="Q310" s="3" t="s">
        <v>269</v>
      </c>
      <c r="R310" s="22" t="s">
        <v>85</v>
      </c>
      <c r="S310" s="22" t="s">
        <v>131</v>
      </c>
      <c r="T310" s="22" t="s">
        <v>106</v>
      </c>
    </row>
    <row r="311" spans="1:20" ht="15" thickBot="1" x14ac:dyDescent="0.4">
      <c r="A311" s="17" t="s">
        <v>30</v>
      </c>
      <c r="B311" s="17">
        <v>2</v>
      </c>
      <c r="C311" s="18">
        <f t="shared" si="4"/>
        <v>51584</v>
      </c>
      <c r="D311" s="17" t="s">
        <v>8</v>
      </c>
      <c r="E311" s="4" t="s">
        <v>189</v>
      </c>
      <c r="F311" s="5" t="s">
        <v>166</v>
      </c>
      <c r="G311" s="6" t="s">
        <v>178</v>
      </c>
      <c r="H311" s="19" t="s">
        <v>67</v>
      </c>
      <c r="I311" s="20" t="s">
        <v>214</v>
      </c>
      <c r="J311" s="21" t="s">
        <v>215</v>
      </c>
      <c r="K311" s="21" t="s">
        <v>216</v>
      </c>
      <c r="L311" s="21" t="s">
        <v>217</v>
      </c>
      <c r="M311" s="21" t="s">
        <v>218</v>
      </c>
      <c r="N311" s="3" t="s">
        <v>54</v>
      </c>
      <c r="O311" s="3" t="s">
        <v>148</v>
      </c>
      <c r="P311" s="3" t="s">
        <v>242</v>
      </c>
      <c r="Q311" s="3" t="s">
        <v>270</v>
      </c>
      <c r="R311" s="22" t="s">
        <v>86</v>
      </c>
      <c r="S311" s="22" t="s">
        <v>132</v>
      </c>
      <c r="T311" s="22" t="s">
        <v>75</v>
      </c>
    </row>
    <row r="312" spans="1:20" ht="15" thickBot="1" x14ac:dyDescent="0.4">
      <c r="A312" s="17" t="s">
        <v>31</v>
      </c>
      <c r="B312" s="17">
        <v>3</v>
      </c>
      <c r="C312" s="18">
        <f t="shared" si="4"/>
        <v>51585</v>
      </c>
      <c r="D312" s="17" t="s">
        <v>12</v>
      </c>
      <c r="E312" s="7" t="s">
        <v>190</v>
      </c>
      <c r="F312" s="8" t="s">
        <v>167</v>
      </c>
      <c r="G312" s="9" t="s">
        <v>179</v>
      </c>
      <c r="H312" s="19" t="s">
        <v>68</v>
      </c>
      <c r="I312" s="20" t="s">
        <v>219</v>
      </c>
      <c r="J312" s="21" t="s">
        <v>220</v>
      </c>
      <c r="K312" s="21" t="s">
        <v>221</v>
      </c>
      <c r="L312" s="21" t="s">
        <v>222</v>
      </c>
      <c r="M312" s="21" t="s">
        <v>223</v>
      </c>
      <c r="N312" s="3" t="s">
        <v>55</v>
      </c>
      <c r="O312" s="3" t="s">
        <v>149</v>
      </c>
      <c r="P312" s="3" t="s">
        <v>243</v>
      </c>
      <c r="Q312" s="3" t="s">
        <v>271</v>
      </c>
      <c r="R312" s="22" t="s">
        <v>87</v>
      </c>
      <c r="S312" s="22" t="s">
        <v>133</v>
      </c>
      <c r="T312" s="22" t="s">
        <v>107</v>
      </c>
    </row>
    <row r="313" spans="1:20" ht="15" thickBot="1" x14ac:dyDescent="0.4">
      <c r="A313" s="17" t="s">
        <v>32</v>
      </c>
      <c r="B313" s="17">
        <v>4</v>
      </c>
      <c r="C313" s="18">
        <f t="shared" si="4"/>
        <v>51586</v>
      </c>
      <c r="D313" s="17" t="s">
        <v>13</v>
      </c>
      <c r="E313" s="4" t="s">
        <v>191</v>
      </c>
      <c r="F313" s="5" t="s">
        <v>168</v>
      </c>
      <c r="G313" s="6" t="s">
        <v>180</v>
      </c>
      <c r="H313" s="19" t="s">
        <v>69</v>
      </c>
      <c r="I313" s="20" t="s">
        <v>224</v>
      </c>
      <c r="J313" s="21" t="s">
        <v>225</v>
      </c>
      <c r="K313" s="21" t="s">
        <v>226</v>
      </c>
      <c r="L313" s="21" t="s">
        <v>227</v>
      </c>
      <c r="M313" s="21" t="s">
        <v>228</v>
      </c>
      <c r="N313" s="3" t="s">
        <v>56</v>
      </c>
      <c r="O313" s="3" t="s">
        <v>150</v>
      </c>
      <c r="P313" s="3" t="s">
        <v>244</v>
      </c>
      <c r="Q313" s="3" t="s">
        <v>272</v>
      </c>
      <c r="R313" s="22" t="s">
        <v>88</v>
      </c>
      <c r="S313" s="22" t="s">
        <v>134</v>
      </c>
      <c r="T313" s="22" t="s">
        <v>108</v>
      </c>
    </row>
    <row r="314" spans="1:20" ht="15" thickBot="1" x14ac:dyDescent="0.4">
      <c r="A314" s="17" t="s">
        <v>33</v>
      </c>
      <c r="B314" s="17">
        <v>5</v>
      </c>
      <c r="C314" s="18">
        <f t="shared" si="4"/>
        <v>51587</v>
      </c>
      <c r="D314" s="17" t="s">
        <v>14</v>
      </c>
      <c r="E314" s="7" t="s">
        <v>192</v>
      </c>
      <c r="F314" s="8" t="s">
        <v>169</v>
      </c>
      <c r="G314" s="9" t="s">
        <v>181</v>
      </c>
      <c r="H314" s="19" t="s">
        <v>70</v>
      </c>
      <c r="I314" s="20" t="s">
        <v>229</v>
      </c>
      <c r="J314" s="21" t="s">
        <v>230</v>
      </c>
      <c r="K314" s="21" t="s">
        <v>231</v>
      </c>
      <c r="L314" s="21" t="s">
        <v>232</v>
      </c>
      <c r="M314" s="21" t="s">
        <v>233</v>
      </c>
      <c r="N314" s="3" t="s">
        <v>57</v>
      </c>
      <c r="O314" s="3" t="s">
        <v>151</v>
      </c>
      <c r="P314" s="3" t="s">
        <v>245</v>
      </c>
      <c r="Q314" s="3" t="s">
        <v>273</v>
      </c>
      <c r="R314" s="22" t="s">
        <v>89</v>
      </c>
      <c r="S314" s="22" t="s">
        <v>135</v>
      </c>
      <c r="T314" s="22" t="s">
        <v>109</v>
      </c>
    </row>
    <row r="315" spans="1:20" ht="15" thickBot="1" x14ac:dyDescent="0.4">
      <c r="A315" s="17" t="s">
        <v>34</v>
      </c>
      <c r="B315" s="17">
        <v>6</v>
      </c>
      <c r="C315" s="18">
        <f t="shared" si="4"/>
        <v>51588</v>
      </c>
      <c r="D315" s="17" t="s">
        <v>15</v>
      </c>
      <c r="E315" s="4" t="s">
        <v>193</v>
      </c>
      <c r="F315" s="5" t="s">
        <v>170</v>
      </c>
      <c r="G315" s="6" t="s">
        <v>182</v>
      </c>
      <c r="H315" s="19" t="s">
        <v>71</v>
      </c>
      <c r="I315" s="20" t="s">
        <v>138</v>
      </c>
      <c r="J315" s="21" t="s">
        <v>208</v>
      </c>
      <c r="K315" s="21" t="s">
        <v>205</v>
      </c>
      <c r="L315" s="21" t="s">
        <v>206</v>
      </c>
      <c r="M315" s="21" t="s">
        <v>207</v>
      </c>
      <c r="N315" s="3" t="s">
        <v>58</v>
      </c>
      <c r="O315" s="3" t="s">
        <v>152</v>
      </c>
      <c r="P315" s="3" t="s">
        <v>246</v>
      </c>
      <c r="Q315" s="3" t="s">
        <v>274</v>
      </c>
      <c r="R315" s="22" t="s">
        <v>90</v>
      </c>
      <c r="S315" s="22" t="s">
        <v>136</v>
      </c>
      <c r="T315" s="22" t="s">
        <v>110</v>
      </c>
    </row>
    <row r="316" spans="1:20" ht="15" thickBot="1" x14ac:dyDescent="0.4">
      <c r="A316" s="17" t="s">
        <v>35</v>
      </c>
      <c r="B316" s="17">
        <v>7</v>
      </c>
      <c r="C316" s="18">
        <f t="shared" si="4"/>
        <v>51589</v>
      </c>
      <c r="D316" s="17" t="s">
        <v>16</v>
      </c>
      <c r="E316" s="7" t="s">
        <v>194</v>
      </c>
      <c r="F316" s="8" t="s">
        <v>171</v>
      </c>
      <c r="G316" s="9" t="s">
        <v>183</v>
      </c>
      <c r="H316" s="19" t="s">
        <v>72</v>
      </c>
      <c r="I316" s="20" t="s">
        <v>209</v>
      </c>
      <c r="J316" s="21" t="s">
        <v>210</v>
      </c>
      <c r="K316" s="21" t="s">
        <v>211</v>
      </c>
      <c r="L316" s="21" t="s">
        <v>212</v>
      </c>
      <c r="M316" s="21" t="s">
        <v>213</v>
      </c>
      <c r="N316" s="3" t="s">
        <v>59</v>
      </c>
      <c r="O316" s="3" t="s">
        <v>153</v>
      </c>
      <c r="P316" s="24" t="s">
        <v>247</v>
      </c>
      <c r="Q316" s="24" t="s">
        <v>275</v>
      </c>
      <c r="R316" s="22" t="s">
        <v>91</v>
      </c>
      <c r="S316" s="22" t="s">
        <v>137</v>
      </c>
      <c r="T316" s="22" t="s">
        <v>111</v>
      </c>
    </row>
    <row r="317" spans="1:20" ht="15" thickBot="1" x14ac:dyDescent="0.4">
      <c r="A317" s="17" t="s">
        <v>36</v>
      </c>
      <c r="B317" s="17">
        <v>8</v>
      </c>
      <c r="C317" s="18">
        <f t="shared" si="4"/>
        <v>51590</v>
      </c>
      <c r="D317" s="17" t="s">
        <v>17</v>
      </c>
      <c r="E317" s="4" t="s">
        <v>195</v>
      </c>
      <c r="F317" s="5" t="s">
        <v>172</v>
      </c>
      <c r="G317" s="6" t="s">
        <v>184</v>
      </c>
      <c r="H317" s="19" t="s">
        <v>73</v>
      </c>
      <c r="I317" s="20" t="s">
        <v>214</v>
      </c>
      <c r="J317" s="21" t="s">
        <v>215</v>
      </c>
      <c r="K317" s="21" t="s">
        <v>216</v>
      </c>
      <c r="L317" s="21" t="s">
        <v>217</v>
      </c>
      <c r="M317" s="21" t="s">
        <v>218</v>
      </c>
      <c r="N317" s="3" t="s">
        <v>60</v>
      </c>
      <c r="O317" s="3" t="s">
        <v>154</v>
      </c>
      <c r="P317" s="3" t="s">
        <v>248</v>
      </c>
      <c r="Q317" s="3" t="s">
        <v>276</v>
      </c>
      <c r="R317" s="22" t="s">
        <v>92</v>
      </c>
      <c r="S317" s="22" t="s">
        <v>112</v>
      </c>
      <c r="T317" s="22" t="s">
        <v>104</v>
      </c>
    </row>
    <row r="318" spans="1:20" ht="15" thickBot="1" x14ac:dyDescent="0.4">
      <c r="A318" s="17" t="s">
        <v>37</v>
      </c>
      <c r="B318" s="17">
        <v>9</v>
      </c>
      <c r="C318" s="18">
        <f t="shared" si="4"/>
        <v>51591</v>
      </c>
      <c r="D318" s="17" t="s">
        <v>8</v>
      </c>
      <c r="E318" s="7" t="s">
        <v>196</v>
      </c>
      <c r="F318" s="8" t="s">
        <v>173</v>
      </c>
      <c r="G318" s="9" t="s">
        <v>185</v>
      </c>
      <c r="H318" s="19" t="s">
        <v>67</v>
      </c>
      <c r="I318" s="20" t="s">
        <v>219</v>
      </c>
      <c r="J318" s="21" t="s">
        <v>220</v>
      </c>
      <c r="K318" s="21" t="s">
        <v>221</v>
      </c>
      <c r="L318" s="21" t="s">
        <v>222</v>
      </c>
      <c r="M318" s="21" t="s">
        <v>223</v>
      </c>
      <c r="N318" s="3" t="s">
        <v>61</v>
      </c>
      <c r="O318" s="3" t="s">
        <v>155</v>
      </c>
      <c r="P318" s="3" t="s">
        <v>249</v>
      </c>
      <c r="Q318" s="3" t="s">
        <v>277</v>
      </c>
      <c r="R318" s="22" t="s">
        <v>93</v>
      </c>
      <c r="S318" s="22" t="s">
        <v>113</v>
      </c>
      <c r="T318" s="22" t="s">
        <v>105</v>
      </c>
    </row>
    <row r="319" spans="1:20" ht="15" thickBot="1" x14ac:dyDescent="0.4">
      <c r="A319" s="17" t="s">
        <v>38</v>
      </c>
      <c r="B319" s="17">
        <v>10</v>
      </c>
      <c r="C319" s="18">
        <f t="shared" si="4"/>
        <v>51592</v>
      </c>
      <c r="D319" s="17" t="s">
        <v>12</v>
      </c>
      <c r="E319" s="4" t="s">
        <v>197</v>
      </c>
      <c r="F319" s="5" t="s">
        <v>174</v>
      </c>
      <c r="G319" s="6" t="s">
        <v>186</v>
      </c>
      <c r="H319" s="19" t="s">
        <v>68</v>
      </c>
      <c r="I319" s="20" t="s">
        <v>224</v>
      </c>
      <c r="J319" s="21" t="s">
        <v>225</v>
      </c>
      <c r="K319" s="21" t="s">
        <v>226</v>
      </c>
      <c r="L319" s="21" t="s">
        <v>227</v>
      </c>
      <c r="M319" s="21" t="s">
        <v>228</v>
      </c>
      <c r="N319" s="3" t="s">
        <v>62</v>
      </c>
      <c r="O319" s="3" t="s">
        <v>156</v>
      </c>
      <c r="P319" s="3" t="s">
        <v>250</v>
      </c>
      <c r="Q319" s="3" t="s">
        <v>278</v>
      </c>
      <c r="R319" s="22" t="s">
        <v>94</v>
      </c>
      <c r="S319" s="22" t="s">
        <v>114</v>
      </c>
      <c r="T319" s="22" t="s">
        <v>106</v>
      </c>
    </row>
    <row r="320" spans="1:20" ht="15" thickBot="1" x14ac:dyDescent="0.4">
      <c r="A320" s="17" t="s">
        <v>20</v>
      </c>
      <c r="B320" s="17">
        <v>11</v>
      </c>
      <c r="C320" s="18">
        <f t="shared" si="4"/>
        <v>51593</v>
      </c>
      <c r="D320" s="17" t="s">
        <v>13</v>
      </c>
      <c r="E320" s="7" t="s">
        <v>198</v>
      </c>
      <c r="F320" s="8" t="s">
        <v>175</v>
      </c>
      <c r="G320" s="9" t="s">
        <v>187</v>
      </c>
      <c r="H320" s="19" t="s">
        <v>69</v>
      </c>
      <c r="I320" s="20" t="s">
        <v>229</v>
      </c>
      <c r="J320" s="21" t="s">
        <v>230</v>
      </c>
      <c r="K320" s="21" t="s">
        <v>231</v>
      </c>
      <c r="L320" s="21" t="s">
        <v>232</v>
      </c>
      <c r="M320" s="21" t="s">
        <v>233</v>
      </c>
      <c r="N320" s="3" t="s">
        <v>63</v>
      </c>
      <c r="O320" s="3" t="s">
        <v>157</v>
      </c>
      <c r="P320" s="3" t="s">
        <v>251</v>
      </c>
      <c r="Q320" s="3" t="s">
        <v>279</v>
      </c>
      <c r="R320" s="22" t="s">
        <v>95</v>
      </c>
      <c r="S320" s="22" t="s">
        <v>115</v>
      </c>
      <c r="T320" s="22" t="s">
        <v>75</v>
      </c>
    </row>
    <row r="321" spans="1:20" ht="15" thickBot="1" x14ac:dyDescent="0.4">
      <c r="A321" s="17" t="s">
        <v>21</v>
      </c>
      <c r="B321" s="17">
        <v>12</v>
      </c>
      <c r="C321" s="18">
        <f t="shared" si="4"/>
        <v>51594</v>
      </c>
      <c r="D321" s="17" t="s">
        <v>14</v>
      </c>
      <c r="E321" s="10" t="s">
        <v>199</v>
      </c>
      <c r="F321" s="11" t="s">
        <v>176</v>
      </c>
      <c r="G321" s="12" t="s">
        <v>188</v>
      </c>
      <c r="H321" s="19" t="s">
        <v>70</v>
      </c>
      <c r="I321" s="20" t="s">
        <v>138</v>
      </c>
      <c r="J321" s="21" t="s">
        <v>208</v>
      </c>
      <c r="K321" s="21" t="s">
        <v>205</v>
      </c>
      <c r="L321" s="21" t="s">
        <v>206</v>
      </c>
      <c r="M321" s="21" t="s">
        <v>207</v>
      </c>
      <c r="N321" s="3" t="s">
        <v>64</v>
      </c>
      <c r="O321" s="3" t="s">
        <v>158</v>
      </c>
      <c r="P321" s="3" t="s">
        <v>252</v>
      </c>
      <c r="Q321" s="3" t="s">
        <v>280</v>
      </c>
      <c r="R321" s="22" t="s">
        <v>96</v>
      </c>
      <c r="S321" s="22" t="s">
        <v>116</v>
      </c>
      <c r="T321" s="22" t="s">
        <v>107</v>
      </c>
    </row>
    <row r="322" spans="1:20" ht="15" thickBot="1" x14ac:dyDescent="0.4">
      <c r="A322" s="17" t="s">
        <v>22</v>
      </c>
      <c r="B322" s="17">
        <v>13</v>
      </c>
      <c r="C322" s="18">
        <f t="shared" si="4"/>
        <v>51595</v>
      </c>
      <c r="D322" s="17" t="s">
        <v>15</v>
      </c>
      <c r="E322" s="4" t="s">
        <v>189</v>
      </c>
      <c r="F322" s="5" t="s">
        <v>166</v>
      </c>
      <c r="G322" s="6" t="s">
        <v>178</v>
      </c>
      <c r="H322" s="19" t="s">
        <v>71</v>
      </c>
      <c r="I322" s="20" t="s">
        <v>209</v>
      </c>
      <c r="J322" s="21" t="s">
        <v>210</v>
      </c>
      <c r="K322" s="21" t="s">
        <v>211</v>
      </c>
      <c r="L322" s="21" t="s">
        <v>212</v>
      </c>
      <c r="M322" s="21" t="s">
        <v>213</v>
      </c>
      <c r="N322" s="3" t="s">
        <v>65</v>
      </c>
      <c r="O322" s="3" t="s">
        <v>159</v>
      </c>
      <c r="P322" s="3" t="s">
        <v>253</v>
      </c>
      <c r="Q322" s="3" t="s">
        <v>281</v>
      </c>
      <c r="R322" s="22" t="s">
        <v>97</v>
      </c>
      <c r="S322" s="22" t="s">
        <v>117</v>
      </c>
      <c r="T322" s="22" t="s">
        <v>108</v>
      </c>
    </row>
    <row r="323" spans="1:20" ht="15" thickBot="1" x14ac:dyDescent="0.4">
      <c r="A323" s="17" t="s">
        <v>23</v>
      </c>
      <c r="B323" s="17">
        <v>14</v>
      </c>
      <c r="C323" s="18">
        <f t="shared" si="4"/>
        <v>51596</v>
      </c>
      <c r="D323" s="17" t="s">
        <v>16</v>
      </c>
      <c r="E323" s="7" t="s">
        <v>190</v>
      </c>
      <c r="F323" s="8" t="s">
        <v>167</v>
      </c>
      <c r="G323" s="9" t="s">
        <v>179</v>
      </c>
      <c r="H323" s="19" t="s">
        <v>72</v>
      </c>
      <c r="I323" s="20" t="s">
        <v>214</v>
      </c>
      <c r="J323" s="21" t="s">
        <v>215</v>
      </c>
      <c r="K323" s="21" t="s">
        <v>216</v>
      </c>
      <c r="L323" s="21" t="s">
        <v>217</v>
      </c>
      <c r="M323" s="21" t="s">
        <v>218</v>
      </c>
      <c r="N323" s="3" t="s">
        <v>66</v>
      </c>
      <c r="O323" s="3" t="s">
        <v>160</v>
      </c>
      <c r="P323" s="3" t="s">
        <v>254</v>
      </c>
      <c r="Q323" s="3" t="s">
        <v>282</v>
      </c>
      <c r="R323" s="22" t="s">
        <v>98</v>
      </c>
      <c r="S323" s="22" t="s">
        <v>118</v>
      </c>
      <c r="T323" s="22" t="s">
        <v>109</v>
      </c>
    </row>
    <row r="324" spans="1:20" ht="15" thickBot="1" x14ac:dyDescent="0.4">
      <c r="A324" s="17" t="s">
        <v>24</v>
      </c>
      <c r="B324" s="17">
        <v>-15</v>
      </c>
      <c r="C324" s="18">
        <f t="shared" ref="C324:C366" si="5">C323+1</f>
        <v>51597</v>
      </c>
      <c r="D324" s="17" t="s">
        <v>17</v>
      </c>
      <c r="E324" s="4" t="s">
        <v>191</v>
      </c>
      <c r="F324" s="5" t="s">
        <v>168</v>
      </c>
      <c r="G324" s="6" t="s">
        <v>180</v>
      </c>
      <c r="H324" s="19" t="s">
        <v>73</v>
      </c>
      <c r="I324" s="20" t="s">
        <v>219</v>
      </c>
      <c r="J324" s="21" t="s">
        <v>220</v>
      </c>
      <c r="K324" s="21" t="s">
        <v>221</v>
      </c>
      <c r="L324" s="21" t="s">
        <v>222</v>
      </c>
      <c r="M324" s="21" t="s">
        <v>223</v>
      </c>
      <c r="N324" s="3" t="s">
        <v>50</v>
      </c>
      <c r="O324" s="3" t="s">
        <v>161</v>
      </c>
      <c r="P324" s="3" t="s">
        <v>255</v>
      </c>
      <c r="Q324" s="3" t="s">
        <v>283</v>
      </c>
      <c r="R324" s="22" t="s">
        <v>99</v>
      </c>
      <c r="S324" s="22" t="s">
        <v>119</v>
      </c>
      <c r="T324" s="22" t="s">
        <v>110</v>
      </c>
    </row>
    <row r="325" spans="1:20" ht="15" thickBot="1" x14ac:dyDescent="0.4">
      <c r="A325" s="17" t="s">
        <v>39</v>
      </c>
      <c r="B325" s="17">
        <v>1</v>
      </c>
      <c r="C325" s="18">
        <f t="shared" si="5"/>
        <v>51598</v>
      </c>
      <c r="D325" s="17" t="s">
        <v>8</v>
      </c>
      <c r="E325" s="7" t="s">
        <v>192</v>
      </c>
      <c r="F325" s="8" t="s">
        <v>169</v>
      </c>
      <c r="G325" s="9" t="s">
        <v>181</v>
      </c>
      <c r="H325" s="19" t="s">
        <v>67</v>
      </c>
      <c r="I325" s="20" t="s">
        <v>224</v>
      </c>
      <c r="J325" s="21" t="s">
        <v>225</v>
      </c>
      <c r="K325" s="21" t="s">
        <v>226</v>
      </c>
      <c r="L325" s="21" t="s">
        <v>227</v>
      </c>
      <c r="M325" s="21" t="s">
        <v>228</v>
      </c>
      <c r="N325" s="3" t="s">
        <v>51</v>
      </c>
      <c r="O325" s="3" t="s">
        <v>162</v>
      </c>
      <c r="P325" s="3" t="s">
        <v>256</v>
      </c>
      <c r="Q325" s="3" t="s">
        <v>284</v>
      </c>
      <c r="R325" s="22" t="s">
        <v>100</v>
      </c>
      <c r="S325" s="22" t="s">
        <v>120</v>
      </c>
      <c r="T325" s="22" t="s">
        <v>111</v>
      </c>
    </row>
    <row r="326" spans="1:20" ht="15" thickBot="1" x14ac:dyDescent="0.4">
      <c r="A326" s="17" t="s">
        <v>40</v>
      </c>
      <c r="B326" s="17">
        <v>2</v>
      </c>
      <c r="C326" s="18">
        <f t="shared" si="5"/>
        <v>51599</v>
      </c>
      <c r="D326" s="17" t="s">
        <v>12</v>
      </c>
      <c r="E326" s="4" t="s">
        <v>193</v>
      </c>
      <c r="F326" s="5" t="s">
        <v>170</v>
      </c>
      <c r="G326" s="6" t="s">
        <v>182</v>
      </c>
      <c r="H326" s="19" t="s">
        <v>68</v>
      </c>
      <c r="I326" s="20" t="s">
        <v>229</v>
      </c>
      <c r="J326" s="21" t="s">
        <v>230</v>
      </c>
      <c r="K326" s="21" t="s">
        <v>231</v>
      </c>
      <c r="L326" s="21" t="s">
        <v>232</v>
      </c>
      <c r="M326" s="21" t="s">
        <v>233</v>
      </c>
      <c r="N326" s="3" t="s">
        <v>52</v>
      </c>
      <c r="O326" s="3" t="s">
        <v>163</v>
      </c>
      <c r="P326" s="3" t="s">
        <v>257</v>
      </c>
      <c r="Q326" s="3" t="s">
        <v>285</v>
      </c>
      <c r="R326" s="22" t="s">
        <v>101</v>
      </c>
      <c r="S326" s="22" t="s">
        <v>121</v>
      </c>
      <c r="T326" s="22" t="s">
        <v>104</v>
      </c>
    </row>
    <row r="327" spans="1:20" ht="15" thickBot="1" x14ac:dyDescent="0.4">
      <c r="A327" s="17" t="s">
        <v>41</v>
      </c>
      <c r="B327" s="17">
        <v>3</v>
      </c>
      <c r="C327" s="18">
        <f t="shared" si="5"/>
        <v>51600</v>
      </c>
      <c r="D327" s="17" t="s">
        <v>13</v>
      </c>
      <c r="E327" s="7" t="s">
        <v>194</v>
      </c>
      <c r="F327" s="8" t="s">
        <v>171</v>
      </c>
      <c r="G327" s="9" t="s">
        <v>183</v>
      </c>
      <c r="H327" s="19" t="s">
        <v>69</v>
      </c>
      <c r="I327" s="20" t="s">
        <v>138</v>
      </c>
      <c r="J327" s="21" t="s">
        <v>208</v>
      </c>
      <c r="K327" s="21" t="s">
        <v>205</v>
      </c>
      <c r="L327" s="21" t="s">
        <v>206</v>
      </c>
      <c r="M327" s="21" t="s">
        <v>207</v>
      </c>
      <c r="N327" s="3" t="s">
        <v>53</v>
      </c>
      <c r="O327" s="3" t="s">
        <v>164</v>
      </c>
      <c r="P327" s="3" t="s">
        <v>258</v>
      </c>
      <c r="Q327" s="3" t="s">
        <v>286</v>
      </c>
      <c r="R327" s="22" t="s">
        <v>102</v>
      </c>
      <c r="S327" s="22" t="s">
        <v>122</v>
      </c>
      <c r="T327" s="22" t="s">
        <v>105</v>
      </c>
    </row>
    <row r="328" spans="1:20" ht="15" thickBot="1" x14ac:dyDescent="0.4">
      <c r="A328" s="17" t="s">
        <v>42</v>
      </c>
      <c r="B328" s="17">
        <v>4</v>
      </c>
      <c r="C328" s="18">
        <f t="shared" si="5"/>
        <v>51601</v>
      </c>
      <c r="D328" s="17" t="s">
        <v>14</v>
      </c>
      <c r="E328" s="4" t="s">
        <v>195</v>
      </c>
      <c r="F328" s="5" t="s">
        <v>172</v>
      </c>
      <c r="G328" s="6" t="s">
        <v>184</v>
      </c>
      <c r="H328" s="19" t="s">
        <v>70</v>
      </c>
      <c r="I328" s="20" t="s">
        <v>209</v>
      </c>
      <c r="J328" s="21" t="s">
        <v>210</v>
      </c>
      <c r="K328" s="21" t="s">
        <v>211</v>
      </c>
      <c r="L328" s="21" t="s">
        <v>212</v>
      </c>
      <c r="M328" s="21" t="s">
        <v>213</v>
      </c>
      <c r="N328" s="3" t="s">
        <v>54</v>
      </c>
      <c r="O328" s="3" t="s">
        <v>165</v>
      </c>
      <c r="P328" s="3" t="s">
        <v>259</v>
      </c>
      <c r="Q328" s="3" t="s">
        <v>287</v>
      </c>
      <c r="R328" s="22" t="s">
        <v>103</v>
      </c>
      <c r="S328" s="22" t="s">
        <v>123</v>
      </c>
      <c r="T328" s="22" t="s">
        <v>106</v>
      </c>
    </row>
    <row r="329" spans="1:20" ht="15" thickBot="1" x14ac:dyDescent="0.4">
      <c r="A329" s="17" t="s">
        <v>43</v>
      </c>
      <c r="B329" s="17">
        <v>5</v>
      </c>
      <c r="C329" s="18">
        <f t="shared" si="5"/>
        <v>51602</v>
      </c>
      <c r="D329" s="17" t="s">
        <v>15</v>
      </c>
      <c r="E329" s="7" t="s">
        <v>196</v>
      </c>
      <c r="F329" s="8" t="s">
        <v>173</v>
      </c>
      <c r="G329" s="9" t="s">
        <v>185</v>
      </c>
      <c r="H329" s="19" t="s">
        <v>71</v>
      </c>
      <c r="I329" s="20" t="s">
        <v>214</v>
      </c>
      <c r="J329" s="21" t="s">
        <v>215</v>
      </c>
      <c r="K329" s="21" t="s">
        <v>216</v>
      </c>
      <c r="L329" s="21" t="s">
        <v>217</v>
      </c>
      <c r="M329" s="21" t="s">
        <v>218</v>
      </c>
      <c r="N329" s="3" t="s">
        <v>55</v>
      </c>
      <c r="O329" s="3" t="s">
        <v>139</v>
      </c>
      <c r="P329" s="3" t="s">
        <v>260</v>
      </c>
      <c r="Q329" s="3" t="s">
        <v>261</v>
      </c>
      <c r="R329" s="22" t="s">
        <v>77</v>
      </c>
      <c r="S329" s="22" t="s">
        <v>76</v>
      </c>
      <c r="T329" s="22" t="s">
        <v>75</v>
      </c>
    </row>
    <row r="330" spans="1:20" ht="15" thickBot="1" x14ac:dyDescent="0.4">
      <c r="A330" s="17" t="s">
        <v>44</v>
      </c>
      <c r="B330" s="17">
        <v>6</v>
      </c>
      <c r="C330" s="18">
        <f t="shared" si="5"/>
        <v>51603</v>
      </c>
      <c r="D330" s="17" t="s">
        <v>16</v>
      </c>
      <c r="E330" s="4" t="s">
        <v>197</v>
      </c>
      <c r="F330" s="5" t="s">
        <v>174</v>
      </c>
      <c r="G330" s="6" t="s">
        <v>186</v>
      </c>
      <c r="H330" s="19" t="s">
        <v>72</v>
      </c>
      <c r="I330" s="20" t="s">
        <v>219</v>
      </c>
      <c r="J330" s="21" t="s">
        <v>220</v>
      </c>
      <c r="K330" s="21" t="s">
        <v>221</v>
      </c>
      <c r="L330" s="21" t="s">
        <v>222</v>
      </c>
      <c r="M330" s="21" t="s">
        <v>223</v>
      </c>
      <c r="N330" s="3" t="s">
        <v>56</v>
      </c>
      <c r="O330" s="3" t="s">
        <v>140</v>
      </c>
      <c r="P330" s="3" t="s">
        <v>234</v>
      </c>
      <c r="Q330" s="3" t="s">
        <v>262</v>
      </c>
      <c r="R330" s="22" t="s">
        <v>78</v>
      </c>
      <c r="S330" s="22" t="s">
        <v>124</v>
      </c>
      <c r="T330" s="22" t="s">
        <v>107</v>
      </c>
    </row>
    <row r="331" spans="1:20" ht="15" thickBot="1" x14ac:dyDescent="0.4">
      <c r="A331" s="17" t="s">
        <v>45</v>
      </c>
      <c r="B331" s="17">
        <v>7</v>
      </c>
      <c r="C331" s="18">
        <f t="shared" si="5"/>
        <v>51604</v>
      </c>
      <c r="D331" s="17" t="s">
        <v>17</v>
      </c>
      <c r="E331" s="7" t="s">
        <v>198</v>
      </c>
      <c r="F331" s="8" t="s">
        <v>175</v>
      </c>
      <c r="G331" s="9" t="s">
        <v>187</v>
      </c>
      <c r="H331" s="19" t="s">
        <v>73</v>
      </c>
      <c r="I331" s="20" t="s">
        <v>224</v>
      </c>
      <c r="J331" s="21" t="s">
        <v>225</v>
      </c>
      <c r="K331" s="21" t="s">
        <v>226</v>
      </c>
      <c r="L331" s="21" t="s">
        <v>227</v>
      </c>
      <c r="M331" s="21" t="s">
        <v>228</v>
      </c>
      <c r="N331" s="3" t="s">
        <v>57</v>
      </c>
      <c r="O331" s="3" t="s">
        <v>141</v>
      </c>
      <c r="P331" s="3" t="s">
        <v>235</v>
      </c>
      <c r="Q331" s="3" t="s">
        <v>263</v>
      </c>
      <c r="R331" s="22" t="s">
        <v>79</v>
      </c>
      <c r="S331" s="22" t="s">
        <v>125</v>
      </c>
      <c r="T331" s="22" t="s">
        <v>108</v>
      </c>
    </row>
    <row r="332" spans="1:20" ht="15" thickBot="1" x14ac:dyDescent="0.4">
      <c r="A332" s="17" t="s">
        <v>46</v>
      </c>
      <c r="B332" s="17">
        <v>8</v>
      </c>
      <c r="C332" s="18">
        <f t="shared" si="5"/>
        <v>51605</v>
      </c>
      <c r="D332" s="17" t="s">
        <v>8</v>
      </c>
      <c r="E332" s="10" t="s">
        <v>199</v>
      </c>
      <c r="F332" s="11" t="s">
        <v>176</v>
      </c>
      <c r="G332" s="12" t="s">
        <v>188</v>
      </c>
      <c r="H332" s="19" t="s">
        <v>67</v>
      </c>
      <c r="I332" s="20" t="s">
        <v>229</v>
      </c>
      <c r="J332" s="21" t="s">
        <v>230</v>
      </c>
      <c r="K332" s="21" t="s">
        <v>231</v>
      </c>
      <c r="L332" s="21" t="s">
        <v>232</v>
      </c>
      <c r="M332" s="21" t="s">
        <v>233</v>
      </c>
      <c r="N332" s="3" t="s">
        <v>58</v>
      </c>
      <c r="O332" s="3" t="s">
        <v>142</v>
      </c>
      <c r="P332" s="3" t="s">
        <v>236</v>
      </c>
      <c r="Q332" s="3" t="s">
        <v>264</v>
      </c>
      <c r="R332" s="22" t="s">
        <v>80</v>
      </c>
      <c r="S332" s="22" t="s">
        <v>126</v>
      </c>
      <c r="T332" s="22" t="s">
        <v>109</v>
      </c>
    </row>
    <row r="333" spans="1:20" ht="15" thickBot="1" x14ac:dyDescent="0.4">
      <c r="A333" s="17" t="s">
        <v>47</v>
      </c>
      <c r="B333" s="17">
        <v>9</v>
      </c>
      <c r="C333" s="18">
        <f t="shared" si="5"/>
        <v>51606</v>
      </c>
      <c r="D333" s="17" t="s">
        <v>12</v>
      </c>
      <c r="E333" s="4" t="s">
        <v>189</v>
      </c>
      <c r="F333" s="5" t="s">
        <v>166</v>
      </c>
      <c r="G333" s="6" t="s">
        <v>178</v>
      </c>
      <c r="H333" s="19" t="s">
        <v>68</v>
      </c>
      <c r="I333" s="20" t="s">
        <v>138</v>
      </c>
      <c r="J333" s="21" t="s">
        <v>208</v>
      </c>
      <c r="K333" s="21" t="s">
        <v>205</v>
      </c>
      <c r="L333" s="21" t="s">
        <v>206</v>
      </c>
      <c r="M333" s="21" t="s">
        <v>207</v>
      </c>
      <c r="N333" s="3" t="s">
        <v>59</v>
      </c>
      <c r="O333" s="3" t="s">
        <v>143</v>
      </c>
      <c r="P333" s="3" t="s">
        <v>237</v>
      </c>
      <c r="Q333" s="3" t="s">
        <v>265</v>
      </c>
      <c r="R333" s="22" t="s">
        <v>81</v>
      </c>
      <c r="S333" s="22" t="s">
        <v>127</v>
      </c>
      <c r="T333" s="22" t="s">
        <v>110</v>
      </c>
    </row>
    <row r="334" spans="1:20" ht="15" thickBot="1" x14ac:dyDescent="0.4">
      <c r="A334" s="17" t="s">
        <v>48</v>
      </c>
      <c r="B334" s="17">
        <v>10</v>
      </c>
      <c r="C334" s="18">
        <f t="shared" si="5"/>
        <v>51607</v>
      </c>
      <c r="D334" s="17" t="s">
        <v>13</v>
      </c>
      <c r="E334" s="7" t="s">
        <v>190</v>
      </c>
      <c r="F334" s="8" t="s">
        <v>167</v>
      </c>
      <c r="G334" s="9" t="s">
        <v>179</v>
      </c>
      <c r="H334" s="19" t="s">
        <v>69</v>
      </c>
      <c r="I334" s="20" t="s">
        <v>209</v>
      </c>
      <c r="J334" s="21" t="s">
        <v>210</v>
      </c>
      <c r="K334" s="21" t="s">
        <v>211</v>
      </c>
      <c r="L334" s="21" t="s">
        <v>212</v>
      </c>
      <c r="M334" s="21" t="s">
        <v>213</v>
      </c>
      <c r="N334" s="3" t="s">
        <v>60</v>
      </c>
      <c r="O334" s="3" t="s">
        <v>144</v>
      </c>
      <c r="P334" s="3" t="s">
        <v>238</v>
      </c>
      <c r="Q334" s="3" t="s">
        <v>266</v>
      </c>
      <c r="R334" s="22" t="s">
        <v>82</v>
      </c>
      <c r="S334" s="22" t="s">
        <v>128</v>
      </c>
      <c r="T334" s="22" t="s">
        <v>111</v>
      </c>
    </row>
    <row r="335" spans="1:20" ht="15" thickBot="1" x14ac:dyDescent="0.4">
      <c r="A335" s="17" t="s">
        <v>49</v>
      </c>
      <c r="B335" s="17">
        <v>11</v>
      </c>
      <c r="C335" s="18">
        <f t="shared" si="5"/>
        <v>51608</v>
      </c>
      <c r="D335" s="17" t="s">
        <v>14</v>
      </c>
      <c r="E335" s="4" t="s">
        <v>191</v>
      </c>
      <c r="F335" s="5" t="s">
        <v>168</v>
      </c>
      <c r="G335" s="6" t="s">
        <v>180</v>
      </c>
      <c r="H335" s="19" t="s">
        <v>70</v>
      </c>
      <c r="I335" s="20" t="s">
        <v>214</v>
      </c>
      <c r="J335" s="21" t="s">
        <v>215</v>
      </c>
      <c r="K335" s="21" t="s">
        <v>216</v>
      </c>
      <c r="L335" s="21" t="s">
        <v>217</v>
      </c>
      <c r="M335" s="21" t="s">
        <v>218</v>
      </c>
      <c r="N335" s="3" t="s">
        <v>61</v>
      </c>
      <c r="O335" s="3" t="s">
        <v>145</v>
      </c>
      <c r="P335" s="3" t="s">
        <v>239</v>
      </c>
      <c r="Q335" s="3" t="s">
        <v>267</v>
      </c>
      <c r="R335" s="22" t="s">
        <v>83</v>
      </c>
      <c r="S335" s="22" t="s">
        <v>129</v>
      </c>
      <c r="T335" s="22" t="s">
        <v>104</v>
      </c>
    </row>
    <row r="336" spans="1:20" ht="15" thickBot="1" x14ac:dyDescent="0.4">
      <c r="A336" s="17" t="s">
        <v>26</v>
      </c>
      <c r="B336" s="17">
        <v>12</v>
      </c>
      <c r="C336" s="18">
        <f t="shared" si="5"/>
        <v>51609</v>
      </c>
      <c r="D336" s="17" t="s">
        <v>15</v>
      </c>
      <c r="E336" s="7" t="s">
        <v>192</v>
      </c>
      <c r="F336" s="8" t="s">
        <v>169</v>
      </c>
      <c r="G336" s="9" t="s">
        <v>181</v>
      </c>
      <c r="H336" s="19" t="s">
        <v>71</v>
      </c>
      <c r="I336" s="20" t="s">
        <v>219</v>
      </c>
      <c r="J336" s="21" t="s">
        <v>220</v>
      </c>
      <c r="K336" s="21" t="s">
        <v>221</v>
      </c>
      <c r="L336" s="21" t="s">
        <v>222</v>
      </c>
      <c r="M336" s="21" t="s">
        <v>223</v>
      </c>
      <c r="N336" s="3" t="s">
        <v>62</v>
      </c>
      <c r="O336" s="3" t="s">
        <v>146</v>
      </c>
      <c r="P336" s="3" t="s">
        <v>240</v>
      </c>
      <c r="Q336" s="3" t="s">
        <v>268</v>
      </c>
      <c r="R336" s="22" t="s">
        <v>84</v>
      </c>
      <c r="S336" s="22" t="s">
        <v>130</v>
      </c>
      <c r="T336" s="22" t="s">
        <v>105</v>
      </c>
    </row>
    <row r="337" spans="1:20" ht="15" thickBot="1" x14ac:dyDescent="0.4">
      <c r="A337" s="17" t="s">
        <v>27</v>
      </c>
      <c r="B337" s="17">
        <v>13</v>
      </c>
      <c r="C337" s="18">
        <f t="shared" si="5"/>
        <v>51610</v>
      </c>
      <c r="D337" s="17" t="s">
        <v>16</v>
      </c>
      <c r="E337" s="4" t="s">
        <v>193</v>
      </c>
      <c r="F337" s="5" t="s">
        <v>170</v>
      </c>
      <c r="G337" s="6" t="s">
        <v>182</v>
      </c>
      <c r="H337" s="19" t="s">
        <v>72</v>
      </c>
      <c r="I337" s="20" t="s">
        <v>224</v>
      </c>
      <c r="J337" s="21" t="s">
        <v>225</v>
      </c>
      <c r="K337" s="21" t="s">
        <v>226</v>
      </c>
      <c r="L337" s="21" t="s">
        <v>227</v>
      </c>
      <c r="M337" s="21" t="s">
        <v>228</v>
      </c>
      <c r="N337" s="3" t="s">
        <v>63</v>
      </c>
      <c r="O337" s="3" t="s">
        <v>147</v>
      </c>
      <c r="P337" s="3" t="s">
        <v>241</v>
      </c>
      <c r="Q337" s="3" t="s">
        <v>269</v>
      </c>
      <c r="R337" s="22" t="s">
        <v>85</v>
      </c>
      <c r="S337" s="22" t="s">
        <v>131</v>
      </c>
      <c r="T337" s="22" t="s">
        <v>106</v>
      </c>
    </row>
    <row r="338" spans="1:20" ht="15" thickBot="1" x14ac:dyDescent="0.4">
      <c r="A338" s="17" t="s">
        <v>28</v>
      </c>
      <c r="B338" s="17">
        <v>14</v>
      </c>
      <c r="C338" s="18">
        <f t="shared" si="5"/>
        <v>51611</v>
      </c>
      <c r="D338" s="17" t="s">
        <v>17</v>
      </c>
      <c r="E338" s="7" t="s">
        <v>194</v>
      </c>
      <c r="F338" s="8" t="s">
        <v>171</v>
      </c>
      <c r="G338" s="9" t="s">
        <v>183</v>
      </c>
      <c r="H338" s="19" t="s">
        <v>73</v>
      </c>
      <c r="I338" s="20" t="s">
        <v>229</v>
      </c>
      <c r="J338" s="21" t="s">
        <v>230</v>
      </c>
      <c r="K338" s="21" t="s">
        <v>231</v>
      </c>
      <c r="L338" s="21" t="s">
        <v>232</v>
      </c>
      <c r="M338" s="21" t="s">
        <v>233</v>
      </c>
      <c r="N338" s="3" t="s">
        <v>64</v>
      </c>
      <c r="O338" s="3" t="s">
        <v>148</v>
      </c>
      <c r="P338" s="3" t="s">
        <v>242</v>
      </c>
      <c r="Q338" s="3" t="s">
        <v>270</v>
      </c>
      <c r="R338" s="22" t="s">
        <v>86</v>
      </c>
      <c r="S338" s="22" t="s">
        <v>132</v>
      </c>
      <c r="T338" s="22" t="s">
        <v>75</v>
      </c>
    </row>
    <row r="339" spans="1:20" ht="15" thickBot="1" x14ac:dyDescent="0.4">
      <c r="A339" s="17" t="s">
        <v>25</v>
      </c>
      <c r="B339" s="17">
        <v>15</v>
      </c>
      <c r="C339" s="18">
        <f t="shared" si="5"/>
        <v>51612</v>
      </c>
      <c r="D339" s="17" t="s">
        <v>8</v>
      </c>
      <c r="E339" s="4" t="s">
        <v>195</v>
      </c>
      <c r="F339" s="5" t="s">
        <v>172</v>
      </c>
      <c r="G339" s="6" t="s">
        <v>184</v>
      </c>
      <c r="H339" s="19" t="s">
        <v>67</v>
      </c>
      <c r="I339" s="20" t="s">
        <v>138</v>
      </c>
      <c r="J339" s="21" t="s">
        <v>208</v>
      </c>
      <c r="K339" s="21" t="s">
        <v>205</v>
      </c>
      <c r="L339" s="21" t="s">
        <v>206</v>
      </c>
      <c r="M339" s="21" t="s">
        <v>207</v>
      </c>
      <c r="N339" s="3" t="s">
        <v>65</v>
      </c>
      <c r="O339" s="3" t="s">
        <v>149</v>
      </c>
      <c r="P339" s="3" t="s">
        <v>243</v>
      </c>
      <c r="Q339" s="3" t="s">
        <v>271</v>
      </c>
      <c r="R339" s="22" t="s">
        <v>87</v>
      </c>
      <c r="S339" s="22" t="s">
        <v>133</v>
      </c>
      <c r="T339" s="22" t="s">
        <v>107</v>
      </c>
    </row>
    <row r="340" spans="1:20" ht="15" thickBot="1" x14ac:dyDescent="0.4">
      <c r="A340" s="17" t="s">
        <v>29</v>
      </c>
      <c r="B340" s="17">
        <v>1</v>
      </c>
      <c r="C340" s="18">
        <f t="shared" si="5"/>
        <v>51613</v>
      </c>
      <c r="D340" s="17" t="s">
        <v>12</v>
      </c>
      <c r="E340" s="7" t="s">
        <v>196</v>
      </c>
      <c r="F340" s="8" t="s">
        <v>173</v>
      </c>
      <c r="G340" s="9" t="s">
        <v>185</v>
      </c>
      <c r="H340" s="19" t="s">
        <v>68</v>
      </c>
      <c r="I340" s="20" t="s">
        <v>209</v>
      </c>
      <c r="J340" s="21" t="s">
        <v>210</v>
      </c>
      <c r="K340" s="21" t="s">
        <v>211</v>
      </c>
      <c r="L340" s="21" t="s">
        <v>212</v>
      </c>
      <c r="M340" s="21" t="s">
        <v>213</v>
      </c>
      <c r="N340" s="3" t="s">
        <v>66</v>
      </c>
      <c r="O340" s="3" t="s">
        <v>150</v>
      </c>
      <c r="P340" s="3" t="s">
        <v>244</v>
      </c>
      <c r="Q340" s="3" t="s">
        <v>272</v>
      </c>
      <c r="R340" s="22" t="s">
        <v>88</v>
      </c>
      <c r="S340" s="22" t="s">
        <v>134</v>
      </c>
      <c r="T340" s="22" t="s">
        <v>108</v>
      </c>
    </row>
    <row r="341" spans="1:20" ht="15" thickBot="1" x14ac:dyDescent="0.4">
      <c r="A341" s="23" t="s">
        <v>30</v>
      </c>
      <c r="B341" s="23">
        <v>2</v>
      </c>
      <c r="C341" s="18">
        <f t="shared" si="5"/>
        <v>51614</v>
      </c>
      <c r="D341" s="17" t="s">
        <v>13</v>
      </c>
      <c r="E341" s="4" t="s">
        <v>197</v>
      </c>
      <c r="F341" s="5" t="s">
        <v>174</v>
      </c>
      <c r="G341" s="6" t="s">
        <v>186</v>
      </c>
      <c r="H341" s="19" t="s">
        <v>69</v>
      </c>
      <c r="I341" s="20" t="s">
        <v>214</v>
      </c>
      <c r="J341" s="21" t="s">
        <v>215</v>
      </c>
      <c r="K341" s="21" t="s">
        <v>216</v>
      </c>
      <c r="L341" s="21" t="s">
        <v>217</v>
      </c>
      <c r="M341" s="21" t="s">
        <v>218</v>
      </c>
      <c r="N341" s="3" t="s">
        <v>50</v>
      </c>
      <c r="O341" s="3" t="s">
        <v>151</v>
      </c>
      <c r="P341" s="3" t="s">
        <v>245</v>
      </c>
      <c r="Q341" s="3" t="s">
        <v>273</v>
      </c>
      <c r="R341" s="22" t="s">
        <v>89</v>
      </c>
      <c r="S341" s="22" t="s">
        <v>135</v>
      </c>
      <c r="T341" s="22" t="s">
        <v>109</v>
      </c>
    </row>
    <row r="342" spans="1:20" ht="15" thickBot="1" x14ac:dyDescent="0.4">
      <c r="A342" s="23" t="s">
        <v>31</v>
      </c>
      <c r="B342" s="23">
        <v>3</v>
      </c>
      <c r="C342" s="18">
        <f t="shared" si="5"/>
        <v>51615</v>
      </c>
      <c r="D342" s="17" t="s">
        <v>14</v>
      </c>
      <c r="E342" s="7" t="s">
        <v>198</v>
      </c>
      <c r="F342" s="8" t="s">
        <v>175</v>
      </c>
      <c r="G342" s="9" t="s">
        <v>187</v>
      </c>
      <c r="H342" s="19" t="s">
        <v>70</v>
      </c>
      <c r="I342" s="20" t="s">
        <v>219</v>
      </c>
      <c r="J342" s="21" t="s">
        <v>220</v>
      </c>
      <c r="K342" s="21" t="s">
        <v>221</v>
      </c>
      <c r="L342" s="21" t="s">
        <v>222</v>
      </c>
      <c r="M342" s="21" t="s">
        <v>223</v>
      </c>
      <c r="N342" s="3" t="s">
        <v>51</v>
      </c>
      <c r="O342" s="3" t="s">
        <v>152</v>
      </c>
      <c r="P342" s="3" t="s">
        <v>246</v>
      </c>
      <c r="Q342" s="3" t="s">
        <v>274</v>
      </c>
      <c r="R342" s="22" t="s">
        <v>90</v>
      </c>
      <c r="S342" s="22" t="s">
        <v>136</v>
      </c>
      <c r="T342" s="22" t="s">
        <v>110</v>
      </c>
    </row>
    <row r="343" spans="1:20" ht="15" thickBot="1" x14ac:dyDescent="0.4">
      <c r="A343" s="23" t="s">
        <v>32</v>
      </c>
      <c r="B343" s="23">
        <v>4</v>
      </c>
      <c r="C343" s="18">
        <f t="shared" si="5"/>
        <v>51616</v>
      </c>
      <c r="D343" s="17" t="s">
        <v>15</v>
      </c>
      <c r="E343" s="10" t="s">
        <v>199</v>
      </c>
      <c r="F343" s="11" t="s">
        <v>176</v>
      </c>
      <c r="G343" s="12" t="s">
        <v>188</v>
      </c>
      <c r="H343" s="19" t="s">
        <v>71</v>
      </c>
      <c r="I343" s="20" t="s">
        <v>224</v>
      </c>
      <c r="J343" s="21" t="s">
        <v>225</v>
      </c>
      <c r="K343" s="21" t="s">
        <v>226</v>
      </c>
      <c r="L343" s="21" t="s">
        <v>227</v>
      </c>
      <c r="M343" s="21" t="s">
        <v>228</v>
      </c>
      <c r="N343" s="3" t="s">
        <v>52</v>
      </c>
      <c r="O343" s="3" t="s">
        <v>153</v>
      </c>
      <c r="P343" s="24" t="s">
        <v>247</v>
      </c>
      <c r="Q343" s="24" t="s">
        <v>275</v>
      </c>
      <c r="R343" s="22" t="s">
        <v>91</v>
      </c>
      <c r="S343" s="22" t="s">
        <v>137</v>
      </c>
      <c r="T343" s="22" t="s">
        <v>111</v>
      </c>
    </row>
    <row r="344" spans="1:20" ht="15" thickBot="1" x14ac:dyDescent="0.4">
      <c r="A344" s="17" t="s">
        <v>33</v>
      </c>
      <c r="B344" s="17">
        <v>5</v>
      </c>
      <c r="C344" s="18">
        <f t="shared" si="5"/>
        <v>51617</v>
      </c>
      <c r="D344" s="17" t="s">
        <v>16</v>
      </c>
      <c r="E344" s="4" t="s">
        <v>189</v>
      </c>
      <c r="F344" s="5" t="s">
        <v>166</v>
      </c>
      <c r="G344" s="6" t="s">
        <v>178</v>
      </c>
      <c r="H344" s="19" t="s">
        <v>72</v>
      </c>
      <c r="I344" s="20" t="s">
        <v>229</v>
      </c>
      <c r="J344" s="21" t="s">
        <v>230</v>
      </c>
      <c r="K344" s="21" t="s">
        <v>231</v>
      </c>
      <c r="L344" s="21" t="s">
        <v>232</v>
      </c>
      <c r="M344" s="21" t="s">
        <v>233</v>
      </c>
      <c r="N344" s="3" t="s">
        <v>53</v>
      </c>
      <c r="O344" s="3" t="s">
        <v>154</v>
      </c>
      <c r="P344" s="3" t="s">
        <v>248</v>
      </c>
      <c r="Q344" s="3" t="s">
        <v>276</v>
      </c>
      <c r="R344" s="22" t="s">
        <v>92</v>
      </c>
      <c r="S344" s="22" t="s">
        <v>112</v>
      </c>
      <c r="T344" s="22" t="s">
        <v>104</v>
      </c>
    </row>
    <row r="345" spans="1:20" ht="15" thickBot="1" x14ac:dyDescent="0.4">
      <c r="A345" s="17" t="s">
        <v>34</v>
      </c>
      <c r="B345" s="17">
        <v>6</v>
      </c>
      <c r="C345" s="18">
        <f t="shared" si="5"/>
        <v>51618</v>
      </c>
      <c r="D345" s="17" t="s">
        <v>17</v>
      </c>
      <c r="E345" s="7" t="s">
        <v>190</v>
      </c>
      <c r="F345" s="8" t="s">
        <v>167</v>
      </c>
      <c r="G345" s="9" t="s">
        <v>179</v>
      </c>
      <c r="H345" s="19" t="s">
        <v>73</v>
      </c>
      <c r="I345" s="20" t="s">
        <v>138</v>
      </c>
      <c r="J345" s="21" t="s">
        <v>208</v>
      </c>
      <c r="K345" s="21" t="s">
        <v>205</v>
      </c>
      <c r="L345" s="21" t="s">
        <v>206</v>
      </c>
      <c r="M345" s="21" t="s">
        <v>207</v>
      </c>
      <c r="N345" s="3" t="s">
        <v>54</v>
      </c>
      <c r="O345" s="3" t="s">
        <v>155</v>
      </c>
      <c r="P345" s="3" t="s">
        <v>249</v>
      </c>
      <c r="Q345" s="3" t="s">
        <v>277</v>
      </c>
      <c r="R345" s="22" t="s">
        <v>93</v>
      </c>
      <c r="S345" s="22" t="s">
        <v>113</v>
      </c>
      <c r="T345" s="22" t="s">
        <v>105</v>
      </c>
    </row>
    <row r="346" spans="1:20" ht="15" thickBot="1" x14ac:dyDescent="0.4">
      <c r="A346" s="17" t="s">
        <v>35</v>
      </c>
      <c r="B346" s="17">
        <v>7</v>
      </c>
      <c r="C346" s="18">
        <f t="shared" si="5"/>
        <v>51619</v>
      </c>
      <c r="D346" s="17" t="s">
        <v>8</v>
      </c>
      <c r="E346" s="4" t="s">
        <v>191</v>
      </c>
      <c r="F346" s="5" t="s">
        <v>168</v>
      </c>
      <c r="G346" s="6" t="s">
        <v>180</v>
      </c>
      <c r="H346" s="19" t="s">
        <v>67</v>
      </c>
      <c r="I346" s="20" t="s">
        <v>209</v>
      </c>
      <c r="J346" s="21" t="s">
        <v>210</v>
      </c>
      <c r="K346" s="21" t="s">
        <v>211</v>
      </c>
      <c r="L346" s="21" t="s">
        <v>212</v>
      </c>
      <c r="M346" s="21" t="s">
        <v>213</v>
      </c>
      <c r="N346" s="3" t="s">
        <v>55</v>
      </c>
      <c r="O346" s="3" t="s">
        <v>156</v>
      </c>
      <c r="P346" s="3" t="s">
        <v>250</v>
      </c>
      <c r="Q346" s="3" t="s">
        <v>278</v>
      </c>
      <c r="R346" s="22" t="s">
        <v>94</v>
      </c>
      <c r="S346" s="22" t="s">
        <v>114</v>
      </c>
      <c r="T346" s="22" t="s">
        <v>106</v>
      </c>
    </row>
    <row r="347" spans="1:20" ht="15" thickBot="1" x14ac:dyDescent="0.4">
      <c r="A347" s="17" t="s">
        <v>36</v>
      </c>
      <c r="B347" s="17">
        <v>8</v>
      </c>
      <c r="C347" s="18">
        <f t="shared" si="5"/>
        <v>51620</v>
      </c>
      <c r="D347" s="17" t="s">
        <v>12</v>
      </c>
      <c r="E347" s="7" t="s">
        <v>192</v>
      </c>
      <c r="F347" s="8" t="s">
        <v>169</v>
      </c>
      <c r="G347" s="9" t="s">
        <v>181</v>
      </c>
      <c r="H347" s="19" t="s">
        <v>68</v>
      </c>
      <c r="I347" s="20" t="s">
        <v>214</v>
      </c>
      <c r="J347" s="21" t="s">
        <v>215</v>
      </c>
      <c r="K347" s="21" t="s">
        <v>216</v>
      </c>
      <c r="L347" s="21" t="s">
        <v>217</v>
      </c>
      <c r="M347" s="21" t="s">
        <v>218</v>
      </c>
      <c r="N347" s="3" t="s">
        <v>56</v>
      </c>
      <c r="O347" s="3" t="s">
        <v>157</v>
      </c>
      <c r="P347" s="3" t="s">
        <v>251</v>
      </c>
      <c r="Q347" s="3" t="s">
        <v>279</v>
      </c>
      <c r="R347" s="22" t="s">
        <v>95</v>
      </c>
      <c r="S347" s="22" t="s">
        <v>115</v>
      </c>
      <c r="T347" s="22" t="s">
        <v>75</v>
      </c>
    </row>
    <row r="348" spans="1:20" ht="15" thickBot="1" x14ac:dyDescent="0.4">
      <c r="A348" s="17" t="s">
        <v>37</v>
      </c>
      <c r="B348" s="17">
        <v>9</v>
      </c>
      <c r="C348" s="18">
        <f t="shared" si="5"/>
        <v>51621</v>
      </c>
      <c r="D348" s="17" t="s">
        <v>13</v>
      </c>
      <c r="E348" s="4" t="s">
        <v>193</v>
      </c>
      <c r="F348" s="5" t="s">
        <v>170</v>
      </c>
      <c r="G348" s="6" t="s">
        <v>182</v>
      </c>
      <c r="H348" s="19" t="s">
        <v>69</v>
      </c>
      <c r="I348" s="20" t="s">
        <v>219</v>
      </c>
      <c r="J348" s="21" t="s">
        <v>220</v>
      </c>
      <c r="K348" s="21" t="s">
        <v>221</v>
      </c>
      <c r="L348" s="21" t="s">
        <v>222</v>
      </c>
      <c r="M348" s="21" t="s">
        <v>223</v>
      </c>
      <c r="N348" s="3" t="s">
        <v>57</v>
      </c>
      <c r="O348" s="3" t="s">
        <v>158</v>
      </c>
      <c r="P348" s="3" t="s">
        <v>252</v>
      </c>
      <c r="Q348" s="3" t="s">
        <v>280</v>
      </c>
      <c r="R348" s="22" t="s">
        <v>96</v>
      </c>
      <c r="S348" s="22" t="s">
        <v>116</v>
      </c>
      <c r="T348" s="22" t="s">
        <v>107</v>
      </c>
    </row>
    <row r="349" spans="1:20" ht="15" thickBot="1" x14ac:dyDescent="0.4">
      <c r="A349" s="17" t="s">
        <v>38</v>
      </c>
      <c r="B349" s="17">
        <v>10</v>
      </c>
      <c r="C349" s="18">
        <f t="shared" si="5"/>
        <v>51622</v>
      </c>
      <c r="D349" s="17" t="s">
        <v>14</v>
      </c>
      <c r="E349" s="7" t="s">
        <v>194</v>
      </c>
      <c r="F349" s="8" t="s">
        <v>171</v>
      </c>
      <c r="G349" s="9" t="s">
        <v>183</v>
      </c>
      <c r="H349" s="19" t="s">
        <v>70</v>
      </c>
      <c r="I349" s="20" t="s">
        <v>224</v>
      </c>
      <c r="J349" s="21" t="s">
        <v>225</v>
      </c>
      <c r="K349" s="21" t="s">
        <v>226</v>
      </c>
      <c r="L349" s="21" t="s">
        <v>227</v>
      </c>
      <c r="M349" s="21" t="s">
        <v>228</v>
      </c>
      <c r="N349" s="3" t="s">
        <v>58</v>
      </c>
      <c r="O349" s="3" t="s">
        <v>159</v>
      </c>
      <c r="P349" s="3" t="s">
        <v>253</v>
      </c>
      <c r="Q349" s="3" t="s">
        <v>281</v>
      </c>
      <c r="R349" s="22" t="s">
        <v>97</v>
      </c>
      <c r="S349" s="22" t="s">
        <v>117</v>
      </c>
      <c r="T349" s="22" t="s">
        <v>108</v>
      </c>
    </row>
    <row r="350" spans="1:20" ht="15" thickBot="1" x14ac:dyDescent="0.4">
      <c r="A350" s="17" t="s">
        <v>20</v>
      </c>
      <c r="B350" s="17">
        <v>11</v>
      </c>
      <c r="C350" s="18">
        <f t="shared" si="5"/>
        <v>51623</v>
      </c>
      <c r="D350" s="17" t="s">
        <v>15</v>
      </c>
      <c r="E350" s="4" t="s">
        <v>195</v>
      </c>
      <c r="F350" s="5" t="s">
        <v>172</v>
      </c>
      <c r="G350" s="6" t="s">
        <v>184</v>
      </c>
      <c r="H350" s="19" t="s">
        <v>71</v>
      </c>
      <c r="I350" s="20" t="s">
        <v>229</v>
      </c>
      <c r="J350" s="21" t="s">
        <v>230</v>
      </c>
      <c r="K350" s="21" t="s">
        <v>231</v>
      </c>
      <c r="L350" s="21" t="s">
        <v>232</v>
      </c>
      <c r="M350" s="21" t="s">
        <v>233</v>
      </c>
      <c r="N350" s="3" t="s">
        <v>59</v>
      </c>
      <c r="O350" s="3" t="s">
        <v>160</v>
      </c>
      <c r="P350" s="3" t="s">
        <v>254</v>
      </c>
      <c r="Q350" s="3" t="s">
        <v>282</v>
      </c>
      <c r="R350" s="22" t="s">
        <v>98</v>
      </c>
      <c r="S350" s="22" t="s">
        <v>118</v>
      </c>
      <c r="T350" s="22" t="s">
        <v>109</v>
      </c>
    </row>
    <row r="351" spans="1:20" ht="15" thickBot="1" x14ac:dyDescent="0.4">
      <c r="A351" s="17" t="s">
        <v>21</v>
      </c>
      <c r="B351" s="17">
        <v>12</v>
      </c>
      <c r="C351" s="18">
        <f t="shared" si="5"/>
        <v>51624</v>
      </c>
      <c r="D351" s="17" t="s">
        <v>16</v>
      </c>
      <c r="E351" s="7" t="s">
        <v>196</v>
      </c>
      <c r="F351" s="8" t="s">
        <v>173</v>
      </c>
      <c r="G351" s="9" t="s">
        <v>185</v>
      </c>
      <c r="H351" s="19" t="s">
        <v>72</v>
      </c>
      <c r="I351" s="20" t="s">
        <v>138</v>
      </c>
      <c r="J351" s="21" t="s">
        <v>208</v>
      </c>
      <c r="K351" s="21" t="s">
        <v>205</v>
      </c>
      <c r="L351" s="21" t="s">
        <v>206</v>
      </c>
      <c r="M351" s="21" t="s">
        <v>207</v>
      </c>
      <c r="N351" s="3" t="s">
        <v>60</v>
      </c>
      <c r="O351" s="3" t="s">
        <v>161</v>
      </c>
      <c r="P351" s="3" t="s">
        <v>255</v>
      </c>
      <c r="Q351" s="3" t="s">
        <v>283</v>
      </c>
      <c r="R351" s="22" t="s">
        <v>99</v>
      </c>
      <c r="S351" s="22" t="s">
        <v>119</v>
      </c>
      <c r="T351" s="22" t="s">
        <v>110</v>
      </c>
    </row>
    <row r="352" spans="1:20" ht="15" thickBot="1" x14ac:dyDescent="0.4">
      <c r="A352" s="17" t="s">
        <v>22</v>
      </c>
      <c r="B352" s="17">
        <v>13</v>
      </c>
      <c r="C352" s="18">
        <f t="shared" si="5"/>
        <v>51625</v>
      </c>
      <c r="D352" s="17" t="s">
        <v>17</v>
      </c>
      <c r="E352" s="4" t="s">
        <v>197</v>
      </c>
      <c r="F352" s="5" t="s">
        <v>174</v>
      </c>
      <c r="G352" s="6" t="s">
        <v>186</v>
      </c>
      <c r="H352" s="19" t="s">
        <v>73</v>
      </c>
      <c r="I352" s="20" t="s">
        <v>209</v>
      </c>
      <c r="J352" s="21" t="s">
        <v>210</v>
      </c>
      <c r="K352" s="21" t="s">
        <v>211</v>
      </c>
      <c r="L352" s="21" t="s">
        <v>212</v>
      </c>
      <c r="M352" s="21" t="s">
        <v>213</v>
      </c>
      <c r="N352" s="3" t="s">
        <v>61</v>
      </c>
      <c r="O352" s="3" t="s">
        <v>162</v>
      </c>
      <c r="P352" s="3" t="s">
        <v>256</v>
      </c>
      <c r="Q352" s="3" t="s">
        <v>284</v>
      </c>
      <c r="R352" s="22" t="s">
        <v>100</v>
      </c>
      <c r="S352" s="22" t="s">
        <v>120</v>
      </c>
      <c r="T352" s="22" t="s">
        <v>111</v>
      </c>
    </row>
    <row r="353" spans="1:20" ht="15" thickBot="1" x14ac:dyDescent="0.4">
      <c r="A353" s="17" t="s">
        <v>23</v>
      </c>
      <c r="B353" s="17">
        <v>14</v>
      </c>
      <c r="C353" s="18">
        <f t="shared" si="5"/>
        <v>51626</v>
      </c>
      <c r="D353" s="17" t="s">
        <v>8</v>
      </c>
      <c r="E353" s="7" t="s">
        <v>198</v>
      </c>
      <c r="F353" s="8" t="s">
        <v>175</v>
      </c>
      <c r="G353" s="9" t="s">
        <v>187</v>
      </c>
      <c r="H353" s="19" t="s">
        <v>67</v>
      </c>
      <c r="I353" s="20" t="s">
        <v>214</v>
      </c>
      <c r="J353" s="21" t="s">
        <v>215</v>
      </c>
      <c r="K353" s="21" t="s">
        <v>216</v>
      </c>
      <c r="L353" s="21" t="s">
        <v>217</v>
      </c>
      <c r="M353" s="21" t="s">
        <v>218</v>
      </c>
      <c r="N353" s="3" t="s">
        <v>62</v>
      </c>
      <c r="O353" s="3" t="s">
        <v>163</v>
      </c>
      <c r="P353" s="3" t="s">
        <v>257</v>
      </c>
      <c r="Q353" s="3" t="s">
        <v>285</v>
      </c>
      <c r="R353" s="22" t="s">
        <v>101</v>
      </c>
      <c r="S353" s="22" t="s">
        <v>121</v>
      </c>
      <c r="T353" s="22" t="s">
        <v>104</v>
      </c>
    </row>
    <row r="354" spans="1:20" ht="15" thickBot="1" x14ac:dyDescent="0.4">
      <c r="A354" s="17" t="s">
        <v>24</v>
      </c>
      <c r="B354" s="17">
        <v>-15</v>
      </c>
      <c r="C354" s="18">
        <f t="shared" si="5"/>
        <v>51627</v>
      </c>
      <c r="D354" s="17" t="s">
        <v>12</v>
      </c>
      <c r="E354" s="10" t="s">
        <v>199</v>
      </c>
      <c r="F354" s="11" t="s">
        <v>176</v>
      </c>
      <c r="G354" s="12" t="s">
        <v>188</v>
      </c>
      <c r="H354" s="19" t="s">
        <v>68</v>
      </c>
      <c r="I354" s="20" t="s">
        <v>219</v>
      </c>
      <c r="J354" s="21" t="s">
        <v>220</v>
      </c>
      <c r="K354" s="21" t="s">
        <v>221</v>
      </c>
      <c r="L354" s="21" t="s">
        <v>222</v>
      </c>
      <c r="M354" s="21" t="s">
        <v>223</v>
      </c>
      <c r="N354" s="3" t="s">
        <v>63</v>
      </c>
      <c r="O354" s="3" t="s">
        <v>164</v>
      </c>
      <c r="P354" s="3" t="s">
        <v>258</v>
      </c>
      <c r="Q354" s="3" t="s">
        <v>286</v>
      </c>
      <c r="R354" s="22" t="s">
        <v>102</v>
      </c>
      <c r="S354" s="22" t="s">
        <v>122</v>
      </c>
      <c r="T354" s="22" t="s">
        <v>105</v>
      </c>
    </row>
    <row r="355" spans="1:20" ht="15" thickBot="1" x14ac:dyDescent="0.4">
      <c r="A355" s="17" t="s">
        <v>39</v>
      </c>
      <c r="B355" s="17">
        <v>1</v>
      </c>
      <c r="C355" s="18">
        <f t="shared" si="5"/>
        <v>51628</v>
      </c>
      <c r="D355" s="17" t="s">
        <v>13</v>
      </c>
      <c r="E355" s="4" t="s">
        <v>189</v>
      </c>
      <c r="F355" s="5" t="s">
        <v>166</v>
      </c>
      <c r="G355" s="6" t="s">
        <v>178</v>
      </c>
      <c r="H355" s="19" t="s">
        <v>69</v>
      </c>
      <c r="I355" s="20" t="s">
        <v>224</v>
      </c>
      <c r="J355" s="21" t="s">
        <v>225</v>
      </c>
      <c r="K355" s="21" t="s">
        <v>226</v>
      </c>
      <c r="L355" s="21" t="s">
        <v>227</v>
      </c>
      <c r="M355" s="21" t="s">
        <v>228</v>
      </c>
      <c r="N355" s="3" t="s">
        <v>64</v>
      </c>
      <c r="O355" s="3" t="s">
        <v>165</v>
      </c>
      <c r="P355" s="3" t="s">
        <v>259</v>
      </c>
      <c r="Q355" s="3" t="s">
        <v>287</v>
      </c>
      <c r="R355" s="22" t="s">
        <v>103</v>
      </c>
      <c r="S355" s="22" t="s">
        <v>123</v>
      </c>
      <c r="T355" s="22" t="s">
        <v>106</v>
      </c>
    </row>
    <row r="356" spans="1:20" ht="15" thickBot="1" x14ac:dyDescent="0.4">
      <c r="A356" s="17" t="s">
        <v>40</v>
      </c>
      <c r="B356" s="17">
        <v>2</v>
      </c>
      <c r="C356" s="18">
        <f t="shared" si="5"/>
        <v>51629</v>
      </c>
      <c r="D356" s="17" t="s">
        <v>14</v>
      </c>
      <c r="E356" s="7" t="s">
        <v>190</v>
      </c>
      <c r="F356" s="8" t="s">
        <v>167</v>
      </c>
      <c r="G356" s="9" t="s">
        <v>179</v>
      </c>
      <c r="H356" s="19" t="s">
        <v>70</v>
      </c>
      <c r="I356" s="20" t="s">
        <v>229</v>
      </c>
      <c r="J356" s="21" t="s">
        <v>230</v>
      </c>
      <c r="K356" s="21" t="s">
        <v>231</v>
      </c>
      <c r="L356" s="21" t="s">
        <v>232</v>
      </c>
      <c r="M356" s="21" t="s">
        <v>233</v>
      </c>
      <c r="N356" s="3" t="s">
        <v>65</v>
      </c>
      <c r="O356" s="3" t="s">
        <v>139</v>
      </c>
      <c r="P356" s="3" t="s">
        <v>260</v>
      </c>
      <c r="Q356" s="3" t="s">
        <v>261</v>
      </c>
      <c r="R356" s="22" t="s">
        <v>77</v>
      </c>
      <c r="S356" s="22" t="s">
        <v>76</v>
      </c>
      <c r="T356" s="22" t="s">
        <v>75</v>
      </c>
    </row>
    <row r="357" spans="1:20" ht="15" thickBot="1" x14ac:dyDescent="0.4">
      <c r="A357" s="17" t="s">
        <v>41</v>
      </c>
      <c r="B357" s="17">
        <v>3</v>
      </c>
      <c r="C357" s="18">
        <f t="shared" si="5"/>
        <v>51630</v>
      </c>
      <c r="D357" s="17" t="s">
        <v>15</v>
      </c>
      <c r="E357" s="4" t="s">
        <v>191</v>
      </c>
      <c r="F357" s="5" t="s">
        <v>168</v>
      </c>
      <c r="G357" s="6" t="s">
        <v>180</v>
      </c>
      <c r="H357" s="19" t="s">
        <v>71</v>
      </c>
      <c r="I357" s="20" t="s">
        <v>138</v>
      </c>
      <c r="J357" s="21" t="s">
        <v>208</v>
      </c>
      <c r="K357" s="21" t="s">
        <v>205</v>
      </c>
      <c r="L357" s="21" t="s">
        <v>206</v>
      </c>
      <c r="M357" s="21" t="s">
        <v>207</v>
      </c>
      <c r="N357" s="3" t="s">
        <v>66</v>
      </c>
      <c r="O357" s="3" t="s">
        <v>140</v>
      </c>
      <c r="P357" s="3" t="s">
        <v>234</v>
      </c>
      <c r="Q357" s="3" t="s">
        <v>262</v>
      </c>
      <c r="R357" s="22" t="s">
        <v>78</v>
      </c>
      <c r="S357" s="22" t="s">
        <v>124</v>
      </c>
      <c r="T357" s="22" t="s">
        <v>107</v>
      </c>
    </row>
    <row r="358" spans="1:20" ht="15" thickBot="1" x14ac:dyDescent="0.4">
      <c r="A358" s="17" t="s">
        <v>42</v>
      </c>
      <c r="B358" s="17">
        <v>4</v>
      </c>
      <c r="C358" s="18">
        <f t="shared" si="5"/>
        <v>51631</v>
      </c>
      <c r="D358" s="17" t="s">
        <v>16</v>
      </c>
      <c r="E358" s="7" t="s">
        <v>192</v>
      </c>
      <c r="F358" s="8" t="s">
        <v>169</v>
      </c>
      <c r="G358" s="9" t="s">
        <v>181</v>
      </c>
      <c r="H358" s="19" t="s">
        <v>72</v>
      </c>
      <c r="I358" s="20" t="s">
        <v>209</v>
      </c>
      <c r="J358" s="21" t="s">
        <v>210</v>
      </c>
      <c r="K358" s="21" t="s">
        <v>211</v>
      </c>
      <c r="L358" s="21" t="s">
        <v>212</v>
      </c>
      <c r="M358" s="21" t="s">
        <v>213</v>
      </c>
      <c r="N358" s="3" t="s">
        <v>50</v>
      </c>
      <c r="O358" s="3" t="s">
        <v>141</v>
      </c>
      <c r="P358" s="3" t="s">
        <v>235</v>
      </c>
      <c r="Q358" s="3" t="s">
        <v>263</v>
      </c>
      <c r="R358" s="22" t="s">
        <v>79</v>
      </c>
      <c r="S358" s="22" t="s">
        <v>125</v>
      </c>
      <c r="T358" s="22" t="s">
        <v>108</v>
      </c>
    </row>
    <row r="359" spans="1:20" ht="15" thickBot="1" x14ac:dyDescent="0.4">
      <c r="A359" s="17" t="s">
        <v>43</v>
      </c>
      <c r="B359" s="17">
        <v>5</v>
      </c>
      <c r="C359" s="18">
        <f t="shared" si="5"/>
        <v>51632</v>
      </c>
      <c r="D359" s="23" t="s">
        <v>17</v>
      </c>
      <c r="E359" s="4" t="s">
        <v>193</v>
      </c>
      <c r="F359" s="5" t="s">
        <v>170</v>
      </c>
      <c r="G359" s="6" t="s">
        <v>182</v>
      </c>
      <c r="H359" s="19" t="s">
        <v>73</v>
      </c>
      <c r="I359" s="20" t="s">
        <v>214</v>
      </c>
      <c r="J359" s="21" t="s">
        <v>215</v>
      </c>
      <c r="K359" s="21" t="s">
        <v>216</v>
      </c>
      <c r="L359" s="21" t="s">
        <v>217</v>
      </c>
      <c r="M359" s="21" t="s">
        <v>218</v>
      </c>
      <c r="N359" s="3" t="s">
        <v>51</v>
      </c>
      <c r="O359" s="3" t="s">
        <v>142</v>
      </c>
      <c r="P359" s="3" t="s">
        <v>236</v>
      </c>
      <c r="Q359" s="3" t="s">
        <v>264</v>
      </c>
      <c r="R359" s="22" t="s">
        <v>80</v>
      </c>
      <c r="S359" s="22" t="s">
        <v>126</v>
      </c>
      <c r="T359" s="22" t="s">
        <v>109</v>
      </c>
    </row>
    <row r="360" spans="1:20" ht="15" thickBot="1" x14ac:dyDescent="0.4">
      <c r="A360" s="17" t="s">
        <v>44</v>
      </c>
      <c r="B360" s="17">
        <v>6</v>
      </c>
      <c r="C360" s="18">
        <f t="shared" si="5"/>
        <v>51633</v>
      </c>
      <c r="D360" s="23" t="s">
        <v>8</v>
      </c>
      <c r="E360" s="7" t="s">
        <v>194</v>
      </c>
      <c r="F360" s="8" t="s">
        <v>171</v>
      </c>
      <c r="G360" s="9" t="s">
        <v>183</v>
      </c>
      <c r="H360" s="19" t="s">
        <v>67</v>
      </c>
      <c r="I360" s="20" t="s">
        <v>219</v>
      </c>
      <c r="J360" s="21" t="s">
        <v>220</v>
      </c>
      <c r="K360" s="21" t="s">
        <v>221</v>
      </c>
      <c r="L360" s="21" t="s">
        <v>222</v>
      </c>
      <c r="M360" s="21" t="s">
        <v>223</v>
      </c>
      <c r="N360" s="3" t="s">
        <v>52</v>
      </c>
      <c r="O360" s="3" t="s">
        <v>143</v>
      </c>
      <c r="P360" s="3" t="s">
        <v>237</v>
      </c>
      <c r="Q360" s="3" t="s">
        <v>265</v>
      </c>
      <c r="R360" s="22" t="s">
        <v>81</v>
      </c>
      <c r="S360" s="22" t="s">
        <v>127</v>
      </c>
      <c r="T360" s="22" t="s">
        <v>110</v>
      </c>
    </row>
    <row r="361" spans="1:20" ht="15" thickBot="1" x14ac:dyDescent="0.4">
      <c r="A361" s="23" t="s">
        <v>45</v>
      </c>
      <c r="B361" s="23">
        <v>7</v>
      </c>
      <c r="C361" s="18">
        <f t="shared" si="5"/>
        <v>51634</v>
      </c>
      <c r="D361" s="23" t="s">
        <v>12</v>
      </c>
      <c r="E361" s="4" t="s">
        <v>195</v>
      </c>
      <c r="F361" s="5" t="s">
        <v>172</v>
      </c>
      <c r="G361" s="6" t="s">
        <v>184</v>
      </c>
      <c r="H361" s="19" t="s">
        <v>68</v>
      </c>
      <c r="I361" s="20" t="s">
        <v>224</v>
      </c>
      <c r="J361" s="21" t="s">
        <v>225</v>
      </c>
      <c r="K361" s="21" t="s">
        <v>226</v>
      </c>
      <c r="L361" s="21" t="s">
        <v>227</v>
      </c>
      <c r="M361" s="21" t="s">
        <v>228</v>
      </c>
      <c r="N361" s="3" t="s">
        <v>53</v>
      </c>
      <c r="O361" s="3" t="s">
        <v>144</v>
      </c>
      <c r="P361" s="3" t="s">
        <v>238</v>
      </c>
      <c r="Q361" s="3" t="s">
        <v>266</v>
      </c>
      <c r="R361" s="22" t="s">
        <v>82</v>
      </c>
      <c r="S361" s="22" t="s">
        <v>128</v>
      </c>
      <c r="T361" s="22" t="s">
        <v>111</v>
      </c>
    </row>
    <row r="362" spans="1:20" ht="15" thickBot="1" x14ac:dyDescent="0.4">
      <c r="A362" s="23" t="s">
        <v>46</v>
      </c>
      <c r="B362" s="23">
        <v>8</v>
      </c>
      <c r="C362" s="18">
        <f t="shared" si="5"/>
        <v>51635</v>
      </c>
      <c r="D362" s="23" t="s">
        <v>13</v>
      </c>
      <c r="E362" s="7" t="s">
        <v>196</v>
      </c>
      <c r="F362" s="8" t="s">
        <v>173</v>
      </c>
      <c r="G362" s="9" t="s">
        <v>185</v>
      </c>
      <c r="H362" s="19" t="s">
        <v>69</v>
      </c>
      <c r="I362" s="20" t="s">
        <v>229</v>
      </c>
      <c r="J362" s="21" t="s">
        <v>230</v>
      </c>
      <c r="K362" s="21" t="s">
        <v>231</v>
      </c>
      <c r="L362" s="21" t="s">
        <v>232</v>
      </c>
      <c r="M362" s="21" t="s">
        <v>233</v>
      </c>
      <c r="N362" s="3" t="s">
        <v>54</v>
      </c>
      <c r="O362" s="3" t="s">
        <v>145</v>
      </c>
      <c r="P362" s="3" t="s">
        <v>239</v>
      </c>
      <c r="Q362" s="3" t="s">
        <v>267</v>
      </c>
      <c r="R362" s="22" t="s">
        <v>83</v>
      </c>
      <c r="S362" s="22" t="s">
        <v>129</v>
      </c>
      <c r="T362" s="22" t="s">
        <v>104</v>
      </c>
    </row>
    <row r="363" spans="1:20" ht="15" thickBot="1" x14ac:dyDescent="0.4">
      <c r="A363" s="23" t="s">
        <v>47</v>
      </c>
      <c r="B363" s="23">
        <v>9</v>
      </c>
      <c r="C363" s="18">
        <f t="shared" si="5"/>
        <v>51636</v>
      </c>
      <c r="D363" s="23" t="s">
        <v>14</v>
      </c>
      <c r="E363" s="4" t="s">
        <v>197</v>
      </c>
      <c r="F363" s="5" t="s">
        <v>174</v>
      </c>
      <c r="G363" s="6" t="s">
        <v>186</v>
      </c>
      <c r="H363" s="19" t="s">
        <v>70</v>
      </c>
      <c r="I363" s="20" t="s">
        <v>138</v>
      </c>
      <c r="J363" s="21" t="s">
        <v>208</v>
      </c>
      <c r="K363" s="21" t="s">
        <v>205</v>
      </c>
      <c r="L363" s="21" t="s">
        <v>206</v>
      </c>
      <c r="M363" s="21" t="s">
        <v>207</v>
      </c>
      <c r="N363" s="3" t="s">
        <v>55</v>
      </c>
      <c r="O363" s="3" t="s">
        <v>146</v>
      </c>
      <c r="P363" s="3" t="s">
        <v>240</v>
      </c>
      <c r="Q363" s="3" t="s">
        <v>268</v>
      </c>
      <c r="R363" s="22" t="s">
        <v>84</v>
      </c>
      <c r="S363" s="22" t="s">
        <v>130</v>
      </c>
      <c r="T363" s="22" t="s">
        <v>105</v>
      </c>
    </row>
    <row r="364" spans="1:20" ht="15" thickBot="1" x14ac:dyDescent="0.4">
      <c r="A364" s="23" t="s">
        <v>48</v>
      </c>
      <c r="B364" s="23">
        <v>10</v>
      </c>
      <c r="C364" s="18">
        <f t="shared" si="5"/>
        <v>51637</v>
      </c>
      <c r="D364" s="23" t="s">
        <v>15</v>
      </c>
      <c r="E364" s="7" t="s">
        <v>198</v>
      </c>
      <c r="F364" s="8" t="s">
        <v>175</v>
      </c>
      <c r="G364" s="9" t="s">
        <v>187</v>
      </c>
      <c r="H364" s="19" t="s">
        <v>71</v>
      </c>
      <c r="I364" s="20" t="s">
        <v>209</v>
      </c>
      <c r="J364" s="21" t="s">
        <v>210</v>
      </c>
      <c r="K364" s="21" t="s">
        <v>211</v>
      </c>
      <c r="L364" s="21" t="s">
        <v>212</v>
      </c>
      <c r="M364" s="21" t="s">
        <v>213</v>
      </c>
      <c r="N364" s="3" t="s">
        <v>56</v>
      </c>
      <c r="O364" s="3" t="s">
        <v>147</v>
      </c>
      <c r="P364" s="3" t="s">
        <v>241</v>
      </c>
      <c r="Q364" s="3" t="s">
        <v>269</v>
      </c>
      <c r="R364" s="22" t="s">
        <v>85</v>
      </c>
      <c r="S364" s="22" t="s">
        <v>131</v>
      </c>
      <c r="T364" s="22" t="s">
        <v>106</v>
      </c>
    </row>
    <row r="365" spans="1:20" ht="15" thickBot="1" x14ac:dyDescent="0.4">
      <c r="A365" s="23" t="s">
        <v>49</v>
      </c>
      <c r="B365" s="23">
        <v>11</v>
      </c>
      <c r="C365" s="18">
        <f t="shared" si="5"/>
        <v>51638</v>
      </c>
      <c r="D365" s="23" t="s">
        <v>16</v>
      </c>
      <c r="E365" s="10" t="s">
        <v>199</v>
      </c>
      <c r="F365" s="11" t="s">
        <v>176</v>
      </c>
      <c r="G365" s="12" t="s">
        <v>188</v>
      </c>
      <c r="H365" s="19" t="s">
        <v>72</v>
      </c>
      <c r="I365" s="20" t="s">
        <v>214</v>
      </c>
      <c r="J365" s="21" t="s">
        <v>215</v>
      </c>
      <c r="K365" s="21" t="s">
        <v>216</v>
      </c>
      <c r="L365" s="21" t="s">
        <v>217</v>
      </c>
      <c r="M365" s="21" t="s">
        <v>218</v>
      </c>
      <c r="N365" s="3" t="s">
        <v>57</v>
      </c>
      <c r="O365" s="3" t="s">
        <v>148</v>
      </c>
      <c r="P365" s="3" t="s">
        <v>242</v>
      </c>
      <c r="Q365" s="3" t="s">
        <v>270</v>
      </c>
      <c r="R365" s="22" t="s">
        <v>86</v>
      </c>
      <c r="S365" s="22" t="s">
        <v>132</v>
      </c>
      <c r="T365" s="22" t="s">
        <v>75</v>
      </c>
    </row>
    <row r="366" spans="1:20" ht="15" thickBot="1" x14ac:dyDescent="0.4">
      <c r="A366" s="23" t="s">
        <v>26</v>
      </c>
      <c r="B366" s="23">
        <v>12</v>
      </c>
      <c r="C366" s="18">
        <f t="shared" si="5"/>
        <v>51639</v>
      </c>
      <c r="D366" s="23" t="s">
        <v>17</v>
      </c>
      <c r="E366" s="4" t="s">
        <v>189</v>
      </c>
      <c r="F366" s="5" t="s">
        <v>166</v>
      </c>
      <c r="G366" s="6" t="s">
        <v>178</v>
      </c>
      <c r="H366" s="19" t="s">
        <v>73</v>
      </c>
      <c r="I366" s="20" t="s">
        <v>219</v>
      </c>
      <c r="J366" s="21" t="s">
        <v>220</v>
      </c>
      <c r="K366" s="21" t="s">
        <v>221</v>
      </c>
      <c r="L366" s="21" t="s">
        <v>222</v>
      </c>
      <c r="M366" s="21" t="s">
        <v>223</v>
      </c>
      <c r="N366" s="3" t="s">
        <v>58</v>
      </c>
      <c r="O366" s="3" t="s">
        <v>149</v>
      </c>
      <c r="P366" s="3" t="s">
        <v>243</v>
      </c>
      <c r="Q366" s="3" t="s">
        <v>271</v>
      </c>
      <c r="R366" s="22" t="s">
        <v>87</v>
      </c>
      <c r="S366" s="22" t="s">
        <v>133</v>
      </c>
      <c r="T366" s="22" t="s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B9206-A69E-437D-AC06-6EDFE5A4918C}">
  <dimension ref="A1:T367"/>
  <sheetViews>
    <sheetView workbookViewId="0">
      <selection sqref="A1:XFD1"/>
    </sheetView>
  </sheetViews>
  <sheetFormatPr defaultRowHeight="14.5" x14ac:dyDescent="0.35"/>
  <cols>
    <col min="1" max="1" width="18.6328125" customWidth="1"/>
    <col min="3" max="3" width="10.453125" customWidth="1"/>
    <col min="4" max="4" width="14.81640625" customWidth="1"/>
    <col min="5" max="5" width="12" customWidth="1"/>
    <col min="6" max="6" width="12.81640625" customWidth="1"/>
    <col min="7" max="7" width="64.453125" customWidth="1"/>
    <col min="8" max="8" width="26.36328125" customWidth="1"/>
    <col min="9" max="9" width="19.81640625" customWidth="1"/>
    <col min="10" max="10" width="30.90625" customWidth="1"/>
    <col min="11" max="11" width="27" customWidth="1"/>
    <col min="12" max="12" width="56.08984375" customWidth="1"/>
    <col min="13" max="13" width="89.453125" customWidth="1"/>
    <col min="14" max="14" width="24.7265625" customWidth="1"/>
    <col min="15" max="15" width="76.81640625" customWidth="1"/>
    <col min="16" max="16" width="27.26953125" customWidth="1"/>
    <col min="17" max="17" width="11.7265625" customWidth="1"/>
    <col min="18" max="18" width="24" customWidth="1"/>
    <col min="19" max="19" width="28.26953125" customWidth="1"/>
    <col min="20" max="20" width="12.08984375" customWidth="1"/>
  </cols>
  <sheetData>
    <row r="1" spans="1:20" ht="17.5" thickBot="1" x14ac:dyDescent="0.4">
      <c r="A1" s="25" t="s">
        <v>18</v>
      </c>
      <c r="B1" s="25" t="s">
        <v>19</v>
      </c>
      <c r="C1" s="25" t="s">
        <v>0</v>
      </c>
      <c r="D1" s="25" t="s">
        <v>1</v>
      </c>
      <c r="E1" s="26" t="s">
        <v>288</v>
      </c>
      <c r="F1" s="26" t="s">
        <v>2</v>
      </c>
      <c r="G1" s="26" t="s">
        <v>177</v>
      </c>
      <c r="H1" s="26" t="s">
        <v>3</v>
      </c>
      <c r="I1" s="25" t="s">
        <v>200</v>
      </c>
      <c r="J1" s="27" t="s">
        <v>201</v>
      </c>
      <c r="K1" s="27" t="s">
        <v>202</v>
      </c>
      <c r="L1" s="27" t="s">
        <v>203</v>
      </c>
      <c r="M1" s="27" t="s">
        <v>204</v>
      </c>
      <c r="N1" s="26" t="s">
        <v>4</v>
      </c>
      <c r="O1" s="26" t="s">
        <v>5</v>
      </c>
      <c r="P1" s="26" t="s">
        <v>6</v>
      </c>
      <c r="Q1" s="26" t="s">
        <v>9</v>
      </c>
      <c r="R1" s="26" t="s">
        <v>7</v>
      </c>
      <c r="S1" s="26" t="s">
        <v>10</v>
      </c>
      <c r="T1" s="26" t="s">
        <v>11</v>
      </c>
    </row>
    <row r="2" spans="1:20" ht="15.5" thickTop="1" thickBot="1" x14ac:dyDescent="0.4">
      <c r="A2" s="17" t="s">
        <v>32</v>
      </c>
      <c r="B2" s="17">
        <v>4</v>
      </c>
      <c r="C2" s="18">
        <v>51640</v>
      </c>
      <c r="D2" s="17" t="s">
        <v>8</v>
      </c>
      <c r="E2" s="7" t="s">
        <v>190</v>
      </c>
      <c r="F2" s="8" t="s">
        <v>167</v>
      </c>
      <c r="G2" s="9" t="s">
        <v>179</v>
      </c>
      <c r="H2" s="19" t="s">
        <v>67</v>
      </c>
      <c r="I2" s="20" t="s">
        <v>138</v>
      </c>
      <c r="J2" s="21" t="s">
        <v>208</v>
      </c>
      <c r="K2" s="21" t="s">
        <v>205</v>
      </c>
      <c r="L2" s="21" t="s">
        <v>206</v>
      </c>
      <c r="M2" s="21" t="s">
        <v>207</v>
      </c>
      <c r="N2" s="3" t="s">
        <v>59</v>
      </c>
      <c r="O2" s="3" t="s">
        <v>146</v>
      </c>
      <c r="P2" s="3" t="s">
        <v>240</v>
      </c>
      <c r="Q2" s="3" t="s">
        <v>268</v>
      </c>
      <c r="R2" s="22" t="s">
        <v>84</v>
      </c>
      <c r="S2" s="22" t="s">
        <v>130</v>
      </c>
      <c r="T2" s="22" t="s">
        <v>105</v>
      </c>
    </row>
    <row r="3" spans="1:20" ht="15" thickBot="1" x14ac:dyDescent="0.4">
      <c r="A3" s="17" t="s">
        <v>33</v>
      </c>
      <c r="B3" s="17">
        <v>5</v>
      </c>
      <c r="C3" s="18">
        <f>C2+1</f>
        <v>51641</v>
      </c>
      <c r="D3" s="17" t="s">
        <v>12</v>
      </c>
      <c r="E3" s="4" t="s">
        <v>191</v>
      </c>
      <c r="F3" s="5" t="s">
        <v>168</v>
      </c>
      <c r="G3" s="6" t="s">
        <v>180</v>
      </c>
      <c r="H3" s="19" t="s">
        <v>68</v>
      </c>
      <c r="I3" s="20" t="s">
        <v>209</v>
      </c>
      <c r="J3" s="21" t="s">
        <v>210</v>
      </c>
      <c r="K3" s="21" t="s">
        <v>211</v>
      </c>
      <c r="L3" s="21" t="s">
        <v>212</v>
      </c>
      <c r="M3" s="21" t="s">
        <v>213</v>
      </c>
      <c r="N3" s="3" t="s">
        <v>60</v>
      </c>
      <c r="O3" s="3" t="s">
        <v>147</v>
      </c>
      <c r="P3" s="3" t="s">
        <v>241</v>
      </c>
      <c r="Q3" s="3" t="s">
        <v>269</v>
      </c>
      <c r="R3" s="22" t="s">
        <v>85</v>
      </c>
      <c r="S3" s="22" t="s">
        <v>131</v>
      </c>
      <c r="T3" s="22" t="s">
        <v>106</v>
      </c>
    </row>
    <row r="4" spans="1:20" ht="15" thickBot="1" x14ac:dyDescent="0.4">
      <c r="A4" s="17" t="s">
        <v>34</v>
      </c>
      <c r="B4" s="17">
        <v>6</v>
      </c>
      <c r="C4" s="18">
        <f t="shared" ref="C4:C67" si="0">C3+1</f>
        <v>51642</v>
      </c>
      <c r="D4" s="17" t="s">
        <v>13</v>
      </c>
      <c r="E4" s="7" t="s">
        <v>192</v>
      </c>
      <c r="F4" s="8" t="s">
        <v>169</v>
      </c>
      <c r="G4" s="9" t="s">
        <v>181</v>
      </c>
      <c r="H4" s="19" t="s">
        <v>69</v>
      </c>
      <c r="I4" s="20" t="s">
        <v>214</v>
      </c>
      <c r="J4" s="21" t="s">
        <v>215</v>
      </c>
      <c r="K4" s="21" t="s">
        <v>216</v>
      </c>
      <c r="L4" s="21" t="s">
        <v>217</v>
      </c>
      <c r="M4" s="21" t="s">
        <v>218</v>
      </c>
      <c r="N4" s="3" t="s">
        <v>61</v>
      </c>
      <c r="O4" s="3" t="s">
        <v>148</v>
      </c>
      <c r="P4" s="3" t="s">
        <v>242</v>
      </c>
      <c r="Q4" s="3" t="s">
        <v>270</v>
      </c>
      <c r="R4" s="22" t="s">
        <v>86</v>
      </c>
      <c r="S4" s="22" t="s">
        <v>132</v>
      </c>
      <c r="T4" s="22" t="s">
        <v>75</v>
      </c>
    </row>
    <row r="5" spans="1:20" ht="15" thickBot="1" x14ac:dyDescent="0.4">
      <c r="A5" s="17" t="s">
        <v>35</v>
      </c>
      <c r="B5" s="17">
        <v>7</v>
      </c>
      <c r="C5" s="18">
        <f t="shared" si="0"/>
        <v>51643</v>
      </c>
      <c r="D5" s="17" t="s">
        <v>14</v>
      </c>
      <c r="E5" s="4" t="s">
        <v>193</v>
      </c>
      <c r="F5" s="5" t="s">
        <v>170</v>
      </c>
      <c r="G5" s="6" t="s">
        <v>182</v>
      </c>
      <c r="H5" s="19" t="s">
        <v>70</v>
      </c>
      <c r="I5" s="20" t="s">
        <v>219</v>
      </c>
      <c r="J5" s="21" t="s">
        <v>220</v>
      </c>
      <c r="K5" s="21" t="s">
        <v>221</v>
      </c>
      <c r="L5" s="21" t="s">
        <v>222</v>
      </c>
      <c r="M5" s="21" t="s">
        <v>223</v>
      </c>
      <c r="N5" s="3" t="s">
        <v>62</v>
      </c>
      <c r="O5" s="3" t="s">
        <v>149</v>
      </c>
      <c r="P5" s="3" t="s">
        <v>243</v>
      </c>
      <c r="Q5" s="3" t="s">
        <v>271</v>
      </c>
      <c r="R5" s="22" t="s">
        <v>87</v>
      </c>
      <c r="S5" s="22" t="s">
        <v>133</v>
      </c>
      <c r="T5" s="22" t="s">
        <v>107</v>
      </c>
    </row>
    <row r="6" spans="1:20" ht="15" thickBot="1" x14ac:dyDescent="0.4">
      <c r="A6" s="17" t="s">
        <v>36</v>
      </c>
      <c r="B6" s="17">
        <v>8</v>
      </c>
      <c r="C6" s="18">
        <f t="shared" si="0"/>
        <v>51644</v>
      </c>
      <c r="D6" s="17" t="s">
        <v>15</v>
      </c>
      <c r="E6" s="7" t="s">
        <v>194</v>
      </c>
      <c r="F6" s="8" t="s">
        <v>171</v>
      </c>
      <c r="G6" s="9" t="s">
        <v>183</v>
      </c>
      <c r="H6" s="19" t="s">
        <v>71</v>
      </c>
      <c r="I6" s="20" t="s">
        <v>224</v>
      </c>
      <c r="J6" s="21" t="s">
        <v>225</v>
      </c>
      <c r="K6" s="21" t="s">
        <v>226</v>
      </c>
      <c r="L6" s="21" t="s">
        <v>227</v>
      </c>
      <c r="M6" s="21" t="s">
        <v>228</v>
      </c>
      <c r="N6" s="3" t="s">
        <v>63</v>
      </c>
      <c r="O6" s="3" t="s">
        <v>150</v>
      </c>
      <c r="P6" s="3" t="s">
        <v>244</v>
      </c>
      <c r="Q6" s="3" t="s">
        <v>272</v>
      </c>
      <c r="R6" s="22" t="s">
        <v>88</v>
      </c>
      <c r="S6" s="22" t="s">
        <v>134</v>
      </c>
      <c r="T6" s="22" t="s">
        <v>108</v>
      </c>
    </row>
    <row r="7" spans="1:20" ht="15" thickBot="1" x14ac:dyDescent="0.4">
      <c r="A7" s="17" t="s">
        <v>37</v>
      </c>
      <c r="B7" s="17">
        <v>9</v>
      </c>
      <c r="C7" s="18">
        <f t="shared" si="0"/>
        <v>51645</v>
      </c>
      <c r="D7" s="17" t="s">
        <v>16</v>
      </c>
      <c r="E7" s="4" t="s">
        <v>195</v>
      </c>
      <c r="F7" s="5" t="s">
        <v>172</v>
      </c>
      <c r="G7" s="6" t="s">
        <v>184</v>
      </c>
      <c r="H7" s="19" t="s">
        <v>72</v>
      </c>
      <c r="I7" s="20" t="s">
        <v>229</v>
      </c>
      <c r="J7" s="21" t="s">
        <v>230</v>
      </c>
      <c r="K7" s="21" t="s">
        <v>231</v>
      </c>
      <c r="L7" s="21" t="s">
        <v>232</v>
      </c>
      <c r="M7" s="21" t="s">
        <v>233</v>
      </c>
      <c r="N7" s="3" t="s">
        <v>64</v>
      </c>
      <c r="O7" s="3" t="s">
        <v>151</v>
      </c>
      <c r="P7" s="3" t="s">
        <v>245</v>
      </c>
      <c r="Q7" s="3" t="s">
        <v>273</v>
      </c>
      <c r="R7" s="22" t="s">
        <v>89</v>
      </c>
      <c r="S7" s="22" t="s">
        <v>135</v>
      </c>
      <c r="T7" s="22" t="s">
        <v>109</v>
      </c>
    </row>
    <row r="8" spans="1:20" ht="15" thickBot="1" x14ac:dyDescent="0.4">
      <c r="A8" s="17" t="s">
        <v>38</v>
      </c>
      <c r="B8" s="17">
        <v>10</v>
      </c>
      <c r="C8" s="18">
        <f t="shared" si="0"/>
        <v>51646</v>
      </c>
      <c r="D8" s="17" t="s">
        <v>17</v>
      </c>
      <c r="E8" s="7" t="s">
        <v>196</v>
      </c>
      <c r="F8" s="8" t="s">
        <v>173</v>
      </c>
      <c r="G8" s="9" t="s">
        <v>185</v>
      </c>
      <c r="H8" s="19" t="s">
        <v>73</v>
      </c>
      <c r="I8" s="20" t="s">
        <v>138</v>
      </c>
      <c r="J8" s="21" t="s">
        <v>208</v>
      </c>
      <c r="K8" s="21" t="s">
        <v>205</v>
      </c>
      <c r="L8" s="21" t="s">
        <v>206</v>
      </c>
      <c r="M8" s="21" t="s">
        <v>207</v>
      </c>
      <c r="N8" s="3" t="s">
        <v>65</v>
      </c>
      <c r="O8" s="3" t="s">
        <v>152</v>
      </c>
      <c r="P8" s="3" t="s">
        <v>246</v>
      </c>
      <c r="Q8" s="3" t="s">
        <v>274</v>
      </c>
      <c r="R8" s="22" t="s">
        <v>90</v>
      </c>
      <c r="S8" s="22" t="s">
        <v>136</v>
      </c>
      <c r="T8" s="22" t="s">
        <v>110</v>
      </c>
    </row>
    <row r="9" spans="1:20" ht="15" thickBot="1" x14ac:dyDescent="0.4">
      <c r="A9" s="17" t="s">
        <v>20</v>
      </c>
      <c r="B9" s="17">
        <v>11</v>
      </c>
      <c r="C9" s="18">
        <f t="shared" si="0"/>
        <v>51647</v>
      </c>
      <c r="D9" s="17" t="s">
        <v>8</v>
      </c>
      <c r="E9" s="4" t="s">
        <v>197</v>
      </c>
      <c r="F9" s="5" t="s">
        <v>174</v>
      </c>
      <c r="G9" s="6" t="s">
        <v>186</v>
      </c>
      <c r="H9" s="19" t="s">
        <v>67</v>
      </c>
      <c r="I9" s="20" t="s">
        <v>209</v>
      </c>
      <c r="J9" s="21" t="s">
        <v>210</v>
      </c>
      <c r="K9" s="21" t="s">
        <v>211</v>
      </c>
      <c r="L9" s="21" t="s">
        <v>212</v>
      </c>
      <c r="M9" s="21" t="s">
        <v>213</v>
      </c>
      <c r="N9" s="3" t="s">
        <v>66</v>
      </c>
      <c r="O9" s="3" t="s">
        <v>153</v>
      </c>
      <c r="P9" s="3" t="s">
        <v>247</v>
      </c>
      <c r="Q9" s="3" t="s">
        <v>275</v>
      </c>
      <c r="R9" s="22" t="s">
        <v>91</v>
      </c>
      <c r="S9" s="22" t="s">
        <v>137</v>
      </c>
      <c r="T9" s="22" t="s">
        <v>111</v>
      </c>
    </row>
    <row r="10" spans="1:20" ht="15" thickBot="1" x14ac:dyDescent="0.4">
      <c r="A10" s="17" t="s">
        <v>21</v>
      </c>
      <c r="B10" s="17">
        <v>12</v>
      </c>
      <c r="C10" s="18">
        <f t="shared" si="0"/>
        <v>51648</v>
      </c>
      <c r="D10" s="17" t="s">
        <v>12</v>
      </c>
      <c r="E10" s="7" t="s">
        <v>198</v>
      </c>
      <c r="F10" s="8" t="s">
        <v>175</v>
      </c>
      <c r="G10" s="9" t="s">
        <v>187</v>
      </c>
      <c r="H10" s="19" t="s">
        <v>68</v>
      </c>
      <c r="I10" s="20" t="s">
        <v>214</v>
      </c>
      <c r="J10" s="21" t="s">
        <v>215</v>
      </c>
      <c r="K10" s="21" t="s">
        <v>216</v>
      </c>
      <c r="L10" s="21" t="s">
        <v>217</v>
      </c>
      <c r="M10" s="21" t="s">
        <v>218</v>
      </c>
      <c r="N10" s="3" t="s">
        <v>50</v>
      </c>
      <c r="O10" s="3" t="s">
        <v>154</v>
      </c>
      <c r="P10" s="3" t="s">
        <v>248</v>
      </c>
      <c r="Q10" s="3" t="s">
        <v>276</v>
      </c>
      <c r="R10" s="22" t="s">
        <v>92</v>
      </c>
      <c r="S10" s="22" t="s">
        <v>112</v>
      </c>
      <c r="T10" s="22" t="s">
        <v>104</v>
      </c>
    </row>
    <row r="11" spans="1:20" ht="15" thickBot="1" x14ac:dyDescent="0.4">
      <c r="A11" s="17" t="s">
        <v>22</v>
      </c>
      <c r="B11" s="17">
        <v>13</v>
      </c>
      <c r="C11" s="18">
        <f t="shared" si="0"/>
        <v>51649</v>
      </c>
      <c r="D11" s="17" t="s">
        <v>13</v>
      </c>
      <c r="E11" s="10" t="s">
        <v>199</v>
      </c>
      <c r="F11" s="11" t="s">
        <v>176</v>
      </c>
      <c r="G11" s="12" t="s">
        <v>188</v>
      </c>
      <c r="H11" s="19" t="s">
        <v>69</v>
      </c>
      <c r="I11" s="20" t="s">
        <v>219</v>
      </c>
      <c r="J11" s="21" t="s">
        <v>220</v>
      </c>
      <c r="K11" s="21" t="s">
        <v>221</v>
      </c>
      <c r="L11" s="21" t="s">
        <v>222</v>
      </c>
      <c r="M11" s="21" t="s">
        <v>223</v>
      </c>
      <c r="N11" s="3" t="s">
        <v>51</v>
      </c>
      <c r="O11" s="3" t="s">
        <v>155</v>
      </c>
      <c r="P11" s="3" t="s">
        <v>249</v>
      </c>
      <c r="Q11" s="3" t="s">
        <v>277</v>
      </c>
      <c r="R11" s="22" t="s">
        <v>93</v>
      </c>
      <c r="S11" s="22" t="s">
        <v>113</v>
      </c>
      <c r="T11" s="22" t="s">
        <v>105</v>
      </c>
    </row>
    <row r="12" spans="1:20" ht="15" thickBot="1" x14ac:dyDescent="0.4">
      <c r="A12" s="17" t="s">
        <v>23</v>
      </c>
      <c r="B12" s="17">
        <v>14</v>
      </c>
      <c r="C12" s="18">
        <f t="shared" si="0"/>
        <v>51650</v>
      </c>
      <c r="D12" s="17" t="s">
        <v>14</v>
      </c>
      <c r="E12" s="4" t="s">
        <v>189</v>
      </c>
      <c r="F12" s="5" t="s">
        <v>166</v>
      </c>
      <c r="G12" s="6" t="s">
        <v>178</v>
      </c>
      <c r="H12" s="19" t="s">
        <v>70</v>
      </c>
      <c r="I12" s="20" t="s">
        <v>224</v>
      </c>
      <c r="J12" s="21" t="s">
        <v>225</v>
      </c>
      <c r="K12" s="21" t="s">
        <v>226</v>
      </c>
      <c r="L12" s="21" t="s">
        <v>227</v>
      </c>
      <c r="M12" s="21" t="s">
        <v>228</v>
      </c>
      <c r="N12" s="3" t="s">
        <v>52</v>
      </c>
      <c r="O12" s="3" t="s">
        <v>156</v>
      </c>
      <c r="P12" s="3" t="s">
        <v>250</v>
      </c>
      <c r="Q12" s="3" t="s">
        <v>278</v>
      </c>
      <c r="R12" s="22" t="s">
        <v>94</v>
      </c>
      <c r="S12" s="22" t="s">
        <v>114</v>
      </c>
      <c r="T12" s="22" t="s">
        <v>106</v>
      </c>
    </row>
    <row r="13" spans="1:20" ht="15" thickBot="1" x14ac:dyDescent="0.4">
      <c r="A13" s="17" t="s">
        <v>24</v>
      </c>
      <c r="B13" s="17">
        <v>-15</v>
      </c>
      <c r="C13" s="18">
        <f t="shared" si="0"/>
        <v>51651</v>
      </c>
      <c r="D13" s="17" t="s">
        <v>15</v>
      </c>
      <c r="E13" s="7" t="s">
        <v>190</v>
      </c>
      <c r="F13" s="8" t="s">
        <v>167</v>
      </c>
      <c r="G13" s="9" t="s">
        <v>179</v>
      </c>
      <c r="H13" s="19" t="s">
        <v>71</v>
      </c>
      <c r="I13" s="20" t="s">
        <v>229</v>
      </c>
      <c r="J13" s="21" t="s">
        <v>230</v>
      </c>
      <c r="K13" s="21" t="s">
        <v>231</v>
      </c>
      <c r="L13" s="21" t="s">
        <v>232</v>
      </c>
      <c r="M13" s="21" t="s">
        <v>233</v>
      </c>
      <c r="N13" s="3" t="s">
        <v>53</v>
      </c>
      <c r="O13" s="3" t="s">
        <v>157</v>
      </c>
      <c r="P13" s="3" t="s">
        <v>251</v>
      </c>
      <c r="Q13" s="3" t="s">
        <v>279</v>
      </c>
      <c r="R13" s="22" t="s">
        <v>95</v>
      </c>
      <c r="S13" s="22" t="s">
        <v>115</v>
      </c>
      <c r="T13" s="22" t="s">
        <v>75</v>
      </c>
    </row>
    <row r="14" spans="1:20" ht="15" thickBot="1" x14ac:dyDescent="0.4">
      <c r="A14" s="17" t="s">
        <v>39</v>
      </c>
      <c r="B14" s="17">
        <v>1</v>
      </c>
      <c r="C14" s="18">
        <f t="shared" si="0"/>
        <v>51652</v>
      </c>
      <c r="D14" s="17" t="s">
        <v>16</v>
      </c>
      <c r="E14" s="4" t="s">
        <v>191</v>
      </c>
      <c r="F14" s="5" t="s">
        <v>168</v>
      </c>
      <c r="G14" s="6" t="s">
        <v>180</v>
      </c>
      <c r="H14" s="19" t="s">
        <v>72</v>
      </c>
      <c r="I14" s="20" t="s">
        <v>138</v>
      </c>
      <c r="J14" s="21" t="s">
        <v>208</v>
      </c>
      <c r="K14" s="21" t="s">
        <v>205</v>
      </c>
      <c r="L14" s="21" t="s">
        <v>206</v>
      </c>
      <c r="M14" s="21" t="s">
        <v>207</v>
      </c>
      <c r="N14" s="3" t="s">
        <v>54</v>
      </c>
      <c r="O14" s="3" t="s">
        <v>158</v>
      </c>
      <c r="P14" s="3" t="s">
        <v>252</v>
      </c>
      <c r="Q14" s="3" t="s">
        <v>280</v>
      </c>
      <c r="R14" s="22" t="s">
        <v>96</v>
      </c>
      <c r="S14" s="22" t="s">
        <v>116</v>
      </c>
      <c r="T14" s="22" t="s">
        <v>107</v>
      </c>
    </row>
    <row r="15" spans="1:20" ht="15" thickBot="1" x14ac:dyDescent="0.4">
      <c r="A15" s="17" t="s">
        <v>40</v>
      </c>
      <c r="B15" s="17">
        <v>2</v>
      </c>
      <c r="C15" s="18">
        <f t="shared" si="0"/>
        <v>51653</v>
      </c>
      <c r="D15" s="17" t="s">
        <v>17</v>
      </c>
      <c r="E15" s="7" t="s">
        <v>192</v>
      </c>
      <c r="F15" s="8" t="s">
        <v>169</v>
      </c>
      <c r="G15" s="9" t="s">
        <v>181</v>
      </c>
      <c r="H15" s="19" t="s">
        <v>73</v>
      </c>
      <c r="I15" s="20" t="s">
        <v>209</v>
      </c>
      <c r="J15" s="21" t="s">
        <v>210</v>
      </c>
      <c r="K15" s="21" t="s">
        <v>211</v>
      </c>
      <c r="L15" s="21" t="s">
        <v>212</v>
      </c>
      <c r="M15" s="21" t="s">
        <v>213</v>
      </c>
      <c r="N15" s="3" t="s">
        <v>55</v>
      </c>
      <c r="O15" s="3" t="s">
        <v>159</v>
      </c>
      <c r="P15" s="3" t="s">
        <v>253</v>
      </c>
      <c r="Q15" s="3" t="s">
        <v>281</v>
      </c>
      <c r="R15" s="22" t="s">
        <v>97</v>
      </c>
      <c r="S15" s="22" t="s">
        <v>117</v>
      </c>
      <c r="T15" s="22" t="s">
        <v>108</v>
      </c>
    </row>
    <row r="16" spans="1:20" ht="15" thickBot="1" x14ac:dyDescent="0.4">
      <c r="A16" s="17" t="s">
        <v>41</v>
      </c>
      <c r="B16" s="17">
        <v>3</v>
      </c>
      <c r="C16" s="18">
        <f t="shared" si="0"/>
        <v>51654</v>
      </c>
      <c r="D16" s="17" t="s">
        <v>8</v>
      </c>
      <c r="E16" s="4" t="s">
        <v>193</v>
      </c>
      <c r="F16" s="5" t="s">
        <v>170</v>
      </c>
      <c r="G16" s="6" t="s">
        <v>182</v>
      </c>
      <c r="H16" s="19" t="s">
        <v>67</v>
      </c>
      <c r="I16" s="20" t="s">
        <v>214</v>
      </c>
      <c r="J16" s="21" t="s">
        <v>215</v>
      </c>
      <c r="K16" s="21" t="s">
        <v>216</v>
      </c>
      <c r="L16" s="21" t="s">
        <v>217</v>
      </c>
      <c r="M16" s="21" t="s">
        <v>218</v>
      </c>
      <c r="N16" s="3" t="s">
        <v>56</v>
      </c>
      <c r="O16" s="3" t="s">
        <v>160</v>
      </c>
      <c r="P16" s="3" t="s">
        <v>254</v>
      </c>
      <c r="Q16" s="3" t="s">
        <v>282</v>
      </c>
      <c r="R16" s="22" t="s">
        <v>98</v>
      </c>
      <c r="S16" s="22" t="s">
        <v>118</v>
      </c>
      <c r="T16" s="22" t="s">
        <v>109</v>
      </c>
    </row>
    <row r="17" spans="1:20" ht="15" thickBot="1" x14ac:dyDescent="0.4">
      <c r="A17" s="17" t="s">
        <v>42</v>
      </c>
      <c r="B17" s="17">
        <v>4</v>
      </c>
      <c r="C17" s="18">
        <f t="shared" si="0"/>
        <v>51655</v>
      </c>
      <c r="D17" s="17" t="s">
        <v>12</v>
      </c>
      <c r="E17" s="7" t="s">
        <v>194</v>
      </c>
      <c r="F17" s="8" t="s">
        <v>171</v>
      </c>
      <c r="G17" s="9" t="s">
        <v>183</v>
      </c>
      <c r="H17" s="19" t="s">
        <v>68</v>
      </c>
      <c r="I17" s="20" t="s">
        <v>219</v>
      </c>
      <c r="J17" s="21" t="s">
        <v>220</v>
      </c>
      <c r="K17" s="21" t="s">
        <v>221</v>
      </c>
      <c r="L17" s="21" t="s">
        <v>222</v>
      </c>
      <c r="M17" s="21" t="s">
        <v>223</v>
      </c>
      <c r="N17" s="3" t="s">
        <v>57</v>
      </c>
      <c r="O17" s="3" t="s">
        <v>161</v>
      </c>
      <c r="P17" s="3" t="s">
        <v>255</v>
      </c>
      <c r="Q17" s="3" t="s">
        <v>283</v>
      </c>
      <c r="R17" s="22" t="s">
        <v>99</v>
      </c>
      <c r="S17" s="22" t="s">
        <v>119</v>
      </c>
      <c r="T17" s="22" t="s">
        <v>110</v>
      </c>
    </row>
    <row r="18" spans="1:20" ht="15" thickBot="1" x14ac:dyDescent="0.4">
      <c r="A18" s="17" t="s">
        <v>43</v>
      </c>
      <c r="B18" s="17">
        <v>5</v>
      </c>
      <c r="C18" s="18">
        <f t="shared" si="0"/>
        <v>51656</v>
      </c>
      <c r="D18" s="17" t="s">
        <v>13</v>
      </c>
      <c r="E18" s="4" t="s">
        <v>195</v>
      </c>
      <c r="F18" s="5" t="s">
        <v>172</v>
      </c>
      <c r="G18" s="6" t="s">
        <v>184</v>
      </c>
      <c r="H18" s="19" t="s">
        <v>69</v>
      </c>
      <c r="I18" s="20" t="s">
        <v>224</v>
      </c>
      <c r="J18" s="21" t="s">
        <v>225</v>
      </c>
      <c r="K18" s="21" t="s">
        <v>226</v>
      </c>
      <c r="L18" s="21" t="s">
        <v>227</v>
      </c>
      <c r="M18" s="21" t="s">
        <v>228</v>
      </c>
      <c r="N18" s="3" t="s">
        <v>58</v>
      </c>
      <c r="O18" s="3" t="s">
        <v>162</v>
      </c>
      <c r="P18" s="3" t="s">
        <v>256</v>
      </c>
      <c r="Q18" s="3" t="s">
        <v>284</v>
      </c>
      <c r="R18" s="22" t="s">
        <v>100</v>
      </c>
      <c r="S18" s="22" t="s">
        <v>120</v>
      </c>
      <c r="T18" s="22" t="s">
        <v>111</v>
      </c>
    </row>
    <row r="19" spans="1:20" ht="15" thickBot="1" x14ac:dyDescent="0.4">
      <c r="A19" s="17" t="s">
        <v>44</v>
      </c>
      <c r="B19" s="17">
        <v>6</v>
      </c>
      <c r="C19" s="18">
        <f t="shared" si="0"/>
        <v>51657</v>
      </c>
      <c r="D19" s="17" t="s">
        <v>14</v>
      </c>
      <c r="E19" s="7" t="s">
        <v>196</v>
      </c>
      <c r="F19" s="8" t="s">
        <v>173</v>
      </c>
      <c r="G19" s="9" t="s">
        <v>185</v>
      </c>
      <c r="H19" s="19" t="s">
        <v>70</v>
      </c>
      <c r="I19" s="20" t="s">
        <v>229</v>
      </c>
      <c r="J19" s="21" t="s">
        <v>230</v>
      </c>
      <c r="K19" s="21" t="s">
        <v>231</v>
      </c>
      <c r="L19" s="21" t="s">
        <v>232</v>
      </c>
      <c r="M19" s="21" t="s">
        <v>233</v>
      </c>
      <c r="N19" s="3" t="s">
        <v>59</v>
      </c>
      <c r="O19" s="3" t="s">
        <v>163</v>
      </c>
      <c r="P19" s="3" t="s">
        <v>257</v>
      </c>
      <c r="Q19" s="3" t="s">
        <v>285</v>
      </c>
      <c r="R19" s="22" t="s">
        <v>101</v>
      </c>
      <c r="S19" s="22" t="s">
        <v>121</v>
      </c>
      <c r="T19" s="22" t="s">
        <v>104</v>
      </c>
    </row>
    <row r="20" spans="1:20" ht="15" thickBot="1" x14ac:dyDescent="0.4">
      <c r="A20" s="17" t="s">
        <v>45</v>
      </c>
      <c r="B20" s="17">
        <v>7</v>
      </c>
      <c r="C20" s="18">
        <f t="shared" si="0"/>
        <v>51658</v>
      </c>
      <c r="D20" s="17" t="s">
        <v>15</v>
      </c>
      <c r="E20" s="4" t="s">
        <v>197</v>
      </c>
      <c r="F20" s="5" t="s">
        <v>174</v>
      </c>
      <c r="G20" s="6" t="s">
        <v>186</v>
      </c>
      <c r="H20" s="19" t="s">
        <v>71</v>
      </c>
      <c r="I20" s="20" t="s">
        <v>138</v>
      </c>
      <c r="J20" s="21" t="s">
        <v>208</v>
      </c>
      <c r="K20" s="21" t="s">
        <v>205</v>
      </c>
      <c r="L20" s="21" t="s">
        <v>206</v>
      </c>
      <c r="M20" s="21" t="s">
        <v>207</v>
      </c>
      <c r="N20" s="3" t="s">
        <v>60</v>
      </c>
      <c r="O20" s="3" t="s">
        <v>164</v>
      </c>
      <c r="P20" s="3" t="s">
        <v>258</v>
      </c>
      <c r="Q20" s="3" t="s">
        <v>286</v>
      </c>
      <c r="R20" s="22" t="s">
        <v>102</v>
      </c>
      <c r="S20" s="22" t="s">
        <v>122</v>
      </c>
      <c r="T20" s="22" t="s">
        <v>105</v>
      </c>
    </row>
    <row r="21" spans="1:20" ht="15" thickBot="1" x14ac:dyDescent="0.4">
      <c r="A21" s="17" t="s">
        <v>46</v>
      </c>
      <c r="B21" s="17">
        <v>8</v>
      </c>
      <c r="C21" s="18">
        <f t="shared" si="0"/>
        <v>51659</v>
      </c>
      <c r="D21" s="17" t="s">
        <v>16</v>
      </c>
      <c r="E21" s="7" t="s">
        <v>198</v>
      </c>
      <c r="F21" s="8" t="s">
        <v>175</v>
      </c>
      <c r="G21" s="9" t="s">
        <v>187</v>
      </c>
      <c r="H21" s="19" t="s">
        <v>72</v>
      </c>
      <c r="I21" s="20" t="s">
        <v>209</v>
      </c>
      <c r="J21" s="21" t="s">
        <v>210</v>
      </c>
      <c r="K21" s="21" t="s">
        <v>211</v>
      </c>
      <c r="L21" s="21" t="s">
        <v>212</v>
      </c>
      <c r="M21" s="21" t="s">
        <v>213</v>
      </c>
      <c r="N21" s="3" t="s">
        <v>61</v>
      </c>
      <c r="O21" s="3" t="s">
        <v>165</v>
      </c>
      <c r="P21" s="3" t="s">
        <v>259</v>
      </c>
      <c r="Q21" s="3" t="s">
        <v>287</v>
      </c>
      <c r="R21" s="22" t="s">
        <v>103</v>
      </c>
      <c r="S21" s="22" t="s">
        <v>123</v>
      </c>
      <c r="T21" s="22" t="s">
        <v>106</v>
      </c>
    </row>
    <row r="22" spans="1:20" ht="15" thickBot="1" x14ac:dyDescent="0.4">
      <c r="A22" s="17" t="s">
        <v>47</v>
      </c>
      <c r="B22" s="17">
        <v>9</v>
      </c>
      <c r="C22" s="18">
        <f t="shared" si="0"/>
        <v>51660</v>
      </c>
      <c r="D22" s="17" t="s">
        <v>17</v>
      </c>
      <c r="E22" s="10" t="s">
        <v>199</v>
      </c>
      <c r="F22" s="11" t="s">
        <v>176</v>
      </c>
      <c r="G22" s="12" t="s">
        <v>188</v>
      </c>
      <c r="H22" s="19" t="s">
        <v>73</v>
      </c>
      <c r="I22" s="20" t="s">
        <v>214</v>
      </c>
      <c r="J22" s="21" t="s">
        <v>215</v>
      </c>
      <c r="K22" s="21" t="s">
        <v>216</v>
      </c>
      <c r="L22" s="21" t="s">
        <v>217</v>
      </c>
      <c r="M22" s="21" t="s">
        <v>218</v>
      </c>
      <c r="N22" s="3" t="s">
        <v>62</v>
      </c>
      <c r="O22" s="3" t="s">
        <v>139</v>
      </c>
      <c r="P22" s="3" t="s">
        <v>260</v>
      </c>
      <c r="Q22" s="3" t="s">
        <v>261</v>
      </c>
      <c r="R22" s="22" t="s">
        <v>77</v>
      </c>
      <c r="S22" s="22" t="s">
        <v>76</v>
      </c>
      <c r="T22" s="22" t="s">
        <v>75</v>
      </c>
    </row>
    <row r="23" spans="1:20" ht="15" thickBot="1" x14ac:dyDescent="0.4">
      <c r="A23" s="17" t="s">
        <v>48</v>
      </c>
      <c r="B23" s="17">
        <v>10</v>
      </c>
      <c r="C23" s="18">
        <f t="shared" si="0"/>
        <v>51661</v>
      </c>
      <c r="D23" s="17" t="s">
        <v>8</v>
      </c>
      <c r="E23" s="4" t="s">
        <v>189</v>
      </c>
      <c r="F23" s="5" t="s">
        <v>166</v>
      </c>
      <c r="G23" s="6" t="s">
        <v>178</v>
      </c>
      <c r="H23" s="19" t="s">
        <v>67</v>
      </c>
      <c r="I23" s="20" t="s">
        <v>219</v>
      </c>
      <c r="J23" s="21" t="s">
        <v>220</v>
      </c>
      <c r="K23" s="21" t="s">
        <v>221</v>
      </c>
      <c r="L23" s="21" t="s">
        <v>222</v>
      </c>
      <c r="M23" s="21" t="s">
        <v>223</v>
      </c>
      <c r="N23" s="3" t="s">
        <v>63</v>
      </c>
      <c r="O23" s="3" t="s">
        <v>140</v>
      </c>
      <c r="P23" s="3" t="s">
        <v>234</v>
      </c>
      <c r="Q23" s="3" t="s">
        <v>262</v>
      </c>
      <c r="R23" s="22" t="s">
        <v>78</v>
      </c>
      <c r="S23" s="22" t="s">
        <v>124</v>
      </c>
      <c r="T23" s="22" t="s">
        <v>107</v>
      </c>
    </row>
    <row r="24" spans="1:20" ht="15" thickBot="1" x14ac:dyDescent="0.4">
      <c r="A24" s="17" t="s">
        <v>49</v>
      </c>
      <c r="B24" s="17">
        <v>11</v>
      </c>
      <c r="C24" s="18">
        <f t="shared" si="0"/>
        <v>51662</v>
      </c>
      <c r="D24" s="17" t="s">
        <v>12</v>
      </c>
      <c r="E24" s="7" t="s">
        <v>190</v>
      </c>
      <c r="F24" s="8" t="s">
        <v>167</v>
      </c>
      <c r="G24" s="9" t="s">
        <v>179</v>
      </c>
      <c r="H24" s="19" t="s">
        <v>68</v>
      </c>
      <c r="I24" s="20" t="s">
        <v>224</v>
      </c>
      <c r="J24" s="21" t="s">
        <v>225</v>
      </c>
      <c r="K24" s="21" t="s">
        <v>226</v>
      </c>
      <c r="L24" s="21" t="s">
        <v>227</v>
      </c>
      <c r="M24" s="21" t="s">
        <v>228</v>
      </c>
      <c r="N24" s="3" t="s">
        <v>64</v>
      </c>
      <c r="O24" s="3" t="s">
        <v>141</v>
      </c>
      <c r="P24" s="3" t="s">
        <v>235</v>
      </c>
      <c r="Q24" s="3" t="s">
        <v>263</v>
      </c>
      <c r="R24" s="22" t="s">
        <v>79</v>
      </c>
      <c r="S24" s="22" t="s">
        <v>125</v>
      </c>
      <c r="T24" s="22" t="s">
        <v>108</v>
      </c>
    </row>
    <row r="25" spans="1:20" ht="15" thickBot="1" x14ac:dyDescent="0.4">
      <c r="A25" s="17" t="s">
        <v>26</v>
      </c>
      <c r="B25" s="17">
        <v>12</v>
      </c>
      <c r="C25" s="18">
        <f t="shared" si="0"/>
        <v>51663</v>
      </c>
      <c r="D25" s="17" t="s">
        <v>13</v>
      </c>
      <c r="E25" s="4" t="s">
        <v>191</v>
      </c>
      <c r="F25" s="5" t="s">
        <v>168</v>
      </c>
      <c r="G25" s="6" t="s">
        <v>180</v>
      </c>
      <c r="H25" s="19" t="s">
        <v>69</v>
      </c>
      <c r="I25" s="20" t="s">
        <v>229</v>
      </c>
      <c r="J25" s="21" t="s">
        <v>230</v>
      </c>
      <c r="K25" s="21" t="s">
        <v>231</v>
      </c>
      <c r="L25" s="21" t="s">
        <v>232</v>
      </c>
      <c r="M25" s="21" t="s">
        <v>233</v>
      </c>
      <c r="N25" s="3" t="s">
        <v>65</v>
      </c>
      <c r="O25" s="3" t="s">
        <v>142</v>
      </c>
      <c r="P25" s="3" t="s">
        <v>236</v>
      </c>
      <c r="Q25" s="3" t="s">
        <v>264</v>
      </c>
      <c r="R25" s="22" t="s">
        <v>80</v>
      </c>
      <c r="S25" s="22" t="s">
        <v>126</v>
      </c>
      <c r="T25" s="22" t="s">
        <v>109</v>
      </c>
    </row>
    <row r="26" spans="1:20" ht="15" thickBot="1" x14ac:dyDescent="0.4">
      <c r="A26" s="17" t="s">
        <v>27</v>
      </c>
      <c r="B26" s="17">
        <v>13</v>
      </c>
      <c r="C26" s="18">
        <f t="shared" si="0"/>
        <v>51664</v>
      </c>
      <c r="D26" s="17" t="s">
        <v>14</v>
      </c>
      <c r="E26" s="7" t="s">
        <v>192</v>
      </c>
      <c r="F26" s="8" t="s">
        <v>169</v>
      </c>
      <c r="G26" s="9" t="s">
        <v>181</v>
      </c>
      <c r="H26" s="19" t="s">
        <v>70</v>
      </c>
      <c r="I26" s="20" t="s">
        <v>138</v>
      </c>
      <c r="J26" s="21" t="s">
        <v>208</v>
      </c>
      <c r="K26" s="21" t="s">
        <v>205</v>
      </c>
      <c r="L26" s="21" t="s">
        <v>206</v>
      </c>
      <c r="M26" s="21" t="s">
        <v>207</v>
      </c>
      <c r="N26" s="3" t="s">
        <v>66</v>
      </c>
      <c r="O26" s="3" t="s">
        <v>143</v>
      </c>
      <c r="P26" s="3" t="s">
        <v>237</v>
      </c>
      <c r="Q26" s="3" t="s">
        <v>265</v>
      </c>
      <c r="R26" s="22" t="s">
        <v>81</v>
      </c>
      <c r="S26" s="22" t="s">
        <v>127</v>
      </c>
      <c r="T26" s="22" t="s">
        <v>110</v>
      </c>
    </row>
    <row r="27" spans="1:20" ht="15" thickBot="1" x14ac:dyDescent="0.4">
      <c r="A27" s="17" t="s">
        <v>28</v>
      </c>
      <c r="B27" s="17">
        <v>14</v>
      </c>
      <c r="C27" s="18">
        <f t="shared" si="0"/>
        <v>51665</v>
      </c>
      <c r="D27" s="17" t="s">
        <v>15</v>
      </c>
      <c r="E27" s="4" t="s">
        <v>193</v>
      </c>
      <c r="F27" s="5" t="s">
        <v>170</v>
      </c>
      <c r="G27" s="6" t="s">
        <v>182</v>
      </c>
      <c r="H27" s="19" t="s">
        <v>71</v>
      </c>
      <c r="I27" s="20" t="s">
        <v>209</v>
      </c>
      <c r="J27" s="21" t="s">
        <v>210</v>
      </c>
      <c r="K27" s="21" t="s">
        <v>211</v>
      </c>
      <c r="L27" s="21" t="s">
        <v>212</v>
      </c>
      <c r="M27" s="21" t="s">
        <v>213</v>
      </c>
      <c r="N27" s="3" t="s">
        <v>50</v>
      </c>
      <c r="O27" s="3" t="s">
        <v>144</v>
      </c>
      <c r="P27" s="3" t="s">
        <v>238</v>
      </c>
      <c r="Q27" s="3" t="s">
        <v>266</v>
      </c>
      <c r="R27" s="22" t="s">
        <v>82</v>
      </c>
      <c r="S27" s="22" t="s">
        <v>128</v>
      </c>
      <c r="T27" s="22" t="s">
        <v>111</v>
      </c>
    </row>
    <row r="28" spans="1:20" ht="15" thickBot="1" x14ac:dyDescent="0.4">
      <c r="A28" s="17" t="s">
        <v>25</v>
      </c>
      <c r="B28" s="17">
        <v>15</v>
      </c>
      <c r="C28" s="18">
        <f t="shared" si="0"/>
        <v>51666</v>
      </c>
      <c r="D28" s="17" t="s">
        <v>16</v>
      </c>
      <c r="E28" s="7" t="s">
        <v>194</v>
      </c>
      <c r="F28" s="8" t="s">
        <v>171</v>
      </c>
      <c r="G28" s="9" t="s">
        <v>183</v>
      </c>
      <c r="H28" s="19" t="s">
        <v>72</v>
      </c>
      <c r="I28" s="20" t="s">
        <v>214</v>
      </c>
      <c r="J28" s="21" t="s">
        <v>215</v>
      </c>
      <c r="K28" s="21" t="s">
        <v>216</v>
      </c>
      <c r="L28" s="21" t="s">
        <v>217</v>
      </c>
      <c r="M28" s="21" t="s">
        <v>218</v>
      </c>
      <c r="N28" s="3" t="s">
        <v>51</v>
      </c>
      <c r="O28" s="3" t="s">
        <v>145</v>
      </c>
      <c r="P28" s="3" t="s">
        <v>239</v>
      </c>
      <c r="Q28" s="3" t="s">
        <v>267</v>
      </c>
      <c r="R28" s="22" t="s">
        <v>83</v>
      </c>
      <c r="S28" s="22" t="s">
        <v>129</v>
      </c>
      <c r="T28" s="22" t="s">
        <v>104</v>
      </c>
    </row>
    <row r="29" spans="1:20" ht="15" thickBot="1" x14ac:dyDescent="0.4">
      <c r="A29" s="17" t="s">
        <v>29</v>
      </c>
      <c r="B29" s="17">
        <v>1</v>
      </c>
      <c r="C29" s="18">
        <f t="shared" si="0"/>
        <v>51667</v>
      </c>
      <c r="D29" s="17" t="s">
        <v>17</v>
      </c>
      <c r="E29" s="4" t="s">
        <v>195</v>
      </c>
      <c r="F29" s="5" t="s">
        <v>172</v>
      </c>
      <c r="G29" s="6" t="s">
        <v>184</v>
      </c>
      <c r="H29" s="19" t="s">
        <v>73</v>
      </c>
      <c r="I29" s="20" t="s">
        <v>219</v>
      </c>
      <c r="J29" s="21" t="s">
        <v>220</v>
      </c>
      <c r="K29" s="21" t="s">
        <v>221</v>
      </c>
      <c r="L29" s="21" t="s">
        <v>222</v>
      </c>
      <c r="M29" s="21" t="s">
        <v>223</v>
      </c>
      <c r="N29" s="3" t="s">
        <v>52</v>
      </c>
      <c r="O29" s="3" t="s">
        <v>146</v>
      </c>
      <c r="P29" s="3" t="s">
        <v>240</v>
      </c>
      <c r="Q29" s="3" t="s">
        <v>268</v>
      </c>
      <c r="R29" s="22" t="s">
        <v>84</v>
      </c>
      <c r="S29" s="22" t="s">
        <v>130</v>
      </c>
      <c r="T29" s="22" t="s">
        <v>105</v>
      </c>
    </row>
    <row r="30" spans="1:20" ht="15" thickBot="1" x14ac:dyDescent="0.4">
      <c r="A30" s="17" t="s">
        <v>30</v>
      </c>
      <c r="B30" s="17">
        <v>2</v>
      </c>
      <c r="C30" s="18">
        <f t="shared" si="0"/>
        <v>51668</v>
      </c>
      <c r="D30" s="17" t="s">
        <v>8</v>
      </c>
      <c r="E30" s="7" t="s">
        <v>196</v>
      </c>
      <c r="F30" s="8" t="s">
        <v>173</v>
      </c>
      <c r="G30" s="9" t="s">
        <v>185</v>
      </c>
      <c r="H30" s="19" t="s">
        <v>67</v>
      </c>
      <c r="I30" s="20" t="s">
        <v>224</v>
      </c>
      <c r="J30" s="21" t="s">
        <v>225</v>
      </c>
      <c r="K30" s="21" t="s">
        <v>226</v>
      </c>
      <c r="L30" s="21" t="s">
        <v>227</v>
      </c>
      <c r="M30" s="21" t="s">
        <v>228</v>
      </c>
      <c r="N30" s="3" t="s">
        <v>53</v>
      </c>
      <c r="O30" s="3" t="s">
        <v>147</v>
      </c>
      <c r="P30" s="3" t="s">
        <v>241</v>
      </c>
      <c r="Q30" s="3" t="s">
        <v>269</v>
      </c>
      <c r="R30" s="22" t="s">
        <v>85</v>
      </c>
      <c r="S30" s="22" t="s">
        <v>131</v>
      </c>
      <c r="T30" s="22" t="s">
        <v>106</v>
      </c>
    </row>
    <row r="31" spans="1:20" ht="15" thickBot="1" x14ac:dyDescent="0.4">
      <c r="A31" s="17" t="s">
        <v>31</v>
      </c>
      <c r="B31" s="17">
        <v>3</v>
      </c>
      <c r="C31" s="18">
        <f t="shared" si="0"/>
        <v>51669</v>
      </c>
      <c r="D31" s="17" t="s">
        <v>12</v>
      </c>
      <c r="E31" s="4" t="s">
        <v>197</v>
      </c>
      <c r="F31" s="5" t="s">
        <v>174</v>
      </c>
      <c r="G31" s="6" t="s">
        <v>186</v>
      </c>
      <c r="H31" s="19" t="s">
        <v>68</v>
      </c>
      <c r="I31" s="20" t="s">
        <v>229</v>
      </c>
      <c r="J31" s="21" t="s">
        <v>230</v>
      </c>
      <c r="K31" s="21" t="s">
        <v>231</v>
      </c>
      <c r="L31" s="21" t="s">
        <v>232</v>
      </c>
      <c r="M31" s="21" t="s">
        <v>233</v>
      </c>
      <c r="N31" s="3" t="s">
        <v>54</v>
      </c>
      <c r="O31" s="3" t="s">
        <v>148</v>
      </c>
      <c r="P31" s="3" t="s">
        <v>242</v>
      </c>
      <c r="Q31" s="3" t="s">
        <v>270</v>
      </c>
      <c r="R31" s="22" t="s">
        <v>86</v>
      </c>
      <c r="S31" s="22" t="s">
        <v>132</v>
      </c>
      <c r="T31" s="22" t="s">
        <v>75</v>
      </c>
    </row>
    <row r="32" spans="1:20" ht="15" thickBot="1" x14ac:dyDescent="0.4">
      <c r="A32" s="17" t="s">
        <v>32</v>
      </c>
      <c r="B32" s="17">
        <v>4</v>
      </c>
      <c r="C32" s="18">
        <f t="shared" si="0"/>
        <v>51670</v>
      </c>
      <c r="D32" s="17" t="s">
        <v>13</v>
      </c>
      <c r="E32" s="7" t="s">
        <v>198</v>
      </c>
      <c r="F32" s="8" t="s">
        <v>175</v>
      </c>
      <c r="G32" s="9" t="s">
        <v>187</v>
      </c>
      <c r="H32" s="19" t="s">
        <v>69</v>
      </c>
      <c r="I32" s="20" t="s">
        <v>138</v>
      </c>
      <c r="J32" s="21" t="s">
        <v>208</v>
      </c>
      <c r="K32" s="21" t="s">
        <v>205</v>
      </c>
      <c r="L32" s="21" t="s">
        <v>206</v>
      </c>
      <c r="M32" s="21" t="s">
        <v>207</v>
      </c>
      <c r="N32" s="3" t="s">
        <v>55</v>
      </c>
      <c r="O32" s="3" t="s">
        <v>149</v>
      </c>
      <c r="P32" s="3" t="s">
        <v>243</v>
      </c>
      <c r="Q32" s="3" t="s">
        <v>271</v>
      </c>
      <c r="R32" s="22" t="s">
        <v>87</v>
      </c>
      <c r="S32" s="22" t="s">
        <v>133</v>
      </c>
      <c r="T32" s="22" t="s">
        <v>107</v>
      </c>
    </row>
    <row r="33" spans="1:20" ht="15" thickBot="1" x14ac:dyDescent="0.4">
      <c r="A33" s="17" t="s">
        <v>33</v>
      </c>
      <c r="B33" s="17">
        <v>5</v>
      </c>
      <c r="C33" s="18">
        <f t="shared" si="0"/>
        <v>51671</v>
      </c>
      <c r="D33" s="17" t="s">
        <v>14</v>
      </c>
      <c r="E33" s="10" t="s">
        <v>199</v>
      </c>
      <c r="F33" s="11" t="s">
        <v>176</v>
      </c>
      <c r="G33" s="12" t="s">
        <v>188</v>
      </c>
      <c r="H33" s="19" t="s">
        <v>70</v>
      </c>
      <c r="I33" s="20" t="s">
        <v>209</v>
      </c>
      <c r="J33" s="21" t="s">
        <v>210</v>
      </c>
      <c r="K33" s="21" t="s">
        <v>211</v>
      </c>
      <c r="L33" s="21" t="s">
        <v>212</v>
      </c>
      <c r="M33" s="21" t="s">
        <v>213</v>
      </c>
      <c r="N33" s="3" t="s">
        <v>56</v>
      </c>
      <c r="O33" s="3" t="s">
        <v>150</v>
      </c>
      <c r="P33" s="3" t="s">
        <v>244</v>
      </c>
      <c r="Q33" s="3" t="s">
        <v>272</v>
      </c>
      <c r="R33" s="22" t="s">
        <v>88</v>
      </c>
      <c r="S33" s="22" t="s">
        <v>134</v>
      </c>
      <c r="T33" s="22" t="s">
        <v>108</v>
      </c>
    </row>
    <row r="34" spans="1:20" ht="15" thickBot="1" x14ac:dyDescent="0.4">
      <c r="A34" s="17" t="s">
        <v>34</v>
      </c>
      <c r="B34" s="17">
        <v>6</v>
      </c>
      <c r="C34" s="18">
        <f t="shared" si="0"/>
        <v>51672</v>
      </c>
      <c r="D34" s="17" t="s">
        <v>15</v>
      </c>
      <c r="E34" s="4" t="s">
        <v>189</v>
      </c>
      <c r="F34" s="5" t="s">
        <v>166</v>
      </c>
      <c r="G34" s="6" t="s">
        <v>178</v>
      </c>
      <c r="H34" s="19" t="s">
        <v>71</v>
      </c>
      <c r="I34" s="20" t="s">
        <v>214</v>
      </c>
      <c r="J34" s="21" t="s">
        <v>215</v>
      </c>
      <c r="K34" s="21" t="s">
        <v>216</v>
      </c>
      <c r="L34" s="21" t="s">
        <v>217</v>
      </c>
      <c r="M34" s="21" t="s">
        <v>218</v>
      </c>
      <c r="N34" s="3" t="s">
        <v>57</v>
      </c>
      <c r="O34" s="3" t="s">
        <v>151</v>
      </c>
      <c r="P34" s="3" t="s">
        <v>245</v>
      </c>
      <c r="Q34" s="3" t="s">
        <v>273</v>
      </c>
      <c r="R34" s="22" t="s">
        <v>89</v>
      </c>
      <c r="S34" s="22" t="s">
        <v>135</v>
      </c>
      <c r="T34" s="22" t="s">
        <v>109</v>
      </c>
    </row>
    <row r="35" spans="1:20" ht="15" thickBot="1" x14ac:dyDescent="0.4">
      <c r="A35" s="17" t="s">
        <v>35</v>
      </c>
      <c r="B35" s="17">
        <v>7</v>
      </c>
      <c r="C35" s="18">
        <f t="shared" si="0"/>
        <v>51673</v>
      </c>
      <c r="D35" s="17" t="s">
        <v>16</v>
      </c>
      <c r="E35" s="7" t="s">
        <v>190</v>
      </c>
      <c r="F35" s="8" t="s">
        <v>167</v>
      </c>
      <c r="G35" s="9" t="s">
        <v>179</v>
      </c>
      <c r="H35" s="19" t="s">
        <v>72</v>
      </c>
      <c r="I35" s="20" t="s">
        <v>219</v>
      </c>
      <c r="J35" s="21" t="s">
        <v>220</v>
      </c>
      <c r="K35" s="21" t="s">
        <v>221</v>
      </c>
      <c r="L35" s="21" t="s">
        <v>222</v>
      </c>
      <c r="M35" s="21" t="s">
        <v>223</v>
      </c>
      <c r="N35" s="3" t="s">
        <v>58</v>
      </c>
      <c r="O35" s="3" t="s">
        <v>152</v>
      </c>
      <c r="P35" s="3" t="s">
        <v>246</v>
      </c>
      <c r="Q35" s="3" t="s">
        <v>274</v>
      </c>
      <c r="R35" s="22" t="s">
        <v>90</v>
      </c>
      <c r="S35" s="22" t="s">
        <v>136</v>
      </c>
      <c r="T35" s="22" t="s">
        <v>110</v>
      </c>
    </row>
    <row r="36" spans="1:20" ht="15" thickBot="1" x14ac:dyDescent="0.4">
      <c r="A36" s="17" t="s">
        <v>36</v>
      </c>
      <c r="B36" s="17">
        <v>8</v>
      </c>
      <c r="C36" s="18">
        <f t="shared" si="0"/>
        <v>51674</v>
      </c>
      <c r="D36" s="17" t="s">
        <v>17</v>
      </c>
      <c r="E36" s="4" t="s">
        <v>191</v>
      </c>
      <c r="F36" s="5" t="s">
        <v>168</v>
      </c>
      <c r="G36" s="6" t="s">
        <v>180</v>
      </c>
      <c r="H36" s="19" t="s">
        <v>73</v>
      </c>
      <c r="I36" s="20" t="s">
        <v>224</v>
      </c>
      <c r="J36" s="21" t="s">
        <v>225</v>
      </c>
      <c r="K36" s="21" t="s">
        <v>226</v>
      </c>
      <c r="L36" s="21" t="s">
        <v>227</v>
      </c>
      <c r="M36" s="21" t="s">
        <v>228</v>
      </c>
      <c r="N36" s="3" t="s">
        <v>59</v>
      </c>
      <c r="O36" s="3" t="s">
        <v>153</v>
      </c>
      <c r="P36" s="3" t="s">
        <v>247</v>
      </c>
      <c r="Q36" s="3" t="s">
        <v>275</v>
      </c>
      <c r="R36" s="22" t="s">
        <v>91</v>
      </c>
      <c r="S36" s="22" t="s">
        <v>137</v>
      </c>
      <c r="T36" s="22" t="s">
        <v>111</v>
      </c>
    </row>
    <row r="37" spans="1:20" ht="15" thickBot="1" x14ac:dyDescent="0.4">
      <c r="A37" s="17" t="s">
        <v>37</v>
      </c>
      <c r="B37" s="17">
        <v>9</v>
      </c>
      <c r="C37" s="18">
        <f t="shared" si="0"/>
        <v>51675</v>
      </c>
      <c r="D37" s="17" t="s">
        <v>8</v>
      </c>
      <c r="E37" s="7" t="s">
        <v>192</v>
      </c>
      <c r="F37" s="8" t="s">
        <v>169</v>
      </c>
      <c r="G37" s="9" t="s">
        <v>181</v>
      </c>
      <c r="H37" s="19" t="s">
        <v>67</v>
      </c>
      <c r="I37" s="20" t="s">
        <v>229</v>
      </c>
      <c r="J37" s="21" t="s">
        <v>230</v>
      </c>
      <c r="K37" s="21" t="s">
        <v>231</v>
      </c>
      <c r="L37" s="21" t="s">
        <v>232</v>
      </c>
      <c r="M37" s="21" t="s">
        <v>233</v>
      </c>
      <c r="N37" s="3" t="s">
        <v>60</v>
      </c>
      <c r="O37" s="3" t="s">
        <v>154</v>
      </c>
      <c r="P37" s="3" t="s">
        <v>248</v>
      </c>
      <c r="Q37" s="3" t="s">
        <v>276</v>
      </c>
      <c r="R37" s="22" t="s">
        <v>92</v>
      </c>
      <c r="S37" s="22" t="s">
        <v>112</v>
      </c>
      <c r="T37" s="22" t="s">
        <v>104</v>
      </c>
    </row>
    <row r="38" spans="1:20" ht="15" thickBot="1" x14ac:dyDescent="0.4">
      <c r="A38" s="17" t="s">
        <v>38</v>
      </c>
      <c r="B38" s="17">
        <v>10</v>
      </c>
      <c r="C38" s="18">
        <f t="shared" si="0"/>
        <v>51676</v>
      </c>
      <c r="D38" s="17" t="s">
        <v>12</v>
      </c>
      <c r="E38" s="4" t="s">
        <v>193</v>
      </c>
      <c r="F38" s="5" t="s">
        <v>170</v>
      </c>
      <c r="G38" s="6" t="s">
        <v>182</v>
      </c>
      <c r="H38" s="19" t="s">
        <v>68</v>
      </c>
      <c r="I38" s="20" t="s">
        <v>138</v>
      </c>
      <c r="J38" s="21" t="s">
        <v>208</v>
      </c>
      <c r="K38" s="21" t="s">
        <v>205</v>
      </c>
      <c r="L38" s="21" t="s">
        <v>206</v>
      </c>
      <c r="M38" s="21" t="s">
        <v>207</v>
      </c>
      <c r="N38" s="3" t="s">
        <v>61</v>
      </c>
      <c r="O38" s="3" t="s">
        <v>155</v>
      </c>
      <c r="P38" s="3" t="s">
        <v>249</v>
      </c>
      <c r="Q38" s="3" t="s">
        <v>277</v>
      </c>
      <c r="R38" s="22" t="s">
        <v>93</v>
      </c>
      <c r="S38" s="22" t="s">
        <v>113</v>
      </c>
      <c r="T38" s="22" t="s">
        <v>105</v>
      </c>
    </row>
    <row r="39" spans="1:20" ht="15" thickBot="1" x14ac:dyDescent="0.4">
      <c r="A39" s="17" t="s">
        <v>20</v>
      </c>
      <c r="B39" s="17">
        <v>11</v>
      </c>
      <c r="C39" s="18">
        <f t="shared" si="0"/>
        <v>51677</v>
      </c>
      <c r="D39" s="17" t="s">
        <v>13</v>
      </c>
      <c r="E39" s="7" t="s">
        <v>194</v>
      </c>
      <c r="F39" s="8" t="s">
        <v>171</v>
      </c>
      <c r="G39" s="9" t="s">
        <v>183</v>
      </c>
      <c r="H39" s="19" t="s">
        <v>69</v>
      </c>
      <c r="I39" s="20" t="s">
        <v>209</v>
      </c>
      <c r="J39" s="21" t="s">
        <v>210</v>
      </c>
      <c r="K39" s="21" t="s">
        <v>211</v>
      </c>
      <c r="L39" s="21" t="s">
        <v>212</v>
      </c>
      <c r="M39" s="21" t="s">
        <v>213</v>
      </c>
      <c r="N39" s="3" t="s">
        <v>62</v>
      </c>
      <c r="O39" s="3" t="s">
        <v>156</v>
      </c>
      <c r="P39" s="3" t="s">
        <v>250</v>
      </c>
      <c r="Q39" s="3" t="s">
        <v>278</v>
      </c>
      <c r="R39" s="22" t="s">
        <v>94</v>
      </c>
      <c r="S39" s="22" t="s">
        <v>114</v>
      </c>
      <c r="T39" s="22" t="s">
        <v>106</v>
      </c>
    </row>
    <row r="40" spans="1:20" ht="15" thickBot="1" x14ac:dyDescent="0.4">
      <c r="A40" s="17" t="s">
        <v>21</v>
      </c>
      <c r="B40" s="17">
        <v>12</v>
      </c>
      <c r="C40" s="18">
        <f t="shared" si="0"/>
        <v>51678</v>
      </c>
      <c r="D40" s="17" t="s">
        <v>14</v>
      </c>
      <c r="E40" s="4" t="s">
        <v>195</v>
      </c>
      <c r="F40" s="5" t="s">
        <v>172</v>
      </c>
      <c r="G40" s="6" t="s">
        <v>184</v>
      </c>
      <c r="H40" s="19" t="s">
        <v>70</v>
      </c>
      <c r="I40" s="20" t="s">
        <v>214</v>
      </c>
      <c r="J40" s="21" t="s">
        <v>215</v>
      </c>
      <c r="K40" s="21" t="s">
        <v>216</v>
      </c>
      <c r="L40" s="21" t="s">
        <v>217</v>
      </c>
      <c r="M40" s="21" t="s">
        <v>218</v>
      </c>
      <c r="N40" s="3" t="s">
        <v>63</v>
      </c>
      <c r="O40" s="3" t="s">
        <v>157</v>
      </c>
      <c r="P40" s="3" t="s">
        <v>251</v>
      </c>
      <c r="Q40" s="3" t="s">
        <v>279</v>
      </c>
      <c r="R40" s="22" t="s">
        <v>95</v>
      </c>
      <c r="S40" s="22" t="s">
        <v>115</v>
      </c>
      <c r="T40" s="22" t="s">
        <v>75</v>
      </c>
    </row>
    <row r="41" spans="1:20" ht="15" thickBot="1" x14ac:dyDescent="0.4">
      <c r="A41" s="17" t="s">
        <v>22</v>
      </c>
      <c r="B41" s="17">
        <v>13</v>
      </c>
      <c r="C41" s="18">
        <f t="shared" si="0"/>
        <v>51679</v>
      </c>
      <c r="D41" s="17" t="s">
        <v>15</v>
      </c>
      <c r="E41" s="7" t="s">
        <v>196</v>
      </c>
      <c r="F41" s="8" t="s">
        <v>173</v>
      </c>
      <c r="G41" s="9" t="s">
        <v>185</v>
      </c>
      <c r="H41" s="19" t="s">
        <v>71</v>
      </c>
      <c r="I41" s="20" t="s">
        <v>219</v>
      </c>
      <c r="J41" s="21" t="s">
        <v>220</v>
      </c>
      <c r="K41" s="21" t="s">
        <v>221</v>
      </c>
      <c r="L41" s="21" t="s">
        <v>222</v>
      </c>
      <c r="M41" s="21" t="s">
        <v>223</v>
      </c>
      <c r="N41" s="3" t="s">
        <v>64</v>
      </c>
      <c r="O41" s="3" t="s">
        <v>158</v>
      </c>
      <c r="P41" s="3" t="s">
        <v>252</v>
      </c>
      <c r="Q41" s="3" t="s">
        <v>280</v>
      </c>
      <c r="R41" s="22" t="s">
        <v>96</v>
      </c>
      <c r="S41" s="22" t="s">
        <v>116</v>
      </c>
      <c r="T41" s="22" t="s">
        <v>107</v>
      </c>
    </row>
    <row r="42" spans="1:20" ht="15" thickBot="1" x14ac:dyDescent="0.4">
      <c r="A42" s="17" t="s">
        <v>23</v>
      </c>
      <c r="B42" s="17">
        <v>14</v>
      </c>
      <c r="C42" s="18">
        <f t="shared" si="0"/>
        <v>51680</v>
      </c>
      <c r="D42" s="17" t="s">
        <v>16</v>
      </c>
      <c r="E42" s="4" t="s">
        <v>197</v>
      </c>
      <c r="F42" s="5" t="s">
        <v>174</v>
      </c>
      <c r="G42" s="6" t="s">
        <v>186</v>
      </c>
      <c r="H42" s="19" t="s">
        <v>72</v>
      </c>
      <c r="I42" s="20" t="s">
        <v>224</v>
      </c>
      <c r="J42" s="21" t="s">
        <v>225</v>
      </c>
      <c r="K42" s="21" t="s">
        <v>226</v>
      </c>
      <c r="L42" s="21" t="s">
        <v>227</v>
      </c>
      <c r="M42" s="21" t="s">
        <v>228</v>
      </c>
      <c r="N42" s="3" t="s">
        <v>65</v>
      </c>
      <c r="O42" s="3" t="s">
        <v>159</v>
      </c>
      <c r="P42" s="3" t="s">
        <v>253</v>
      </c>
      <c r="Q42" s="3" t="s">
        <v>281</v>
      </c>
      <c r="R42" s="22" t="s">
        <v>97</v>
      </c>
      <c r="S42" s="22" t="s">
        <v>117</v>
      </c>
      <c r="T42" s="22" t="s">
        <v>108</v>
      </c>
    </row>
    <row r="43" spans="1:20" ht="15" thickBot="1" x14ac:dyDescent="0.4">
      <c r="A43" s="17" t="s">
        <v>24</v>
      </c>
      <c r="B43" s="17">
        <v>-15</v>
      </c>
      <c r="C43" s="18">
        <f t="shared" si="0"/>
        <v>51681</v>
      </c>
      <c r="D43" s="17" t="s">
        <v>17</v>
      </c>
      <c r="E43" s="7" t="s">
        <v>198</v>
      </c>
      <c r="F43" s="8" t="s">
        <v>175</v>
      </c>
      <c r="G43" s="9" t="s">
        <v>187</v>
      </c>
      <c r="H43" s="19" t="s">
        <v>73</v>
      </c>
      <c r="I43" s="20" t="s">
        <v>229</v>
      </c>
      <c r="J43" s="21" t="s">
        <v>230</v>
      </c>
      <c r="K43" s="21" t="s">
        <v>231</v>
      </c>
      <c r="L43" s="21" t="s">
        <v>232</v>
      </c>
      <c r="M43" s="21" t="s">
        <v>233</v>
      </c>
      <c r="N43" s="3" t="s">
        <v>66</v>
      </c>
      <c r="O43" s="3" t="s">
        <v>160</v>
      </c>
      <c r="P43" s="3" t="s">
        <v>254</v>
      </c>
      <c r="Q43" s="3" t="s">
        <v>282</v>
      </c>
      <c r="R43" s="22" t="s">
        <v>98</v>
      </c>
      <c r="S43" s="22" t="s">
        <v>118</v>
      </c>
      <c r="T43" s="22" t="s">
        <v>109</v>
      </c>
    </row>
    <row r="44" spans="1:20" ht="15" thickBot="1" x14ac:dyDescent="0.4">
      <c r="A44" s="17" t="s">
        <v>39</v>
      </c>
      <c r="B44" s="17">
        <v>1</v>
      </c>
      <c r="C44" s="18">
        <f t="shared" si="0"/>
        <v>51682</v>
      </c>
      <c r="D44" s="17" t="s">
        <v>8</v>
      </c>
      <c r="E44" s="10" t="s">
        <v>199</v>
      </c>
      <c r="F44" s="11" t="s">
        <v>176</v>
      </c>
      <c r="G44" s="12" t="s">
        <v>188</v>
      </c>
      <c r="H44" s="19" t="s">
        <v>67</v>
      </c>
      <c r="I44" s="20" t="s">
        <v>138</v>
      </c>
      <c r="J44" s="21" t="s">
        <v>208</v>
      </c>
      <c r="K44" s="21" t="s">
        <v>205</v>
      </c>
      <c r="L44" s="21" t="s">
        <v>206</v>
      </c>
      <c r="M44" s="21" t="s">
        <v>207</v>
      </c>
      <c r="N44" s="3" t="s">
        <v>50</v>
      </c>
      <c r="O44" s="3" t="s">
        <v>161</v>
      </c>
      <c r="P44" s="3" t="s">
        <v>255</v>
      </c>
      <c r="Q44" s="3" t="s">
        <v>283</v>
      </c>
      <c r="R44" s="22" t="s">
        <v>99</v>
      </c>
      <c r="S44" s="22" t="s">
        <v>119</v>
      </c>
      <c r="T44" s="22" t="s">
        <v>110</v>
      </c>
    </row>
    <row r="45" spans="1:20" ht="15" thickBot="1" x14ac:dyDescent="0.4">
      <c r="A45" s="17" t="s">
        <v>40</v>
      </c>
      <c r="B45" s="17">
        <v>2</v>
      </c>
      <c r="C45" s="18">
        <f t="shared" si="0"/>
        <v>51683</v>
      </c>
      <c r="D45" s="17" t="s">
        <v>12</v>
      </c>
      <c r="E45" s="4" t="s">
        <v>189</v>
      </c>
      <c r="F45" s="5" t="s">
        <v>166</v>
      </c>
      <c r="G45" s="6" t="s">
        <v>178</v>
      </c>
      <c r="H45" s="19" t="s">
        <v>68</v>
      </c>
      <c r="I45" s="20" t="s">
        <v>209</v>
      </c>
      <c r="J45" s="21" t="s">
        <v>210</v>
      </c>
      <c r="K45" s="21" t="s">
        <v>211</v>
      </c>
      <c r="L45" s="21" t="s">
        <v>212</v>
      </c>
      <c r="M45" s="21" t="s">
        <v>213</v>
      </c>
      <c r="N45" s="3" t="s">
        <v>51</v>
      </c>
      <c r="O45" s="3" t="s">
        <v>162</v>
      </c>
      <c r="P45" s="3" t="s">
        <v>256</v>
      </c>
      <c r="Q45" s="3" t="s">
        <v>284</v>
      </c>
      <c r="R45" s="22" t="s">
        <v>100</v>
      </c>
      <c r="S45" s="22" t="s">
        <v>120</v>
      </c>
      <c r="T45" s="22" t="s">
        <v>111</v>
      </c>
    </row>
    <row r="46" spans="1:20" ht="15" thickBot="1" x14ac:dyDescent="0.4">
      <c r="A46" s="17" t="s">
        <v>41</v>
      </c>
      <c r="B46" s="17">
        <v>3</v>
      </c>
      <c r="C46" s="18">
        <f t="shared" si="0"/>
        <v>51684</v>
      </c>
      <c r="D46" s="17" t="s">
        <v>13</v>
      </c>
      <c r="E46" s="7" t="s">
        <v>190</v>
      </c>
      <c r="F46" s="8" t="s">
        <v>167</v>
      </c>
      <c r="G46" s="9" t="s">
        <v>179</v>
      </c>
      <c r="H46" s="19" t="s">
        <v>69</v>
      </c>
      <c r="I46" s="20" t="s">
        <v>214</v>
      </c>
      <c r="J46" s="21" t="s">
        <v>215</v>
      </c>
      <c r="K46" s="21" t="s">
        <v>216</v>
      </c>
      <c r="L46" s="21" t="s">
        <v>217</v>
      </c>
      <c r="M46" s="21" t="s">
        <v>218</v>
      </c>
      <c r="N46" s="3" t="s">
        <v>52</v>
      </c>
      <c r="O46" s="3" t="s">
        <v>163</v>
      </c>
      <c r="P46" s="3" t="s">
        <v>257</v>
      </c>
      <c r="Q46" s="3" t="s">
        <v>285</v>
      </c>
      <c r="R46" s="22" t="s">
        <v>101</v>
      </c>
      <c r="S46" s="22" t="s">
        <v>121</v>
      </c>
      <c r="T46" s="22" t="s">
        <v>104</v>
      </c>
    </row>
    <row r="47" spans="1:20" ht="15" thickBot="1" x14ac:dyDescent="0.4">
      <c r="A47" s="17" t="s">
        <v>42</v>
      </c>
      <c r="B47" s="17">
        <v>4</v>
      </c>
      <c r="C47" s="18">
        <f t="shared" si="0"/>
        <v>51685</v>
      </c>
      <c r="D47" s="17" t="s">
        <v>14</v>
      </c>
      <c r="E47" s="4" t="s">
        <v>191</v>
      </c>
      <c r="F47" s="5" t="s">
        <v>168</v>
      </c>
      <c r="G47" s="6" t="s">
        <v>180</v>
      </c>
      <c r="H47" s="19" t="s">
        <v>70</v>
      </c>
      <c r="I47" s="20" t="s">
        <v>219</v>
      </c>
      <c r="J47" s="21" t="s">
        <v>220</v>
      </c>
      <c r="K47" s="21" t="s">
        <v>221</v>
      </c>
      <c r="L47" s="21" t="s">
        <v>222</v>
      </c>
      <c r="M47" s="21" t="s">
        <v>223</v>
      </c>
      <c r="N47" s="3" t="s">
        <v>53</v>
      </c>
      <c r="O47" s="3" t="s">
        <v>164</v>
      </c>
      <c r="P47" s="3" t="s">
        <v>258</v>
      </c>
      <c r="Q47" s="3" t="s">
        <v>286</v>
      </c>
      <c r="R47" s="22" t="s">
        <v>102</v>
      </c>
      <c r="S47" s="22" t="s">
        <v>122</v>
      </c>
      <c r="T47" s="22" t="s">
        <v>105</v>
      </c>
    </row>
    <row r="48" spans="1:20" ht="15" thickBot="1" x14ac:dyDescent="0.4">
      <c r="A48" s="17" t="s">
        <v>43</v>
      </c>
      <c r="B48" s="17">
        <v>5</v>
      </c>
      <c r="C48" s="18">
        <f t="shared" si="0"/>
        <v>51686</v>
      </c>
      <c r="D48" s="17" t="s">
        <v>15</v>
      </c>
      <c r="E48" s="7" t="s">
        <v>192</v>
      </c>
      <c r="F48" s="8" t="s">
        <v>169</v>
      </c>
      <c r="G48" s="9" t="s">
        <v>181</v>
      </c>
      <c r="H48" s="19" t="s">
        <v>71</v>
      </c>
      <c r="I48" s="20" t="s">
        <v>224</v>
      </c>
      <c r="J48" s="21" t="s">
        <v>225</v>
      </c>
      <c r="K48" s="21" t="s">
        <v>226</v>
      </c>
      <c r="L48" s="21" t="s">
        <v>227</v>
      </c>
      <c r="M48" s="21" t="s">
        <v>228</v>
      </c>
      <c r="N48" s="3" t="s">
        <v>54</v>
      </c>
      <c r="O48" s="3" t="s">
        <v>165</v>
      </c>
      <c r="P48" s="3" t="s">
        <v>259</v>
      </c>
      <c r="Q48" s="3" t="s">
        <v>287</v>
      </c>
      <c r="R48" s="22" t="s">
        <v>103</v>
      </c>
      <c r="S48" s="22" t="s">
        <v>123</v>
      </c>
      <c r="T48" s="22" t="s">
        <v>106</v>
      </c>
    </row>
    <row r="49" spans="1:20" ht="15" thickBot="1" x14ac:dyDescent="0.4">
      <c r="A49" s="17" t="s">
        <v>44</v>
      </c>
      <c r="B49" s="17">
        <v>6</v>
      </c>
      <c r="C49" s="18">
        <f t="shared" si="0"/>
        <v>51687</v>
      </c>
      <c r="D49" s="17" t="s">
        <v>16</v>
      </c>
      <c r="E49" s="4" t="s">
        <v>193</v>
      </c>
      <c r="F49" s="5" t="s">
        <v>170</v>
      </c>
      <c r="G49" s="6" t="s">
        <v>182</v>
      </c>
      <c r="H49" s="19" t="s">
        <v>72</v>
      </c>
      <c r="I49" s="20" t="s">
        <v>229</v>
      </c>
      <c r="J49" s="21" t="s">
        <v>230</v>
      </c>
      <c r="K49" s="21" t="s">
        <v>231</v>
      </c>
      <c r="L49" s="21" t="s">
        <v>232</v>
      </c>
      <c r="M49" s="21" t="s">
        <v>233</v>
      </c>
      <c r="N49" s="3" t="s">
        <v>55</v>
      </c>
      <c r="O49" s="3" t="s">
        <v>139</v>
      </c>
      <c r="P49" s="3" t="s">
        <v>260</v>
      </c>
      <c r="Q49" s="3" t="s">
        <v>261</v>
      </c>
      <c r="R49" s="22" t="s">
        <v>77</v>
      </c>
      <c r="S49" s="22" t="s">
        <v>76</v>
      </c>
      <c r="T49" s="22" t="s">
        <v>75</v>
      </c>
    </row>
    <row r="50" spans="1:20" ht="15" thickBot="1" x14ac:dyDescent="0.4">
      <c r="A50" s="17" t="s">
        <v>45</v>
      </c>
      <c r="B50" s="17">
        <v>7</v>
      </c>
      <c r="C50" s="18">
        <f t="shared" si="0"/>
        <v>51688</v>
      </c>
      <c r="D50" s="17" t="s">
        <v>17</v>
      </c>
      <c r="E50" s="7" t="s">
        <v>194</v>
      </c>
      <c r="F50" s="8" t="s">
        <v>171</v>
      </c>
      <c r="G50" s="9" t="s">
        <v>183</v>
      </c>
      <c r="H50" s="19" t="s">
        <v>73</v>
      </c>
      <c r="I50" s="20" t="s">
        <v>138</v>
      </c>
      <c r="J50" s="21" t="s">
        <v>208</v>
      </c>
      <c r="K50" s="21" t="s">
        <v>205</v>
      </c>
      <c r="L50" s="21" t="s">
        <v>206</v>
      </c>
      <c r="M50" s="21" t="s">
        <v>207</v>
      </c>
      <c r="N50" s="3" t="s">
        <v>56</v>
      </c>
      <c r="O50" s="3" t="s">
        <v>140</v>
      </c>
      <c r="P50" s="3" t="s">
        <v>234</v>
      </c>
      <c r="Q50" s="3" t="s">
        <v>262</v>
      </c>
      <c r="R50" s="22" t="s">
        <v>78</v>
      </c>
      <c r="S50" s="22" t="s">
        <v>124</v>
      </c>
      <c r="T50" s="22" t="s">
        <v>107</v>
      </c>
    </row>
    <row r="51" spans="1:20" ht="15" thickBot="1" x14ac:dyDescent="0.4">
      <c r="A51" s="17" t="s">
        <v>46</v>
      </c>
      <c r="B51" s="17">
        <v>8</v>
      </c>
      <c r="C51" s="18">
        <f t="shared" si="0"/>
        <v>51689</v>
      </c>
      <c r="D51" s="17" t="s">
        <v>8</v>
      </c>
      <c r="E51" s="4" t="s">
        <v>195</v>
      </c>
      <c r="F51" s="5" t="s">
        <v>172</v>
      </c>
      <c r="G51" s="6" t="s">
        <v>184</v>
      </c>
      <c r="H51" s="19" t="s">
        <v>67</v>
      </c>
      <c r="I51" s="20" t="s">
        <v>209</v>
      </c>
      <c r="J51" s="21" t="s">
        <v>210</v>
      </c>
      <c r="K51" s="21" t="s">
        <v>211</v>
      </c>
      <c r="L51" s="21" t="s">
        <v>212</v>
      </c>
      <c r="M51" s="21" t="s">
        <v>213</v>
      </c>
      <c r="N51" s="3" t="s">
        <v>57</v>
      </c>
      <c r="O51" s="3" t="s">
        <v>141</v>
      </c>
      <c r="P51" s="3" t="s">
        <v>235</v>
      </c>
      <c r="Q51" s="3" t="s">
        <v>263</v>
      </c>
      <c r="R51" s="22" t="s">
        <v>79</v>
      </c>
      <c r="S51" s="22" t="s">
        <v>125</v>
      </c>
      <c r="T51" s="22" t="s">
        <v>108</v>
      </c>
    </row>
    <row r="52" spans="1:20" ht="15" thickBot="1" x14ac:dyDescent="0.4">
      <c r="A52" s="17" t="s">
        <v>47</v>
      </c>
      <c r="B52" s="17">
        <v>9</v>
      </c>
      <c r="C52" s="18">
        <f t="shared" si="0"/>
        <v>51690</v>
      </c>
      <c r="D52" s="17" t="s">
        <v>12</v>
      </c>
      <c r="E52" s="7" t="s">
        <v>196</v>
      </c>
      <c r="F52" s="8" t="s">
        <v>173</v>
      </c>
      <c r="G52" s="9" t="s">
        <v>185</v>
      </c>
      <c r="H52" s="19" t="s">
        <v>68</v>
      </c>
      <c r="I52" s="20" t="s">
        <v>214</v>
      </c>
      <c r="J52" s="21" t="s">
        <v>215</v>
      </c>
      <c r="K52" s="21" t="s">
        <v>216</v>
      </c>
      <c r="L52" s="21" t="s">
        <v>217</v>
      </c>
      <c r="M52" s="21" t="s">
        <v>218</v>
      </c>
      <c r="N52" s="3" t="s">
        <v>58</v>
      </c>
      <c r="O52" s="3" t="s">
        <v>142</v>
      </c>
      <c r="P52" s="3" t="s">
        <v>236</v>
      </c>
      <c r="Q52" s="3" t="s">
        <v>264</v>
      </c>
      <c r="R52" s="22" t="s">
        <v>80</v>
      </c>
      <c r="S52" s="22" t="s">
        <v>126</v>
      </c>
      <c r="T52" s="22" t="s">
        <v>109</v>
      </c>
    </row>
    <row r="53" spans="1:20" ht="15" thickBot="1" x14ac:dyDescent="0.4">
      <c r="A53" s="17" t="s">
        <v>48</v>
      </c>
      <c r="B53" s="17">
        <v>10</v>
      </c>
      <c r="C53" s="18">
        <f t="shared" si="0"/>
        <v>51691</v>
      </c>
      <c r="D53" s="17" t="s">
        <v>13</v>
      </c>
      <c r="E53" s="4" t="s">
        <v>197</v>
      </c>
      <c r="F53" s="5" t="s">
        <v>174</v>
      </c>
      <c r="G53" s="6" t="s">
        <v>186</v>
      </c>
      <c r="H53" s="19" t="s">
        <v>69</v>
      </c>
      <c r="I53" s="20" t="s">
        <v>219</v>
      </c>
      <c r="J53" s="21" t="s">
        <v>220</v>
      </c>
      <c r="K53" s="21" t="s">
        <v>221</v>
      </c>
      <c r="L53" s="21" t="s">
        <v>222</v>
      </c>
      <c r="M53" s="21" t="s">
        <v>223</v>
      </c>
      <c r="N53" s="3" t="s">
        <v>59</v>
      </c>
      <c r="O53" s="3" t="s">
        <v>143</v>
      </c>
      <c r="P53" s="3" t="s">
        <v>237</v>
      </c>
      <c r="Q53" s="3" t="s">
        <v>265</v>
      </c>
      <c r="R53" s="22" t="s">
        <v>81</v>
      </c>
      <c r="S53" s="22" t="s">
        <v>127</v>
      </c>
      <c r="T53" s="22" t="s">
        <v>110</v>
      </c>
    </row>
    <row r="54" spans="1:20" ht="15" thickBot="1" x14ac:dyDescent="0.4">
      <c r="A54" s="17" t="s">
        <v>49</v>
      </c>
      <c r="B54" s="17">
        <v>11</v>
      </c>
      <c r="C54" s="18">
        <f t="shared" si="0"/>
        <v>51692</v>
      </c>
      <c r="D54" s="17" t="s">
        <v>14</v>
      </c>
      <c r="E54" s="7" t="s">
        <v>198</v>
      </c>
      <c r="F54" s="8" t="s">
        <v>175</v>
      </c>
      <c r="G54" s="9" t="s">
        <v>187</v>
      </c>
      <c r="H54" s="19" t="s">
        <v>70</v>
      </c>
      <c r="I54" s="20" t="s">
        <v>224</v>
      </c>
      <c r="J54" s="21" t="s">
        <v>225</v>
      </c>
      <c r="K54" s="21" t="s">
        <v>226</v>
      </c>
      <c r="L54" s="21" t="s">
        <v>227</v>
      </c>
      <c r="M54" s="21" t="s">
        <v>228</v>
      </c>
      <c r="N54" s="3" t="s">
        <v>60</v>
      </c>
      <c r="O54" s="3" t="s">
        <v>144</v>
      </c>
      <c r="P54" s="3" t="s">
        <v>238</v>
      </c>
      <c r="Q54" s="3" t="s">
        <v>266</v>
      </c>
      <c r="R54" s="22" t="s">
        <v>82</v>
      </c>
      <c r="S54" s="22" t="s">
        <v>128</v>
      </c>
      <c r="T54" s="22" t="s">
        <v>111</v>
      </c>
    </row>
    <row r="55" spans="1:20" ht="15" thickBot="1" x14ac:dyDescent="0.4">
      <c r="A55" s="17" t="s">
        <v>26</v>
      </c>
      <c r="B55" s="17">
        <v>12</v>
      </c>
      <c r="C55" s="18">
        <f t="shared" si="0"/>
        <v>51693</v>
      </c>
      <c r="D55" s="17" t="s">
        <v>15</v>
      </c>
      <c r="E55" s="10" t="s">
        <v>199</v>
      </c>
      <c r="F55" s="11" t="s">
        <v>176</v>
      </c>
      <c r="G55" s="12" t="s">
        <v>188</v>
      </c>
      <c r="H55" s="19" t="s">
        <v>71</v>
      </c>
      <c r="I55" s="20" t="s">
        <v>229</v>
      </c>
      <c r="J55" s="21" t="s">
        <v>230</v>
      </c>
      <c r="K55" s="21" t="s">
        <v>231</v>
      </c>
      <c r="L55" s="21" t="s">
        <v>232</v>
      </c>
      <c r="M55" s="21" t="s">
        <v>233</v>
      </c>
      <c r="N55" s="3" t="s">
        <v>61</v>
      </c>
      <c r="O55" s="3" t="s">
        <v>145</v>
      </c>
      <c r="P55" s="3" t="s">
        <v>239</v>
      </c>
      <c r="Q55" s="3" t="s">
        <v>267</v>
      </c>
      <c r="R55" s="22" t="s">
        <v>83</v>
      </c>
      <c r="S55" s="22" t="s">
        <v>129</v>
      </c>
      <c r="T55" s="22" t="s">
        <v>104</v>
      </c>
    </row>
    <row r="56" spans="1:20" ht="15" thickBot="1" x14ac:dyDescent="0.4">
      <c r="A56" s="17" t="s">
        <v>27</v>
      </c>
      <c r="B56" s="17">
        <v>13</v>
      </c>
      <c r="C56" s="18">
        <f t="shared" si="0"/>
        <v>51694</v>
      </c>
      <c r="D56" s="17" t="s">
        <v>16</v>
      </c>
      <c r="E56" s="4" t="s">
        <v>189</v>
      </c>
      <c r="F56" s="5" t="s">
        <v>166</v>
      </c>
      <c r="G56" s="6" t="s">
        <v>178</v>
      </c>
      <c r="H56" s="19" t="s">
        <v>72</v>
      </c>
      <c r="I56" s="20" t="s">
        <v>138</v>
      </c>
      <c r="J56" s="21" t="s">
        <v>208</v>
      </c>
      <c r="K56" s="21" t="s">
        <v>205</v>
      </c>
      <c r="L56" s="21" t="s">
        <v>206</v>
      </c>
      <c r="M56" s="21" t="s">
        <v>207</v>
      </c>
      <c r="N56" s="3" t="s">
        <v>62</v>
      </c>
      <c r="O56" s="3" t="s">
        <v>146</v>
      </c>
      <c r="P56" s="3" t="s">
        <v>240</v>
      </c>
      <c r="Q56" s="3" t="s">
        <v>268</v>
      </c>
      <c r="R56" s="22" t="s">
        <v>84</v>
      </c>
      <c r="S56" s="22" t="s">
        <v>130</v>
      </c>
      <c r="T56" s="22" t="s">
        <v>105</v>
      </c>
    </row>
    <row r="57" spans="1:20" ht="15" thickBot="1" x14ac:dyDescent="0.4">
      <c r="A57" s="17" t="s">
        <v>28</v>
      </c>
      <c r="B57" s="17">
        <v>14</v>
      </c>
      <c r="C57" s="18">
        <f t="shared" si="0"/>
        <v>51695</v>
      </c>
      <c r="D57" s="17" t="s">
        <v>17</v>
      </c>
      <c r="E57" s="7" t="s">
        <v>190</v>
      </c>
      <c r="F57" s="8" t="s">
        <v>167</v>
      </c>
      <c r="G57" s="9" t="s">
        <v>179</v>
      </c>
      <c r="H57" s="19" t="s">
        <v>73</v>
      </c>
      <c r="I57" s="20" t="s">
        <v>209</v>
      </c>
      <c r="J57" s="21" t="s">
        <v>210</v>
      </c>
      <c r="K57" s="21" t="s">
        <v>211</v>
      </c>
      <c r="L57" s="21" t="s">
        <v>212</v>
      </c>
      <c r="M57" s="21" t="s">
        <v>213</v>
      </c>
      <c r="N57" s="3" t="s">
        <v>63</v>
      </c>
      <c r="O57" s="3" t="s">
        <v>147</v>
      </c>
      <c r="P57" s="3" t="s">
        <v>241</v>
      </c>
      <c r="Q57" s="3" t="s">
        <v>269</v>
      </c>
      <c r="R57" s="22" t="s">
        <v>85</v>
      </c>
      <c r="S57" s="22" t="s">
        <v>131</v>
      </c>
      <c r="T57" s="22" t="s">
        <v>106</v>
      </c>
    </row>
    <row r="58" spans="1:20" ht="15" thickBot="1" x14ac:dyDescent="0.4">
      <c r="A58" s="17" t="s">
        <v>25</v>
      </c>
      <c r="B58" s="17">
        <v>15</v>
      </c>
      <c r="C58" s="18">
        <f t="shared" si="0"/>
        <v>51696</v>
      </c>
      <c r="D58" s="17" t="s">
        <v>8</v>
      </c>
      <c r="E58" s="4" t="s">
        <v>191</v>
      </c>
      <c r="F58" s="5" t="s">
        <v>168</v>
      </c>
      <c r="G58" s="6" t="s">
        <v>180</v>
      </c>
      <c r="H58" s="19" t="s">
        <v>67</v>
      </c>
      <c r="I58" s="20" t="s">
        <v>214</v>
      </c>
      <c r="J58" s="21" t="s">
        <v>215</v>
      </c>
      <c r="K58" s="21" t="s">
        <v>216</v>
      </c>
      <c r="L58" s="21" t="s">
        <v>217</v>
      </c>
      <c r="M58" s="21" t="s">
        <v>218</v>
      </c>
      <c r="N58" s="3" t="s">
        <v>64</v>
      </c>
      <c r="O58" s="3" t="s">
        <v>148</v>
      </c>
      <c r="P58" s="3" t="s">
        <v>242</v>
      </c>
      <c r="Q58" s="3" t="s">
        <v>270</v>
      </c>
      <c r="R58" s="22" t="s">
        <v>86</v>
      </c>
      <c r="S58" s="22" t="s">
        <v>132</v>
      </c>
      <c r="T58" s="22" t="s">
        <v>75</v>
      </c>
    </row>
    <row r="59" spans="1:20" ht="15" thickBot="1" x14ac:dyDescent="0.4">
      <c r="A59" s="17" t="s">
        <v>29</v>
      </c>
      <c r="B59" s="17">
        <v>1</v>
      </c>
      <c r="C59" s="18">
        <f t="shared" si="0"/>
        <v>51697</v>
      </c>
      <c r="D59" s="17" t="s">
        <v>12</v>
      </c>
      <c r="E59" s="7" t="s">
        <v>192</v>
      </c>
      <c r="F59" s="8" t="s">
        <v>169</v>
      </c>
      <c r="G59" s="9" t="s">
        <v>181</v>
      </c>
      <c r="H59" s="19" t="s">
        <v>68</v>
      </c>
      <c r="I59" s="20" t="s">
        <v>219</v>
      </c>
      <c r="J59" s="21" t="s">
        <v>220</v>
      </c>
      <c r="K59" s="21" t="s">
        <v>221</v>
      </c>
      <c r="L59" s="21" t="s">
        <v>222</v>
      </c>
      <c r="M59" s="21" t="s">
        <v>223</v>
      </c>
      <c r="N59" s="3" t="s">
        <v>65</v>
      </c>
      <c r="O59" s="3" t="s">
        <v>149</v>
      </c>
      <c r="P59" s="3" t="s">
        <v>243</v>
      </c>
      <c r="Q59" s="3" t="s">
        <v>271</v>
      </c>
      <c r="R59" s="22" t="s">
        <v>87</v>
      </c>
      <c r="S59" s="22" t="s">
        <v>133</v>
      </c>
      <c r="T59" s="22" t="s">
        <v>107</v>
      </c>
    </row>
    <row r="60" spans="1:20" ht="15" thickBot="1" x14ac:dyDescent="0.4">
      <c r="A60" s="17" t="s">
        <v>30</v>
      </c>
      <c r="B60" s="17">
        <v>2</v>
      </c>
      <c r="C60" s="18">
        <f t="shared" si="0"/>
        <v>51698</v>
      </c>
      <c r="D60" s="17" t="s">
        <v>13</v>
      </c>
      <c r="E60" s="4" t="s">
        <v>193</v>
      </c>
      <c r="F60" s="5" t="s">
        <v>170</v>
      </c>
      <c r="G60" s="6" t="s">
        <v>182</v>
      </c>
      <c r="H60" s="19" t="s">
        <v>69</v>
      </c>
      <c r="I60" s="20" t="s">
        <v>224</v>
      </c>
      <c r="J60" s="21" t="s">
        <v>225</v>
      </c>
      <c r="K60" s="21" t="s">
        <v>226</v>
      </c>
      <c r="L60" s="21" t="s">
        <v>227</v>
      </c>
      <c r="M60" s="21" t="s">
        <v>228</v>
      </c>
      <c r="N60" s="3" t="s">
        <v>66</v>
      </c>
      <c r="O60" s="3" t="s">
        <v>150</v>
      </c>
      <c r="P60" s="3" t="s">
        <v>244</v>
      </c>
      <c r="Q60" s="3" t="s">
        <v>272</v>
      </c>
      <c r="R60" s="22" t="s">
        <v>88</v>
      </c>
      <c r="S60" s="22" t="s">
        <v>134</v>
      </c>
      <c r="T60" s="22" t="s">
        <v>108</v>
      </c>
    </row>
    <row r="61" spans="1:20" ht="15" thickBot="1" x14ac:dyDescent="0.4">
      <c r="A61" s="17" t="s">
        <v>31</v>
      </c>
      <c r="B61" s="17">
        <v>3</v>
      </c>
      <c r="C61" s="18">
        <f t="shared" si="0"/>
        <v>51699</v>
      </c>
      <c r="D61" s="17" t="s">
        <v>14</v>
      </c>
      <c r="E61" s="7" t="s">
        <v>194</v>
      </c>
      <c r="F61" s="8" t="s">
        <v>171</v>
      </c>
      <c r="G61" s="9" t="s">
        <v>183</v>
      </c>
      <c r="H61" s="19" t="s">
        <v>70</v>
      </c>
      <c r="I61" s="20" t="s">
        <v>229</v>
      </c>
      <c r="J61" s="21" t="s">
        <v>230</v>
      </c>
      <c r="K61" s="21" t="s">
        <v>231</v>
      </c>
      <c r="L61" s="21" t="s">
        <v>232</v>
      </c>
      <c r="M61" s="21" t="s">
        <v>233</v>
      </c>
      <c r="N61" s="3" t="s">
        <v>50</v>
      </c>
      <c r="O61" s="3" t="s">
        <v>151</v>
      </c>
      <c r="P61" s="3" t="s">
        <v>245</v>
      </c>
      <c r="Q61" s="3" t="s">
        <v>273</v>
      </c>
      <c r="R61" s="22" t="s">
        <v>89</v>
      </c>
      <c r="S61" s="22" t="s">
        <v>135</v>
      </c>
      <c r="T61" s="22" t="s">
        <v>109</v>
      </c>
    </row>
    <row r="62" spans="1:20" ht="15" thickBot="1" x14ac:dyDescent="0.4">
      <c r="A62" s="17" t="s">
        <v>32</v>
      </c>
      <c r="B62" s="17">
        <v>4</v>
      </c>
      <c r="C62" s="18">
        <f t="shared" si="0"/>
        <v>51700</v>
      </c>
      <c r="D62" s="17" t="s">
        <v>15</v>
      </c>
      <c r="E62" s="4" t="s">
        <v>195</v>
      </c>
      <c r="F62" s="5" t="s">
        <v>172</v>
      </c>
      <c r="G62" s="6" t="s">
        <v>184</v>
      </c>
      <c r="H62" s="19" t="s">
        <v>71</v>
      </c>
      <c r="I62" s="20" t="s">
        <v>138</v>
      </c>
      <c r="J62" s="21" t="s">
        <v>208</v>
      </c>
      <c r="K62" s="21" t="s">
        <v>205</v>
      </c>
      <c r="L62" s="21" t="s">
        <v>206</v>
      </c>
      <c r="M62" s="21" t="s">
        <v>207</v>
      </c>
      <c r="N62" s="3" t="s">
        <v>51</v>
      </c>
      <c r="O62" s="3" t="s">
        <v>152</v>
      </c>
      <c r="P62" s="3" t="s">
        <v>246</v>
      </c>
      <c r="Q62" s="3" t="s">
        <v>274</v>
      </c>
      <c r="R62" s="22" t="s">
        <v>90</v>
      </c>
      <c r="S62" s="22" t="s">
        <v>136</v>
      </c>
      <c r="T62" s="22" t="s">
        <v>110</v>
      </c>
    </row>
    <row r="63" spans="1:20" ht="15" thickBot="1" x14ac:dyDescent="0.4">
      <c r="A63" s="17" t="s">
        <v>33</v>
      </c>
      <c r="B63" s="17">
        <v>5</v>
      </c>
      <c r="C63" s="18">
        <f t="shared" si="0"/>
        <v>51701</v>
      </c>
      <c r="D63" s="17" t="s">
        <v>16</v>
      </c>
      <c r="E63" s="7" t="s">
        <v>196</v>
      </c>
      <c r="F63" s="8" t="s">
        <v>173</v>
      </c>
      <c r="G63" s="9" t="s">
        <v>185</v>
      </c>
      <c r="H63" s="19" t="s">
        <v>72</v>
      </c>
      <c r="I63" s="20" t="s">
        <v>209</v>
      </c>
      <c r="J63" s="21" t="s">
        <v>210</v>
      </c>
      <c r="K63" s="21" t="s">
        <v>211</v>
      </c>
      <c r="L63" s="21" t="s">
        <v>212</v>
      </c>
      <c r="M63" s="21" t="s">
        <v>213</v>
      </c>
      <c r="N63" s="3" t="s">
        <v>52</v>
      </c>
      <c r="O63" s="3" t="s">
        <v>153</v>
      </c>
      <c r="P63" s="3" t="s">
        <v>247</v>
      </c>
      <c r="Q63" s="3" t="s">
        <v>275</v>
      </c>
      <c r="R63" s="22" t="s">
        <v>91</v>
      </c>
      <c r="S63" s="22" t="s">
        <v>137</v>
      </c>
      <c r="T63" s="22" t="s">
        <v>111</v>
      </c>
    </row>
    <row r="64" spans="1:20" ht="15" thickBot="1" x14ac:dyDescent="0.4">
      <c r="A64" s="17" t="s">
        <v>34</v>
      </c>
      <c r="B64" s="17">
        <v>6</v>
      </c>
      <c r="C64" s="18">
        <f t="shared" si="0"/>
        <v>51702</v>
      </c>
      <c r="D64" s="17" t="s">
        <v>17</v>
      </c>
      <c r="E64" s="4" t="s">
        <v>197</v>
      </c>
      <c r="F64" s="5" t="s">
        <v>174</v>
      </c>
      <c r="G64" s="6" t="s">
        <v>186</v>
      </c>
      <c r="H64" s="19" t="s">
        <v>73</v>
      </c>
      <c r="I64" s="20" t="s">
        <v>214</v>
      </c>
      <c r="J64" s="21" t="s">
        <v>215</v>
      </c>
      <c r="K64" s="21" t="s">
        <v>216</v>
      </c>
      <c r="L64" s="21" t="s">
        <v>217</v>
      </c>
      <c r="M64" s="21" t="s">
        <v>218</v>
      </c>
      <c r="N64" s="3" t="s">
        <v>53</v>
      </c>
      <c r="O64" s="3" t="s">
        <v>154</v>
      </c>
      <c r="P64" s="3" t="s">
        <v>248</v>
      </c>
      <c r="Q64" s="3" t="s">
        <v>276</v>
      </c>
      <c r="R64" s="22" t="s">
        <v>92</v>
      </c>
      <c r="S64" s="22" t="s">
        <v>112</v>
      </c>
      <c r="T64" s="22" t="s">
        <v>104</v>
      </c>
    </row>
    <row r="65" spans="1:20" ht="15" thickBot="1" x14ac:dyDescent="0.4">
      <c r="A65" s="17" t="s">
        <v>35</v>
      </c>
      <c r="B65" s="17">
        <v>7</v>
      </c>
      <c r="C65" s="18">
        <f t="shared" si="0"/>
        <v>51703</v>
      </c>
      <c r="D65" s="17" t="s">
        <v>8</v>
      </c>
      <c r="E65" s="7" t="s">
        <v>198</v>
      </c>
      <c r="F65" s="8" t="s">
        <v>175</v>
      </c>
      <c r="G65" s="9" t="s">
        <v>187</v>
      </c>
      <c r="H65" s="19" t="s">
        <v>67</v>
      </c>
      <c r="I65" s="20" t="s">
        <v>219</v>
      </c>
      <c r="J65" s="21" t="s">
        <v>220</v>
      </c>
      <c r="K65" s="21" t="s">
        <v>221</v>
      </c>
      <c r="L65" s="21" t="s">
        <v>222</v>
      </c>
      <c r="M65" s="21" t="s">
        <v>223</v>
      </c>
      <c r="N65" s="3" t="s">
        <v>54</v>
      </c>
      <c r="O65" s="3" t="s">
        <v>155</v>
      </c>
      <c r="P65" s="3" t="s">
        <v>249</v>
      </c>
      <c r="Q65" s="3" t="s">
        <v>277</v>
      </c>
      <c r="R65" s="22" t="s">
        <v>93</v>
      </c>
      <c r="S65" s="22" t="s">
        <v>113</v>
      </c>
      <c r="T65" s="22" t="s">
        <v>105</v>
      </c>
    </row>
    <row r="66" spans="1:20" ht="15" thickBot="1" x14ac:dyDescent="0.4">
      <c r="A66" s="17" t="s">
        <v>36</v>
      </c>
      <c r="B66" s="17">
        <v>8</v>
      </c>
      <c r="C66" s="18">
        <f t="shared" si="0"/>
        <v>51704</v>
      </c>
      <c r="D66" s="17" t="s">
        <v>12</v>
      </c>
      <c r="E66" s="10" t="s">
        <v>199</v>
      </c>
      <c r="F66" s="11" t="s">
        <v>176</v>
      </c>
      <c r="G66" s="12" t="s">
        <v>188</v>
      </c>
      <c r="H66" s="19" t="s">
        <v>68</v>
      </c>
      <c r="I66" s="20" t="s">
        <v>224</v>
      </c>
      <c r="J66" s="21" t="s">
        <v>225</v>
      </c>
      <c r="K66" s="21" t="s">
        <v>226</v>
      </c>
      <c r="L66" s="21" t="s">
        <v>227</v>
      </c>
      <c r="M66" s="21" t="s">
        <v>228</v>
      </c>
      <c r="N66" s="3" t="s">
        <v>55</v>
      </c>
      <c r="O66" s="3" t="s">
        <v>156</v>
      </c>
      <c r="P66" s="3" t="s">
        <v>250</v>
      </c>
      <c r="Q66" s="3" t="s">
        <v>278</v>
      </c>
      <c r="R66" s="22" t="s">
        <v>94</v>
      </c>
      <c r="S66" s="22" t="s">
        <v>114</v>
      </c>
      <c r="T66" s="22" t="s">
        <v>106</v>
      </c>
    </row>
    <row r="67" spans="1:20" ht="15" thickBot="1" x14ac:dyDescent="0.4">
      <c r="A67" s="17" t="s">
        <v>37</v>
      </c>
      <c r="B67" s="17">
        <v>9</v>
      </c>
      <c r="C67" s="18">
        <f t="shared" si="0"/>
        <v>51705</v>
      </c>
      <c r="D67" s="17" t="s">
        <v>13</v>
      </c>
      <c r="E67" s="4" t="s">
        <v>189</v>
      </c>
      <c r="F67" s="5" t="s">
        <v>166</v>
      </c>
      <c r="G67" s="6" t="s">
        <v>178</v>
      </c>
      <c r="H67" s="19" t="s">
        <v>69</v>
      </c>
      <c r="I67" s="20" t="s">
        <v>229</v>
      </c>
      <c r="J67" s="21" t="s">
        <v>230</v>
      </c>
      <c r="K67" s="21" t="s">
        <v>231</v>
      </c>
      <c r="L67" s="21" t="s">
        <v>232</v>
      </c>
      <c r="M67" s="21" t="s">
        <v>233</v>
      </c>
      <c r="N67" s="3" t="s">
        <v>56</v>
      </c>
      <c r="O67" s="3" t="s">
        <v>157</v>
      </c>
      <c r="P67" s="3" t="s">
        <v>251</v>
      </c>
      <c r="Q67" s="3" t="s">
        <v>279</v>
      </c>
      <c r="R67" s="22" t="s">
        <v>95</v>
      </c>
      <c r="S67" s="22" t="s">
        <v>115</v>
      </c>
      <c r="T67" s="22" t="s">
        <v>75</v>
      </c>
    </row>
    <row r="68" spans="1:20" ht="15" thickBot="1" x14ac:dyDescent="0.4">
      <c r="A68" s="17" t="s">
        <v>38</v>
      </c>
      <c r="B68" s="17">
        <v>10</v>
      </c>
      <c r="C68" s="18">
        <f t="shared" ref="C68:C131" si="1">C67+1</f>
        <v>51706</v>
      </c>
      <c r="D68" s="17" t="s">
        <v>14</v>
      </c>
      <c r="E68" s="7" t="s">
        <v>190</v>
      </c>
      <c r="F68" s="8" t="s">
        <v>167</v>
      </c>
      <c r="G68" s="9" t="s">
        <v>179</v>
      </c>
      <c r="H68" s="19" t="s">
        <v>70</v>
      </c>
      <c r="I68" s="20" t="s">
        <v>138</v>
      </c>
      <c r="J68" s="21" t="s">
        <v>208</v>
      </c>
      <c r="K68" s="21" t="s">
        <v>205</v>
      </c>
      <c r="L68" s="21" t="s">
        <v>206</v>
      </c>
      <c r="M68" s="21" t="s">
        <v>207</v>
      </c>
      <c r="N68" s="3" t="s">
        <v>57</v>
      </c>
      <c r="O68" s="3" t="s">
        <v>158</v>
      </c>
      <c r="P68" s="3" t="s">
        <v>252</v>
      </c>
      <c r="Q68" s="3" t="s">
        <v>280</v>
      </c>
      <c r="R68" s="22" t="s">
        <v>96</v>
      </c>
      <c r="S68" s="22" t="s">
        <v>116</v>
      </c>
      <c r="T68" s="22" t="s">
        <v>107</v>
      </c>
    </row>
    <row r="69" spans="1:20" ht="15" thickBot="1" x14ac:dyDescent="0.4">
      <c r="A69" s="17" t="s">
        <v>20</v>
      </c>
      <c r="B69" s="17">
        <v>11</v>
      </c>
      <c r="C69" s="18">
        <f t="shared" si="1"/>
        <v>51707</v>
      </c>
      <c r="D69" s="17" t="s">
        <v>15</v>
      </c>
      <c r="E69" s="4" t="s">
        <v>191</v>
      </c>
      <c r="F69" s="5" t="s">
        <v>168</v>
      </c>
      <c r="G69" s="6" t="s">
        <v>180</v>
      </c>
      <c r="H69" s="19" t="s">
        <v>71</v>
      </c>
      <c r="I69" s="20" t="s">
        <v>209</v>
      </c>
      <c r="J69" s="21" t="s">
        <v>210</v>
      </c>
      <c r="K69" s="21" t="s">
        <v>211</v>
      </c>
      <c r="L69" s="21" t="s">
        <v>212</v>
      </c>
      <c r="M69" s="21" t="s">
        <v>213</v>
      </c>
      <c r="N69" s="3" t="s">
        <v>58</v>
      </c>
      <c r="O69" s="3" t="s">
        <v>159</v>
      </c>
      <c r="P69" s="3" t="s">
        <v>253</v>
      </c>
      <c r="Q69" s="3" t="s">
        <v>281</v>
      </c>
      <c r="R69" s="22" t="s">
        <v>97</v>
      </c>
      <c r="S69" s="22" t="s">
        <v>117</v>
      </c>
      <c r="T69" s="22" t="s">
        <v>108</v>
      </c>
    </row>
    <row r="70" spans="1:20" ht="15" thickBot="1" x14ac:dyDescent="0.4">
      <c r="A70" s="17" t="s">
        <v>21</v>
      </c>
      <c r="B70" s="17">
        <v>12</v>
      </c>
      <c r="C70" s="18">
        <f t="shared" si="1"/>
        <v>51708</v>
      </c>
      <c r="D70" s="17" t="s">
        <v>16</v>
      </c>
      <c r="E70" s="7" t="s">
        <v>192</v>
      </c>
      <c r="F70" s="8" t="s">
        <v>169</v>
      </c>
      <c r="G70" s="9" t="s">
        <v>181</v>
      </c>
      <c r="H70" s="19" t="s">
        <v>72</v>
      </c>
      <c r="I70" s="20" t="s">
        <v>214</v>
      </c>
      <c r="J70" s="21" t="s">
        <v>215</v>
      </c>
      <c r="K70" s="21" t="s">
        <v>216</v>
      </c>
      <c r="L70" s="21" t="s">
        <v>217</v>
      </c>
      <c r="M70" s="21" t="s">
        <v>218</v>
      </c>
      <c r="N70" s="3" t="s">
        <v>59</v>
      </c>
      <c r="O70" s="3" t="s">
        <v>160</v>
      </c>
      <c r="P70" s="3" t="s">
        <v>254</v>
      </c>
      <c r="Q70" s="3" t="s">
        <v>282</v>
      </c>
      <c r="R70" s="22" t="s">
        <v>98</v>
      </c>
      <c r="S70" s="22" t="s">
        <v>118</v>
      </c>
      <c r="T70" s="22" t="s">
        <v>109</v>
      </c>
    </row>
    <row r="71" spans="1:20" ht="15" thickBot="1" x14ac:dyDescent="0.4">
      <c r="A71" s="17" t="s">
        <v>22</v>
      </c>
      <c r="B71" s="17">
        <v>13</v>
      </c>
      <c r="C71" s="18">
        <f t="shared" si="1"/>
        <v>51709</v>
      </c>
      <c r="D71" s="17" t="s">
        <v>17</v>
      </c>
      <c r="E71" s="4" t="s">
        <v>193</v>
      </c>
      <c r="F71" s="5" t="s">
        <v>170</v>
      </c>
      <c r="G71" s="6" t="s">
        <v>182</v>
      </c>
      <c r="H71" s="19" t="s">
        <v>73</v>
      </c>
      <c r="I71" s="20" t="s">
        <v>219</v>
      </c>
      <c r="J71" s="21" t="s">
        <v>220</v>
      </c>
      <c r="K71" s="21" t="s">
        <v>221</v>
      </c>
      <c r="L71" s="21" t="s">
        <v>222</v>
      </c>
      <c r="M71" s="21" t="s">
        <v>223</v>
      </c>
      <c r="N71" s="3" t="s">
        <v>60</v>
      </c>
      <c r="O71" s="3" t="s">
        <v>161</v>
      </c>
      <c r="P71" s="3" t="s">
        <v>255</v>
      </c>
      <c r="Q71" s="3" t="s">
        <v>283</v>
      </c>
      <c r="R71" s="22" t="s">
        <v>99</v>
      </c>
      <c r="S71" s="22" t="s">
        <v>119</v>
      </c>
      <c r="T71" s="22" t="s">
        <v>110</v>
      </c>
    </row>
    <row r="72" spans="1:20" ht="15" thickBot="1" x14ac:dyDescent="0.4">
      <c r="A72" s="17" t="s">
        <v>23</v>
      </c>
      <c r="B72" s="17">
        <v>14</v>
      </c>
      <c r="C72" s="18">
        <f t="shared" si="1"/>
        <v>51710</v>
      </c>
      <c r="D72" s="17" t="s">
        <v>8</v>
      </c>
      <c r="E72" s="7" t="s">
        <v>194</v>
      </c>
      <c r="F72" s="8" t="s">
        <v>171</v>
      </c>
      <c r="G72" s="9" t="s">
        <v>183</v>
      </c>
      <c r="H72" s="19" t="s">
        <v>67</v>
      </c>
      <c r="I72" s="20" t="s">
        <v>224</v>
      </c>
      <c r="J72" s="21" t="s">
        <v>225</v>
      </c>
      <c r="K72" s="21" t="s">
        <v>226</v>
      </c>
      <c r="L72" s="21" t="s">
        <v>227</v>
      </c>
      <c r="M72" s="21" t="s">
        <v>228</v>
      </c>
      <c r="N72" s="3" t="s">
        <v>61</v>
      </c>
      <c r="O72" s="3" t="s">
        <v>162</v>
      </c>
      <c r="P72" s="3" t="s">
        <v>256</v>
      </c>
      <c r="Q72" s="3" t="s">
        <v>284</v>
      </c>
      <c r="R72" s="22" t="s">
        <v>100</v>
      </c>
      <c r="S72" s="22" t="s">
        <v>120</v>
      </c>
      <c r="T72" s="22" t="s">
        <v>111</v>
      </c>
    </row>
    <row r="73" spans="1:20" ht="15" thickBot="1" x14ac:dyDescent="0.4">
      <c r="A73" s="17" t="s">
        <v>24</v>
      </c>
      <c r="B73" s="17">
        <v>-15</v>
      </c>
      <c r="C73" s="18">
        <f t="shared" si="1"/>
        <v>51711</v>
      </c>
      <c r="D73" s="17" t="s">
        <v>12</v>
      </c>
      <c r="E73" s="4" t="s">
        <v>195</v>
      </c>
      <c r="F73" s="5" t="s">
        <v>172</v>
      </c>
      <c r="G73" s="6" t="s">
        <v>184</v>
      </c>
      <c r="H73" s="19" t="s">
        <v>68</v>
      </c>
      <c r="I73" s="20" t="s">
        <v>229</v>
      </c>
      <c r="J73" s="21" t="s">
        <v>230</v>
      </c>
      <c r="K73" s="21" t="s">
        <v>231</v>
      </c>
      <c r="L73" s="21" t="s">
        <v>232</v>
      </c>
      <c r="M73" s="21" t="s">
        <v>233</v>
      </c>
      <c r="N73" s="3" t="s">
        <v>62</v>
      </c>
      <c r="O73" s="3" t="s">
        <v>163</v>
      </c>
      <c r="P73" s="3" t="s">
        <v>257</v>
      </c>
      <c r="Q73" s="3" t="s">
        <v>285</v>
      </c>
      <c r="R73" s="22" t="s">
        <v>101</v>
      </c>
      <c r="S73" s="22" t="s">
        <v>121</v>
      </c>
      <c r="T73" s="22" t="s">
        <v>104</v>
      </c>
    </row>
    <row r="74" spans="1:20" ht="15" thickBot="1" x14ac:dyDescent="0.4">
      <c r="A74" s="17" t="s">
        <v>39</v>
      </c>
      <c r="B74" s="17">
        <v>1</v>
      </c>
      <c r="C74" s="18">
        <f t="shared" si="1"/>
        <v>51712</v>
      </c>
      <c r="D74" s="17" t="s">
        <v>13</v>
      </c>
      <c r="E74" s="7" t="s">
        <v>196</v>
      </c>
      <c r="F74" s="8" t="s">
        <v>173</v>
      </c>
      <c r="G74" s="9" t="s">
        <v>185</v>
      </c>
      <c r="H74" s="19" t="s">
        <v>69</v>
      </c>
      <c r="I74" s="20" t="s">
        <v>138</v>
      </c>
      <c r="J74" s="21" t="s">
        <v>208</v>
      </c>
      <c r="K74" s="21" t="s">
        <v>205</v>
      </c>
      <c r="L74" s="21" t="s">
        <v>206</v>
      </c>
      <c r="M74" s="21" t="s">
        <v>207</v>
      </c>
      <c r="N74" s="3" t="s">
        <v>63</v>
      </c>
      <c r="O74" s="3" t="s">
        <v>164</v>
      </c>
      <c r="P74" s="3" t="s">
        <v>258</v>
      </c>
      <c r="Q74" s="3" t="s">
        <v>286</v>
      </c>
      <c r="R74" s="22" t="s">
        <v>102</v>
      </c>
      <c r="S74" s="22" t="s">
        <v>122</v>
      </c>
      <c r="T74" s="22" t="s">
        <v>105</v>
      </c>
    </row>
    <row r="75" spans="1:20" ht="15" thickBot="1" x14ac:dyDescent="0.4">
      <c r="A75" s="17" t="s">
        <v>40</v>
      </c>
      <c r="B75" s="17">
        <v>2</v>
      </c>
      <c r="C75" s="18">
        <f t="shared" si="1"/>
        <v>51713</v>
      </c>
      <c r="D75" s="17" t="s">
        <v>14</v>
      </c>
      <c r="E75" s="4" t="s">
        <v>197</v>
      </c>
      <c r="F75" s="5" t="s">
        <v>174</v>
      </c>
      <c r="G75" s="6" t="s">
        <v>186</v>
      </c>
      <c r="H75" s="19" t="s">
        <v>70</v>
      </c>
      <c r="I75" s="20" t="s">
        <v>209</v>
      </c>
      <c r="J75" s="21" t="s">
        <v>210</v>
      </c>
      <c r="K75" s="21" t="s">
        <v>211</v>
      </c>
      <c r="L75" s="21" t="s">
        <v>212</v>
      </c>
      <c r="M75" s="21" t="s">
        <v>213</v>
      </c>
      <c r="N75" s="3" t="s">
        <v>64</v>
      </c>
      <c r="O75" s="3" t="s">
        <v>165</v>
      </c>
      <c r="P75" s="3" t="s">
        <v>259</v>
      </c>
      <c r="Q75" s="3" t="s">
        <v>287</v>
      </c>
      <c r="R75" s="22" t="s">
        <v>103</v>
      </c>
      <c r="S75" s="22" t="s">
        <v>123</v>
      </c>
      <c r="T75" s="22" t="s">
        <v>106</v>
      </c>
    </row>
    <row r="76" spans="1:20" ht="15" thickBot="1" x14ac:dyDescent="0.4">
      <c r="A76" s="17" t="s">
        <v>41</v>
      </c>
      <c r="B76" s="17">
        <v>3</v>
      </c>
      <c r="C76" s="18">
        <f t="shared" si="1"/>
        <v>51714</v>
      </c>
      <c r="D76" s="17" t="s">
        <v>15</v>
      </c>
      <c r="E76" s="7" t="s">
        <v>198</v>
      </c>
      <c r="F76" s="8" t="s">
        <v>175</v>
      </c>
      <c r="G76" s="9" t="s">
        <v>187</v>
      </c>
      <c r="H76" s="19" t="s">
        <v>71</v>
      </c>
      <c r="I76" s="20" t="s">
        <v>214</v>
      </c>
      <c r="J76" s="21" t="s">
        <v>215</v>
      </c>
      <c r="K76" s="21" t="s">
        <v>216</v>
      </c>
      <c r="L76" s="21" t="s">
        <v>217</v>
      </c>
      <c r="M76" s="21" t="s">
        <v>218</v>
      </c>
      <c r="N76" s="3" t="s">
        <v>65</v>
      </c>
      <c r="O76" s="3" t="s">
        <v>139</v>
      </c>
      <c r="P76" s="3" t="s">
        <v>260</v>
      </c>
      <c r="Q76" s="3" t="s">
        <v>261</v>
      </c>
      <c r="R76" s="22" t="s">
        <v>77</v>
      </c>
      <c r="S76" s="22" t="s">
        <v>76</v>
      </c>
      <c r="T76" s="22" t="s">
        <v>75</v>
      </c>
    </row>
    <row r="77" spans="1:20" ht="15" thickBot="1" x14ac:dyDescent="0.4">
      <c r="A77" s="17" t="s">
        <v>42</v>
      </c>
      <c r="B77" s="17">
        <v>4</v>
      </c>
      <c r="C77" s="18">
        <f t="shared" si="1"/>
        <v>51715</v>
      </c>
      <c r="D77" s="17" t="s">
        <v>16</v>
      </c>
      <c r="E77" s="10" t="s">
        <v>199</v>
      </c>
      <c r="F77" s="11" t="s">
        <v>176</v>
      </c>
      <c r="G77" s="12" t="s">
        <v>188</v>
      </c>
      <c r="H77" s="19" t="s">
        <v>72</v>
      </c>
      <c r="I77" s="20" t="s">
        <v>219</v>
      </c>
      <c r="J77" s="21" t="s">
        <v>220</v>
      </c>
      <c r="K77" s="21" t="s">
        <v>221</v>
      </c>
      <c r="L77" s="21" t="s">
        <v>222</v>
      </c>
      <c r="M77" s="21" t="s">
        <v>223</v>
      </c>
      <c r="N77" s="3" t="s">
        <v>66</v>
      </c>
      <c r="O77" s="3" t="s">
        <v>140</v>
      </c>
      <c r="P77" s="3" t="s">
        <v>234</v>
      </c>
      <c r="Q77" s="3" t="s">
        <v>262</v>
      </c>
      <c r="R77" s="22" t="s">
        <v>78</v>
      </c>
      <c r="S77" s="22" t="s">
        <v>124</v>
      </c>
      <c r="T77" s="22" t="s">
        <v>107</v>
      </c>
    </row>
    <row r="78" spans="1:20" ht="15" thickBot="1" x14ac:dyDescent="0.4">
      <c r="A78" s="17" t="s">
        <v>43</v>
      </c>
      <c r="B78" s="17">
        <v>5</v>
      </c>
      <c r="C78" s="18">
        <f t="shared" si="1"/>
        <v>51716</v>
      </c>
      <c r="D78" s="17" t="s">
        <v>17</v>
      </c>
      <c r="E78" s="4" t="s">
        <v>189</v>
      </c>
      <c r="F78" s="5" t="s">
        <v>166</v>
      </c>
      <c r="G78" s="6" t="s">
        <v>178</v>
      </c>
      <c r="H78" s="19" t="s">
        <v>73</v>
      </c>
      <c r="I78" s="20" t="s">
        <v>224</v>
      </c>
      <c r="J78" s="21" t="s">
        <v>225</v>
      </c>
      <c r="K78" s="21" t="s">
        <v>226</v>
      </c>
      <c r="L78" s="21" t="s">
        <v>227</v>
      </c>
      <c r="M78" s="21" t="s">
        <v>228</v>
      </c>
      <c r="N78" s="3" t="s">
        <v>50</v>
      </c>
      <c r="O78" s="3" t="s">
        <v>141</v>
      </c>
      <c r="P78" s="3" t="s">
        <v>235</v>
      </c>
      <c r="Q78" s="3" t="s">
        <v>263</v>
      </c>
      <c r="R78" s="22" t="s">
        <v>79</v>
      </c>
      <c r="S78" s="22" t="s">
        <v>125</v>
      </c>
      <c r="T78" s="22" t="s">
        <v>108</v>
      </c>
    </row>
    <row r="79" spans="1:20" ht="15" thickBot="1" x14ac:dyDescent="0.4">
      <c r="A79" s="17" t="s">
        <v>44</v>
      </c>
      <c r="B79" s="17">
        <v>6</v>
      </c>
      <c r="C79" s="18">
        <f t="shared" si="1"/>
        <v>51717</v>
      </c>
      <c r="D79" s="17" t="s">
        <v>8</v>
      </c>
      <c r="E79" s="7" t="s">
        <v>190</v>
      </c>
      <c r="F79" s="8" t="s">
        <v>167</v>
      </c>
      <c r="G79" s="9" t="s">
        <v>179</v>
      </c>
      <c r="H79" s="19" t="s">
        <v>67</v>
      </c>
      <c r="I79" s="20" t="s">
        <v>229</v>
      </c>
      <c r="J79" s="21" t="s">
        <v>230</v>
      </c>
      <c r="K79" s="21" t="s">
        <v>231</v>
      </c>
      <c r="L79" s="21" t="s">
        <v>232</v>
      </c>
      <c r="M79" s="21" t="s">
        <v>233</v>
      </c>
      <c r="N79" s="3" t="s">
        <v>51</v>
      </c>
      <c r="O79" s="3" t="s">
        <v>142</v>
      </c>
      <c r="P79" s="3" t="s">
        <v>236</v>
      </c>
      <c r="Q79" s="3" t="s">
        <v>264</v>
      </c>
      <c r="R79" s="22" t="s">
        <v>80</v>
      </c>
      <c r="S79" s="22" t="s">
        <v>126</v>
      </c>
      <c r="T79" s="22" t="s">
        <v>109</v>
      </c>
    </row>
    <row r="80" spans="1:20" ht="15" thickBot="1" x14ac:dyDescent="0.4">
      <c r="A80" s="17" t="s">
        <v>45</v>
      </c>
      <c r="B80" s="17">
        <v>7</v>
      </c>
      <c r="C80" s="18">
        <f t="shared" si="1"/>
        <v>51718</v>
      </c>
      <c r="D80" s="17" t="s">
        <v>12</v>
      </c>
      <c r="E80" s="4" t="s">
        <v>191</v>
      </c>
      <c r="F80" s="5" t="s">
        <v>168</v>
      </c>
      <c r="G80" s="6" t="s">
        <v>180</v>
      </c>
      <c r="H80" s="19" t="s">
        <v>68</v>
      </c>
      <c r="I80" s="20" t="s">
        <v>138</v>
      </c>
      <c r="J80" s="21" t="s">
        <v>208</v>
      </c>
      <c r="K80" s="21" t="s">
        <v>205</v>
      </c>
      <c r="L80" s="21" t="s">
        <v>206</v>
      </c>
      <c r="M80" s="21" t="s">
        <v>207</v>
      </c>
      <c r="N80" s="3" t="s">
        <v>52</v>
      </c>
      <c r="O80" s="3" t="s">
        <v>143</v>
      </c>
      <c r="P80" s="3" t="s">
        <v>237</v>
      </c>
      <c r="Q80" s="3" t="s">
        <v>265</v>
      </c>
      <c r="R80" s="22" t="s">
        <v>81</v>
      </c>
      <c r="S80" s="22" t="s">
        <v>127</v>
      </c>
      <c r="T80" s="22" t="s">
        <v>110</v>
      </c>
    </row>
    <row r="81" spans="1:20" ht="15" thickBot="1" x14ac:dyDescent="0.4">
      <c r="A81" s="17" t="s">
        <v>46</v>
      </c>
      <c r="B81" s="17">
        <v>8</v>
      </c>
      <c r="C81" s="18">
        <f t="shared" si="1"/>
        <v>51719</v>
      </c>
      <c r="D81" s="17" t="s">
        <v>13</v>
      </c>
      <c r="E81" s="7" t="s">
        <v>192</v>
      </c>
      <c r="F81" s="8" t="s">
        <v>169</v>
      </c>
      <c r="G81" s="9" t="s">
        <v>181</v>
      </c>
      <c r="H81" s="19" t="s">
        <v>69</v>
      </c>
      <c r="I81" s="20" t="s">
        <v>209</v>
      </c>
      <c r="J81" s="21" t="s">
        <v>210</v>
      </c>
      <c r="K81" s="21" t="s">
        <v>211</v>
      </c>
      <c r="L81" s="21" t="s">
        <v>212</v>
      </c>
      <c r="M81" s="21" t="s">
        <v>213</v>
      </c>
      <c r="N81" s="3" t="s">
        <v>53</v>
      </c>
      <c r="O81" s="3" t="s">
        <v>144</v>
      </c>
      <c r="P81" s="3" t="s">
        <v>238</v>
      </c>
      <c r="Q81" s="3" t="s">
        <v>266</v>
      </c>
      <c r="R81" s="22" t="s">
        <v>82</v>
      </c>
      <c r="S81" s="22" t="s">
        <v>128</v>
      </c>
      <c r="T81" s="22" t="s">
        <v>111</v>
      </c>
    </row>
    <row r="82" spans="1:20" ht="15" thickBot="1" x14ac:dyDescent="0.4">
      <c r="A82" s="17" t="s">
        <v>47</v>
      </c>
      <c r="B82" s="17">
        <v>9</v>
      </c>
      <c r="C82" s="18">
        <f t="shared" si="1"/>
        <v>51720</v>
      </c>
      <c r="D82" s="17" t="s">
        <v>14</v>
      </c>
      <c r="E82" s="4" t="s">
        <v>193</v>
      </c>
      <c r="F82" s="5" t="s">
        <v>170</v>
      </c>
      <c r="G82" s="6" t="s">
        <v>182</v>
      </c>
      <c r="H82" s="19" t="s">
        <v>70</v>
      </c>
      <c r="I82" s="20" t="s">
        <v>214</v>
      </c>
      <c r="J82" s="21" t="s">
        <v>215</v>
      </c>
      <c r="K82" s="21" t="s">
        <v>216</v>
      </c>
      <c r="L82" s="21" t="s">
        <v>217</v>
      </c>
      <c r="M82" s="21" t="s">
        <v>218</v>
      </c>
      <c r="N82" s="3" t="s">
        <v>54</v>
      </c>
      <c r="O82" s="3" t="s">
        <v>145</v>
      </c>
      <c r="P82" s="3" t="s">
        <v>239</v>
      </c>
      <c r="Q82" s="3" t="s">
        <v>267</v>
      </c>
      <c r="R82" s="22" t="s">
        <v>83</v>
      </c>
      <c r="S82" s="22" t="s">
        <v>129</v>
      </c>
      <c r="T82" s="22" t="s">
        <v>104</v>
      </c>
    </row>
    <row r="83" spans="1:20" ht="15" thickBot="1" x14ac:dyDescent="0.4">
      <c r="A83" s="17" t="s">
        <v>48</v>
      </c>
      <c r="B83" s="17">
        <v>10</v>
      </c>
      <c r="C83" s="18">
        <f t="shared" si="1"/>
        <v>51721</v>
      </c>
      <c r="D83" s="17" t="s">
        <v>15</v>
      </c>
      <c r="E83" s="7" t="s">
        <v>194</v>
      </c>
      <c r="F83" s="8" t="s">
        <v>171</v>
      </c>
      <c r="G83" s="9" t="s">
        <v>183</v>
      </c>
      <c r="H83" s="19" t="s">
        <v>71</v>
      </c>
      <c r="I83" s="20" t="s">
        <v>219</v>
      </c>
      <c r="J83" s="21" t="s">
        <v>220</v>
      </c>
      <c r="K83" s="21" t="s">
        <v>221</v>
      </c>
      <c r="L83" s="21" t="s">
        <v>222</v>
      </c>
      <c r="M83" s="21" t="s">
        <v>223</v>
      </c>
      <c r="N83" s="3" t="s">
        <v>55</v>
      </c>
      <c r="O83" s="3" t="s">
        <v>146</v>
      </c>
      <c r="P83" s="3" t="s">
        <v>240</v>
      </c>
      <c r="Q83" s="3" t="s">
        <v>268</v>
      </c>
      <c r="R83" s="22" t="s">
        <v>84</v>
      </c>
      <c r="S83" s="22" t="s">
        <v>130</v>
      </c>
      <c r="T83" s="22" t="s">
        <v>105</v>
      </c>
    </row>
    <row r="84" spans="1:20" ht="15" thickBot="1" x14ac:dyDescent="0.4">
      <c r="A84" s="17" t="s">
        <v>49</v>
      </c>
      <c r="B84" s="17">
        <v>11</v>
      </c>
      <c r="C84" s="18">
        <f t="shared" si="1"/>
        <v>51722</v>
      </c>
      <c r="D84" s="17" t="s">
        <v>16</v>
      </c>
      <c r="E84" s="4" t="s">
        <v>195</v>
      </c>
      <c r="F84" s="5" t="s">
        <v>172</v>
      </c>
      <c r="G84" s="6" t="s">
        <v>184</v>
      </c>
      <c r="H84" s="19" t="s">
        <v>72</v>
      </c>
      <c r="I84" s="20" t="s">
        <v>224</v>
      </c>
      <c r="J84" s="21" t="s">
        <v>225</v>
      </c>
      <c r="K84" s="21" t="s">
        <v>226</v>
      </c>
      <c r="L84" s="21" t="s">
        <v>227</v>
      </c>
      <c r="M84" s="21" t="s">
        <v>228</v>
      </c>
      <c r="N84" s="3" t="s">
        <v>56</v>
      </c>
      <c r="O84" s="3" t="s">
        <v>147</v>
      </c>
      <c r="P84" s="3" t="s">
        <v>241</v>
      </c>
      <c r="Q84" s="3" t="s">
        <v>269</v>
      </c>
      <c r="R84" s="22" t="s">
        <v>85</v>
      </c>
      <c r="S84" s="22" t="s">
        <v>131</v>
      </c>
      <c r="T84" s="22" t="s">
        <v>106</v>
      </c>
    </row>
    <row r="85" spans="1:20" ht="15" thickBot="1" x14ac:dyDescent="0.4">
      <c r="A85" s="17" t="s">
        <v>26</v>
      </c>
      <c r="B85" s="17">
        <v>12</v>
      </c>
      <c r="C85" s="18">
        <f t="shared" si="1"/>
        <v>51723</v>
      </c>
      <c r="D85" s="17" t="s">
        <v>17</v>
      </c>
      <c r="E85" s="7" t="s">
        <v>196</v>
      </c>
      <c r="F85" s="8" t="s">
        <v>173</v>
      </c>
      <c r="G85" s="9" t="s">
        <v>185</v>
      </c>
      <c r="H85" s="19" t="s">
        <v>73</v>
      </c>
      <c r="I85" s="20" t="s">
        <v>229</v>
      </c>
      <c r="J85" s="21" t="s">
        <v>230</v>
      </c>
      <c r="K85" s="21" t="s">
        <v>231</v>
      </c>
      <c r="L85" s="21" t="s">
        <v>232</v>
      </c>
      <c r="M85" s="21" t="s">
        <v>233</v>
      </c>
      <c r="N85" s="3" t="s">
        <v>57</v>
      </c>
      <c r="O85" s="3" t="s">
        <v>148</v>
      </c>
      <c r="P85" s="3" t="s">
        <v>242</v>
      </c>
      <c r="Q85" s="3" t="s">
        <v>270</v>
      </c>
      <c r="R85" s="22" t="s">
        <v>86</v>
      </c>
      <c r="S85" s="22" t="s">
        <v>132</v>
      </c>
      <c r="T85" s="22" t="s">
        <v>75</v>
      </c>
    </row>
    <row r="86" spans="1:20" ht="15" thickBot="1" x14ac:dyDescent="0.4">
      <c r="A86" s="17" t="s">
        <v>27</v>
      </c>
      <c r="B86" s="17">
        <v>13</v>
      </c>
      <c r="C86" s="18">
        <f t="shared" si="1"/>
        <v>51724</v>
      </c>
      <c r="D86" s="17" t="s">
        <v>8</v>
      </c>
      <c r="E86" s="4" t="s">
        <v>197</v>
      </c>
      <c r="F86" s="5" t="s">
        <v>174</v>
      </c>
      <c r="G86" s="6" t="s">
        <v>186</v>
      </c>
      <c r="H86" s="19" t="s">
        <v>67</v>
      </c>
      <c r="I86" s="20" t="s">
        <v>138</v>
      </c>
      <c r="J86" s="21" t="s">
        <v>208</v>
      </c>
      <c r="K86" s="21" t="s">
        <v>205</v>
      </c>
      <c r="L86" s="21" t="s">
        <v>206</v>
      </c>
      <c r="M86" s="21" t="s">
        <v>207</v>
      </c>
      <c r="N86" s="3" t="s">
        <v>58</v>
      </c>
      <c r="O86" s="3" t="s">
        <v>149</v>
      </c>
      <c r="P86" s="3" t="s">
        <v>243</v>
      </c>
      <c r="Q86" s="3" t="s">
        <v>271</v>
      </c>
      <c r="R86" s="22" t="s">
        <v>87</v>
      </c>
      <c r="S86" s="22" t="s">
        <v>133</v>
      </c>
      <c r="T86" s="22" t="s">
        <v>107</v>
      </c>
    </row>
    <row r="87" spans="1:20" ht="15" thickBot="1" x14ac:dyDescent="0.4">
      <c r="A87" s="17" t="s">
        <v>28</v>
      </c>
      <c r="B87" s="17">
        <v>14</v>
      </c>
      <c r="C87" s="18">
        <f t="shared" si="1"/>
        <v>51725</v>
      </c>
      <c r="D87" s="17" t="s">
        <v>12</v>
      </c>
      <c r="E87" s="7" t="s">
        <v>198</v>
      </c>
      <c r="F87" s="8" t="s">
        <v>175</v>
      </c>
      <c r="G87" s="9" t="s">
        <v>187</v>
      </c>
      <c r="H87" s="19" t="s">
        <v>68</v>
      </c>
      <c r="I87" s="20" t="s">
        <v>209</v>
      </c>
      <c r="J87" s="21" t="s">
        <v>210</v>
      </c>
      <c r="K87" s="21" t="s">
        <v>211</v>
      </c>
      <c r="L87" s="21" t="s">
        <v>212</v>
      </c>
      <c r="M87" s="21" t="s">
        <v>213</v>
      </c>
      <c r="N87" s="3" t="s">
        <v>59</v>
      </c>
      <c r="O87" s="3" t="s">
        <v>150</v>
      </c>
      <c r="P87" s="3" t="s">
        <v>244</v>
      </c>
      <c r="Q87" s="3" t="s">
        <v>272</v>
      </c>
      <c r="R87" s="22" t="s">
        <v>88</v>
      </c>
      <c r="S87" s="22" t="s">
        <v>134</v>
      </c>
      <c r="T87" s="22" t="s">
        <v>108</v>
      </c>
    </row>
    <row r="88" spans="1:20" ht="15" thickBot="1" x14ac:dyDescent="0.4">
      <c r="A88" s="17" t="s">
        <v>25</v>
      </c>
      <c r="B88" s="17">
        <v>15</v>
      </c>
      <c r="C88" s="18">
        <f t="shared" si="1"/>
        <v>51726</v>
      </c>
      <c r="D88" s="17" t="s">
        <v>13</v>
      </c>
      <c r="E88" s="10" t="s">
        <v>199</v>
      </c>
      <c r="F88" s="11" t="s">
        <v>176</v>
      </c>
      <c r="G88" s="12" t="s">
        <v>188</v>
      </c>
      <c r="H88" s="19" t="s">
        <v>69</v>
      </c>
      <c r="I88" s="20" t="s">
        <v>214</v>
      </c>
      <c r="J88" s="21" t="s">
        <v>215</v>
      </c>
      <c r="K88" s="21" t="s">
        <v>216</v>
      </c>
      <c r="L88" s="21" t="s">
        <v>217</v>
      </c>
      <c r="M88" s="21" t="s">
        <v>218</v>
      </c>
      <c r="N88" s="3" t="s">
        <v>60</v>
      </c>
      <c r="O88" s="3" t="s">
        <v>151</v>
      </c>
      <c r="P88" s="3" t="s">
        <v>245</v>
      </c>
      <c r="Q88" s="3" t="s">
        <v>273</v>
      </c>
      <c r="R88" s="22" t="s">
        <v>89</v>
      </c>
      <c r="S88" s="22" t="s">
        <v>135</v>
      </c>
      <c r="T88" s="22" t="s">
        <v>109</v>
      </c>
    </row>
    <row r="89" spans="1:20" ht="15" thickBot="1" x14ac:dyDescent="0.4">
      <c r="A89" s="17" t="s">
        <v>29</v>
      </c>
      <c r="B89" s="17">
        <v>1</v>
      </c>
      <c r="C89" s="18">
        <f t="shared" si="1"/>
        <v>51727</v>
      </c>
      <c r="D89" s="17" t="s">
        <v>14</v>
      </c>
      <c r="E89" s="4" t="s">
        <v>189</v>
      </c>
      <c r="F89" s="5" t="s">
        <v>166</v>
      </c>
      <c r="G89" s="6" t="s">
        <v>178</v>
      </c>
      <c r="H89" s="19" t="s">
        <v>70</v>
      </c>
      <c r="I89" s="20" t="s">
        <v>219</v>
      </c>
      <c r="J89" s="21" t="s">
        <v>220</v>
      </c>
      <c r="K89" s="21" t="s">
        <v>221</v>
      </c>
      <c r="L89" s="21" t="s">
        <v>222</v>
      </c>
      <c r="M89" s="21" t="s">
        <v>223</v>
      </c>
      <c r="N89" s="3" t="s">
        <v>61</v>
      </c>
      <c r="O89" s="3" t="s">
        <v>152</v>
      </c>
      <c r="P89" s="3" t="s">
        <v>246</v>
      </c>
      <c r="Q89" s="3" t="s">
        <v>274</v>
      </c>
      <c r="R89" s="22" t="s">
        <v>90</v>
      </c>
      <c r="S89" s="22" t="s">
        <v>136</v>
      </c>
      <c r="T89" s="22" t="s">
        <v>110</v>
      </c>
    </row>
    <row r="90" spans="1:20" ht="15" thickBot="1" x14ac:dyDescent="0.4">
      <c r="A90" s="17" t="s">
        <v>30</v>
      </c>
      <c r="B90" s="17">
        <v>2</v>
      </c>
      <c r="C90" s="18">
        <f t="shared" si="1"/>
        <v>51728</v>
      </c>
      <c r="D90" s="17" t="s">
        <v>15</v>
      </c>
      <c r="E90" s="7" t="s">
        <v>190</v>
      </c>
      <c r="F90" s="8" t="s">
        <v>167</v>
      </c>
      <c r="G90" s="9" t="s">
        <v>179</v>
      </c>
      <c r="H90" s="19" t="s">
        <v>71</v>
      </c>
      <c r="I90" s="20" t="s">
        <v>224</v>
      </c>
      <c r="J90" s="21" t="s">
        <v>225</v>
      </c>
      <c r="K90" s="21" t="s">
        <v>226</v>
      </c>
      <c r="L90" s="21" t="s">
        <v>227</v>
      </c>
      <c r="M90" s="21" t="s">
        <v>228</v>
      </c>
      <c r="N90" s="3" t="s">
        <v>62</v>
      </c>
      <c r="O90" s="3" t="s">
        <v>153</v>
      </c>
      <c r="P90" s="3" t="s">
        <v>247</v>
      </c>
      <c r="Q90" s="3" t="s">
        <v>275</v>
      </c>
      <c r="R90" s="22" t="s">
        <v>91</v>
      </c>
      <c r="S90" s="22" t="s">
        <v>137</v>
      </c>
      <c r="T90" s="22" t="s">
        <v>111</v>
      </c>
    </row>
    <row r="91" spans="1:20" ht="15" thickBot="1" x14ac:dyDescent="0.4">
      <c r="A91" s="17" t="s">
        <v>31</v>
      </c>
      <c r="B91" s="17">
        <v>3</v>
      </c>
      <c r="C91" s="18">
        <f t="shared" si="1"/>
        <v>51729</v>
      </c>
      <c r="D91" s="17" t="s">
        <v>16</v>
      </c>
      <c r="E91" s="4" t="s">
        <v>191</v>
      </c>
      <c r="F91" s="5" t="s">
        <v>168</v>
      </c>
      <c r="G91" s="6" t="s">
        <v>180</v>
      </c>
      <c r="H91" s="19" t="s">
        <v>72</v>
      </c>
      <c r="I91" s="20" t="s">
        <v>229</v>
      </c>
      <c r="J91" s="21" t="s">
        <v>230</v>
      </c>
      <c r="K91" s="21" t="s">
        <v>231</v>
      </c>
      <c r="L91" s="21" t="s">
        <v>232</v>
      </c>
      <c r="M91" s="21" t="s">
        <v>233</v>
      </c>
      <c r="N91" s="3" t="s">
        <v>63</v>
      </c>
      <c r="O91" s="3" t="s">
        <v>154</v>
      </c>
      <c r="P91" s="3" t="s">
        <v>248</v>
      </c>
      <c r="Q91" s="3" t="s">
        <v>276</v>
      </c>
      <c r="R91" s="22" t="s">
        <v>92</v>
      </c>
      <c r="S91" s="22" t="s">
        <v>112</v>
      </c>
      <c r="T91" s="22" t="s">
        <v>104</v>
      </c>
    </row>
    <row r="92" spans="1:20" ht="15" thickBot="1" x14ac:dyDescent="0.4">
      <c r="A92" s="17" t="s">
        <v>32</v>
      </c>
      <c r="B92" s="17">
        <v>4</v>
      </c>
      <c r="C92" s="18">
        <f t="shared" si="1"/>
        <v>51730</v>
      </c>
      <c r="D92" s="17" t="s">
        <v>17</v>
      </c>
      <c r="E92" s="7" t="s">
        <v>192</v>
      </c>
      <c r="F92" s="8" t="s">
        <v>169</v>
      </c>
      <c r="G92" s="9" t="s">
        <v>181</v>
      </c>
      <c r="H92" s="19" t="s">
        <v>73</v>
      </c>
      <c r="I92" s="20" t="s">
        <v>138</v>
      </c>
      <c r="J92" s="21" t="s">
        <v>208</v>
      </c>
      <c r="K92" s="21" t="s">
        <v>205</v>
      </c>
      <c r="L92" s="21" t="s">
        <v>206</v>
      </c>
      <c r="M92" s="21" t="s">
        <v>207</v>
      </c>
      <c r="N92" s="3" t="s">
        <v>64</v>
      </c>
      <c r="O92" s="3" t="s">
        <v>155</v>
      </c>
      <c r="P92" s="3" t="s">
        <v>249</v>
      </c>
      <c r="Q92" s="3" t="s">
        <v>277</v>
      </c>
      <c r="R92" s="22" t="s">
        <v>93</v>
      </c>
      <c r="S92" s="22" t="s">
        <v>113</v>
      </c>
      <c r="T92" s="22" t="s">
        <v>105</v>
      </c>
    </row>
    <row r="93" spans="1:20" ht="15" thickBot="1" x14ac:dyDescent="0.4">
      <c r="A93" s="17" t="s">
        <v>33</v>
      </c>
      <c r="B93" s="17">
        <v>5</v>
      </c>
      <c r="C93" s="18">
        <f t="shared" si="1"/>
        <v>51731</v>
      </c>
      <c r="D93" s="17" t="s">
        <v>8</v>
      </c>
      <c r="E93" s="4" t="s">
        <v>193</v>
      </c>
      <c r="F93" s="5" t="s">
        <v>170</v>
      </c>
      <c r="G93" s="6" t="s">
        <v>182</v>
      </c>
      <c r="H93" s="19" t="s">
        <v>67</v>
      </c>
      <c r="I93" s="20" t="s">
        <v>209</v>
      </c>
      <c r="J93" s="21" t="s">
        <v>210</v>
      </c>
      <c r="K93" s="21" t="s">
        <v>211</v>
      </c>
      <c r="L93" s="21" t="s">
        <v>212</v>
      </c>
      <c r="M93" s="21" t="s">
        <v>213</v>
      </c>
      <c r="N93" s="3" t="s">
        <v>65</v>
      </c>
      <c r="O93" s="3" t="s">
        <v>156</v>
      </c>
      <c r="P93" s="3" t="s">
        <v>250</v>
      </c>
      <c r="Q93" s="3" t="s">
        <v>278</v>
      </c>
      <c r="R93" s="22" t="s">
        <v>94</v>
      </c>
      <c r="S93" s="22" t="s">
        <v>114</v>
      </c>
      <c r="T93" s="22" t="s">
        <v>106</v>
      </c>
    </row>
    <row r="94" spans="1:20" ht="15" thickBot="1" x14ac:dyDescent="0.4">
      <c r="A94" s="17" t="s">
        <v>34</v>
      </c>
      <c r="B94" s="17">
        <v>6</v>
      </c>
      <c r="C94" s="18">
        <f t="shared" si="1"/>
        <v>51732</v>
      </c>
      <c r="D94" s="17" t="s">
        <v>12</v>
      </c>
      <c r="E94" s="7" t="s">
        <v>194</v>
      </c>
      <c r="F94" s="8" t="s">
        <v>171</v>
      </c>
      <c r="G94" s="9" t="s">
        <v>183</v>
      </c>
      <c r="H94" s="19" t="s">
        <v>68</v>
      </c>
      <c r="I94" s="20" t="s">
        <v>214</v>
      </c>
      <c r="J94" s="21" t="s">
        <v>215</v>
      </c>
      <c r="K94" s="21" t="s">
        <v>216</v>
      </c>
      <c r="L94" s="21" t="s">
        <v>217</v>
      </c>
      <c r="M94" s="21" t="s">
        <v>218</v>
      </c>
      <c r="N94" s="3" t="s">
        <v>66</v>
      </c>
      <c r="O94" s="3" t="s">
        <v>157</v>
      </c>
      <c r="P94" s="3" t="s">
        <v>251</v>
      </c>
      <c r="Q94" s="3" t="s">
        <v>279</v>
      </c>
      <c r="R94" s="22" t="s">
        <v>95</v>
      </c>
      <c r="S94" s="22" t="s">
        <v>115</v>
      </c>
      <c r="T94" s="22" t="s">
        <v>75</v>
      </c>
    </row>
    <row r="95" spans="1:20" ht="15" thickBot="1" x14ac:dyDescent="0.4">
      <c r="A95" s="17" t="s">
        <v>35</v>
      </c>
      <c r="B95" s="17">
        <v>7</v>
      </c>
      <c r="C95" s="18">
        <f t="shared" si="1"/>
        <v>51733</v>
      </c>
      <c r="D95" s="17" t="s">
        <v>13</v>
      </c>
      <c r="E95" s="4" t="s">
        <v>195</v>
      </c>
      <c r="F95" s="5" t="s">
        <v>172</v>
      </c>
      <c r="G95" s="6" t="s">
        <v>184</v>
      </c>
      <c r="H95" s="19" t="s">
        <v>69</v>
      </c>
      <c r="I95" s="20" t="s">
        <v>219</v>
      </c>
      <c r="J95" s="21" t="s">
        <v>220</v>
      </c>
      <c r="K95" s="21" t="s">
        <v>221</v>
      </c>
      <c r="L95" s="21" t="s">
        <v>222</v>
      </c>
      <c r="M95" s="21" t="s">
        <v>223</v>
      </c>
      <c r="N95" s="3" t="s">
        <v>50</v>
      </c>
      <c r="O95" s="3" t="s">
        <v>158</v>
      </c>
      <c r="P95" s="3" t="s">
        <v>252</v>
      </c>
      <c r="Q95" s="3" t="s">
        <v>280</v>
      </c>
      <c r="R95" s="22" t="s">
        <v>96</v>
      </c>
      <c r="S95" s="22" t="s">
        <v>116</v>
      </c>
      <c r="T95" s="22" t="s">
        <v>107</v>
      </c>
    </row>
    <row r="96" spans="1:20" ht="15" thickBot="1" x14ac:dyDescent="0.4">
      <c r="A96" s="17" t="s">
        <v>36</v>
      </c>
      <c r="B96" s="17">
        <v>8</v>
      </c>
      <c r="C96" s="18">
        <f t="shared" si="1"/>
        <v>51734</v>
      </c>
      <c r="D96" s="17" t="s">
        <v>14</v>
      </c>
      <c r="E96" s="7" t="s">
        <v>196</v>
      </c>
      <c r="F96" s="8" t="s">
        <v>173</v>
      </c>
      <c r="G96" s="9" t="s">
        <v>185</v>
      </c>
      <c r="H96" s="19" t="s">
        <v>70</v>
      </c>
      <c r="I96" s="20" t="s">
        <v>224</v>
      </c>
      <c r="J96" s="21" t="s">
        <v>225</v>
      </c>
      <c r="K96" s="21" t="s">
        <v>226</v>
      </c>
      <c r="L96" s="21" t="s">
        <v>227</v>
      </c>
      <c r="M96" s="21" t="s">
        <v>228</v>
      </c>
      <c r="N96" s="3" t="s">
        <v>51</v>
      </c>
      <c r="O96" s="3" t="s">
        <v>159</v>
      </c>
      <c r="P96" s="3" t="s">
        <v>253</v>
      </c>
      <c r="Q96" s="3" t="s">
        <v>281</v>
      </c>
      <c r="R96" s="22" t="s">
        <v>97</v>
      </c>
      <c r="S96" s="22" t="s">
        <v>117</v>
      </c>
      <c r="T96" s="22" t="s">
        <v>108</v>
      </c>
    </row>
    <row r="97" spans="1:20" ht="15" thickBot="1" x14ac:dyDescent="0.4">
      <c r="A97" s="17" t="s">
        <v>37</v>
      </c>
      <c r="B97" s="17">
        <v>9</v>
      </c>
      <c r="C97" s="18">
        <f t="shared" si="1"/>
        <v>51735</v>
      </c>
      <c r="D97" s="17" t="s">
        <v>15</v>
      </c>
      <c r="E97" s="4" t="s">
        <v>197</v>
      </c>
      <c r="F97" s="5" t="s">
        <v>174</v>
      </c>
      <c r="G97" s="6" t="s">
        <v>186</v>
      </c>
      <c r="H97" s="19" t="s">
        <v>71</v>
      </c>
      <c r="I97" s="20" t="s">
        <v>229</v>
      </c>
      <c r="J97" s="21" t="s">
        <v>230</v>
      </c>
      <c r="K97" s="21" t="s">
        <v>231</v>
      </c>
      <c r="L97" s="21" t="s">
        <v>232</v>
      </c>
      <c r="M97" s="21" t="s">
        <v>233</v>
      </c>
      <c r="N97" s="3" t="s">
        <v>52</v>
      </c>
      <c r="O97" s="3" t="s">
        <v>160</v>
      </c>
      <c r="P97" s="3" t="s">
        <v>254</v>
      </c>
      <c r="Q97" s="3" t="s">
        <v>282</v>
      </c>
      <c r="R97" s="22" t="s">
        <v>98</v>
      </c>
      <c r="S97" s="22" t="s">
        <v>118</v>
      </c>
      <c r="T97" s="22" t="s">
        <v>109</v>
      </c>
    </row>
    <row r="98" spans="1:20" ht="15" thickBot="1" x14ac:dyDescent="0.4">
      <c r="A98" s="17" t="s">
        <v>38</v>
      </c>
      <c r="B98" s="17">
        <v>10</v>
      </c>
      <c r="C98" s="18">
        <f t="shared" si="1"/>
        <v>51736</v>
      </c>
      <c r="D98" s="17" t="s">
        <v>16</v>
      </c>
      <c r="E98" s="7" t="s">
        <v>198</v>
      </c>
      <c r="F98" s="8" t="s">
        <v>175</v>
      </c>
      <c r="G98" s="9" t="s">
        <v>187</v>
      </c>
      <c r="H98" s="19" t="s">
        <v>72</v>
      </c>
      <c r="I98" s="20" t="s">
        <v>138</v>
      </c>
      <c r="J98" s="21" t="s">
        <v>208</v>
      </c>
      <c r="K98" s="21" t="s">
        <v>205</v>
      </c>
      <c r="L98" s="21" t="s">
        <v>206</v>
      </c>
      <c r="M98" s="21" t="s">
        <v>207</v>
      </c>
      <c r="N98" s="3" t="s">
        <v>53</v>
      </c>
      <c r="O98" s="3" t="s">
        <v>161</v>
      </c>
      <c r="P98" s="3" t="s">
        <v>255</v>
      </c>
      <c r="Q98" s="3" t="s">
        <v>283</v>
      </c>
      <c r="R98" s="22" t="s">
        <v>99</v>
      </c>
      <c r="S98" s="22" t="s">
        <v>119</v>
      </c>
      <c r="T98" s="22" t="s">
        <v>110</v>
      </c>
    </row>
    <row r="99" spans="1:20" ht="15" thickBot="1" x14ac:dyDescent="0.4">
      <c r="A99" s="17" t="s">
        <v>20</v>
      </c>
      <c r="B99" s="17">
        <v>11</v>
      </c>
      <c r="C99" s="18">
        <f t="shared" si="1"/>
        <v>51737</v>
      </c>
      <c r="D99" s="17" t="s">
        <v>17</v>
      </c>
      <c r="E99" s="10" t="s">
        <v>199</v>
      </c>
      <c r="F99" s="11" t="s">
        <v>176</v>
      </c>
      <c r="G99" s="12" t="s">
        <v>188</v>
      </c>
      <c r="H99" s="19" t="s">
        <v>73</v>
      </c>
      <c r="I99" s="20" t="s">
        <v>209</v>
      </c>
      <c r="J99" s="21" t="s">
        <v>210</v>
      </c>
      <c r="K99" s="21" t="s">
        <v>211</v>
      </c>
      <c r="L99" s="21" t="s">
        <v>212</v>
      </c>
      <c r="M99" s="21" t="s">
        <v>213</v>
      </c>
      <c r="N99" s="3" t="s">
        <v>54</v>
      </c>
      <c r="O99" s="3" t="s">
        <v>162</v>
      </c>
      <c r="P99" s="3" t="s">
        <v>256</v>
      </c>
      <c r="Q99" s="3" t="s">
        <v>284</v>
      </c>
      <c r="R99" s="22" t="s">
        <v>100</v>
      </c>
      <c r="S99" s="22" t="s">
        <v>120</v>
      </c>
      <c r="T99" s="22" t="s">
        <v>111</v>
      </c>
    </row>
    <row r="100" spans="1:20" ht="15" thickBot="1" x14ac:dyDescent="0.4">
      <c r="A100" s="17" t="s">
        <v>21</v>
      </c>
      <c r="B100" s="17">
        <v>12</v>
      </c>
      <c r="C100" s="18">
        <f t="shared" si="1"/>
        <v>51738</v>
      </c>
      <c r="D100" s="17" t="s">
        <v>8</v>
      </c>
      <c r="E100" s="4" t="s">
        <v>189</v>
      </c>
      <c r="F100" s="5" t="s">
        <v>166</v>
      </c>
      <c r="G100" s="6" t="s">
        <v>178</v>
      </c>
      <c r="H100" s="19" t="s">
        <v>67</v>
      </c>
      <c r="I100" s="20" t="s">
        <v>214</v>
      </c>
      <c r="J100" s="21" t="s">
        <v>215</v>
      </c>
      <c r="K100" s="21" t="s">
        <v>216</v>
      </c>
      <c r="L100" s="21" t="s">
        <v>217</v>
      </c>
      <c r="M100" s="21" t="s">
        <v>218</v>
      </c>
      <c r="N100" s="3" t="s">
        <v>55</v>
      </c>
      <c r="O100" s="3" t="s">
        <v>163</v>
      </c>
      <c r="P100" s="3" t="s">
        <v>257</v>
      </c>
      <c r="Q100" s="3" t="s">
        <v>285</v>
      </c>
      <c r="R100" s="22" t="s">
        <v>101</v>
      </c>
      <c r="S100" s="22" t="s">
        <v>121</v>
      </c>
      <c r="T100" s="22" t="s">
        <v>104</v>
      </c>
    </row>
    <row r="101" spans="1:20" ht="15" thickBot="1" x14ac:dyDescent="0.4">
      <c r="A101" s="17" t="s">
        <v>22</v>
      </c>
      <c r="B101" s="17">
        <v>13</v>
      </c>
      <c r="C101" s="18">
        <f t="shared" si="1"/>
        <v>51739</v>
      </c>
      <c r="D101" s="17" t="s">
        <v>12</v>
      </c>
      <c r="E101" s="7" t="s">
        <v>190</v>
      </c>
      <c r="F101" s="8" t="s">
        <v>167</v>
      </c>
      <c r="G101" s="9" t="s">
        <v>179</v>
      </c>
      <c r="H101" s="19" t="s">
        <v>68</v>
      </c>
      <c r="I101" s="20" t="s">
        <v>219</v>
      </c>
      <c r="J101" s="21" t="s">
        <v>220</v>
      </c>
      <c r="K101" s="21" t="s">
        <v>221</v>
      </c>
      <c r="L101" s="21" t="s">
        <v>222</v>
      </c>
      <c r="M101" s="21" t="s">
        <v>223</v>
      </c>
      <c r="N101" s="3" t="s">
        <v>56</v>
      </c>
      <c r="O101" s="3" t="s">
        <v>164</v>
      </c>
      <c r="P101" s="3" t="s">
        <v>258</v>
      </c>
      <c r="Q101" s="3" t="s">
        <v>286</v>
      </c>
      <c r="R101" s="22" t="s">
        <v>102</v>
      </c>
      <c r="S101" s="22" t="s">
        <v>122</v>
      </c>
      <c r="T101" s="22" t="s">
        <v>105</v>
      </c>
    </row>
    <row r="102" spans="1:20" ht="15" thickBot="1" x14ac:dyDescent="0.4">
      <c r="A102" s="17" t="s">
        <v>23</v>
      </c>
      <c r="B102" s="17">
        <v>14</v>
      </c>
      <c r="C102" s="18">
        <f t="shared" si="1"/>
        <v>51740</v>
      </c>
      <c r="D102" s="17" t="s">
        <v>13</v>
      </c>
      <c r="E102" s="4" t="s">
        <v>191</v>
      </c>
      <c r="F102" s="5" t="s">
        <v>168</v>
      </c>
      <c r="G102" s="6" t="s">
        <v>180</v>
      </c>
      <c r="H102" s="19" t="s">
        <v>69</v>
      </c>
      <c r="I102" s="20" t="s">
        <v>224</v>
      </c>
      <c r="J102" s="21" t="s">
        <v>225</v>
      </c>
      <c r="K102" s="21" t="s">
        <v>226</v>
      </c>
      <c r="L102" s="21" t="s">
        <v>227</v>
      </c>
      <c r="M102" s="21" t="s">
        <v>228</v>
      </c>
      <c r="N102" s="3" t="s">
        <v>57</v>
      </c>
      <c r="O102" s="3" t="s">
        <v>165</v>
      </c>
      <c r="P102" s="3" t="s">
        <v>259</v>
      </c>
      <c r="Q102" s="3" t="s">
        <v>287</v>
      </c>
      <c r="R102" s="22" t="s">
        <v>103</v>
      </c>
      <c r="S102" s="22" t="s">
        <v>123</v>
      </c>
      <c r="T102" s="22" t="s">
        <v>106</v>
      </c>
    </row>
    <row r="103" spans="1:20" ht="15" thickBot="1" x14ac:dyDescent="0.4">
      <c r="A103" s="17" t="s">
        <v>24</v>
      </c>
      <c r="B103" s="17">
        <v>-15</v>
      </c>
      <c r="C103" s="18">
        <f t="shared" si="1"/>
        <v>51741</v>
      </c>
      <c r="D103" s="17" t="s">
        <v>14</v>
      </c>
      <c r="E103" s="7" t="s">
        <v>192</v>
      </c>
      <c r="F103" s="8" t="s">
        <v>169</v>
      </c>
      <c r="G103" s="9" t="s">
        <v>181</v>
      </c>
      <c r="H103" s="19" t="s">
        <v>70</v>
      </c>
      <c r="I103" s="20" t="s">
        <v>229</v>
      </c>
      <c r="J103" s="21" t="s">
        <v>230</v>
      </c>
      <c r="K103" s="21" t="s">
        <v>231</v>
      </c>
      <c r="L103" s="21" t="s">
        <v>232</v>
      </c>
      <c r="M103" s="21" t="s">
        <v>233</v>
      </c>
      <c r="N103" s="3" t="s">
        <v>58</v>
      </c>
      <c r="O103" s="3" t="s">
        <v>139</v>
      </c>
      <c r="P103" s="3" t="s">
        <v>260</v>
      </c>
      <c r="Q103" s="3" t="s">
        <v>261</v>
      </c>
      <c r="R103" s="22" t="s">
        <v>77</v>
      </c>
      <c r="S103" s="22" t="s">
        <v>76</v>
      </c>
      <c r="T103" s="22" t="s">
        <v>75</v>
      </c>
    </row>
    <row r="104" spans="1:20" ht="15" thickBot="1" x14ac:dyDescent="0.4">
      <c r="A104" s="17" t="s">
        <v>39</v>
      </c>
      <c r="B104" s="17">
        <v>1</v>
      </c>
      <c r="C104" s="18">
        <f t="shared" si="1"/>
        <v>51742</v>
      </c>
      <c r="D104" s="17" t="s">
        <v>15</v>
      </c>
      <c r="E104" s="4" t="s">
        <v>193</v>
      </c>
      <c r="F104" s="5" t="s">
        <v>170</v>
      </c>
      <c r="G104" s="6" t="s">
        <v>182</v>
      </c>
      <c r="H104" s="19" t="s">
        <v>71</v>
      </c>
      <c r="I104" s="20" t="s">
        <v>138</v>
      </c>
      <c r="J104" s="21" t="s">
        <v>208</v>
      </c>
      <c r="K104" s="21" t="s">
        <v>205</v>
      </c>
      <c r="L104" s="21" t="s">
        <v>206</v>
      </c>
      <c r="M104" s="21" t="s">
        <v>207</v>
      </c>
      <c r="N104" s="3" t="s">
        <v>59</v>
      </c>
      <c r="O104" s="3" t="s">
        <v>140</v>
      </c>
      <c r="P104" s="3" t="s">
        <v>234</v>
      </c>
      <c r="Q104" s="3" t="s">
        <v>262</v>
      </c>
      <c r="R104" s="22" t="s">
        <v>78</v>
      </c>
      <c r="S104" s="22" t="s">
        <v>124</v>
      </c>
      <c r="T104" s="22" t="s">
        <v>107</v>
      </c>
    </row>
    <row r="105" spans="1:20" ht="15" thickBot="1" x14ac:dyDescent="0.4">
      <c r="A105" s="17" t="s">
        <v>40</v>
      </c>
      <c r="B105" s="17">
        <v>2</v>
      </c>
      <c r="C105" s="18">
        <f t="shared" si="1"/>
        <v>51743</v>
      </c>
      <c r="D105" s="17" t="s">
        <v>16</v>
      </c>
      <c r="E105" s="7" t="s">
        <v>194</v>
      </c>
      <c r="F105" s="8" t="s">
        <v>171</v>
      </c>
      <c r="G105" s="9" t="s">
        <v>183</v>
      </c>
      <c r="H105" s="19" t="s">
        <v>72</v>
      </c>
      <c r="I105" s="20" t="s">
        <v>209</v>
      </c>
      <c r="J105" s="21" t="s">
        <v>210</v>
      </c>
      <c r="K105" s="21" t="s">
        <v>211</v>
      </c>
      <c r="L105" s="21" t="s">
        <v>212</v>
      </c>
      <c r="M105" s="21" t="s">
        <v>213</v>
      </c>
      <c r="N105" s="3" t="s">
        <v>60</v>
      </c>
      <c r="O105" s="3" t="s">
        <v>141</v>
      </c>
      <c r="P105" s="3" t="s">
        <v>235</v>
      </c>
      <c r="Q105" s="3" t="s">
        <v>263</v>
      </c>
      <c r="R105" s="22" t="s">
        <v>79</v>
      </c>
      <c r="S105" s="22" t="s">
        <v>125</v>
      </c>
      <c r="T105" s="22" t="s">
        <v>108</v>
      </c>
    </row>
    <row r="106" spans="1:20" ht="15" thickBot="1" x14ac:dyDescent="0.4">
      <c r="A106" s="17" t="s">
        <v>41</v>
      </c>
      <c r="B106" s="17">
        <v>3</v>
      </c>
      <c r="C106" s="18">
        <f t="shared" si="1"/>
        <v>51744</v>
      </c>
      <c r="D106" s="17" t="s">
        <v>17</v>
      </c>
      <c r="E106" s="4" t="s">
        <v>195</v>
      </c>
      <c r="F106" s="5" t="s">
        <v>172</v>
      </c>
      <c r="G106" s="6" t="s">
        <v>184</v>
      </c>
      <c r="H106" s="19" t="s">
        <v>73</v>
      </c>
      <c r="I106" s="20" t="s">
        <v>214</v>
      </c>
      <c r="J106" s="21" t="s">
        <v>215</v>
      </c>
      <c r="K106" s="21" t="s">
        <v>216</v>
      </c>
      <c r="L106" s="21" t="s">
        <v>217</v>
      </c>
      <c r="M106" s="21" t="s">
        <v>218</v>
      </c>
      <c r="N106" s="3" t="s">
        <v>61</v>
      </c>
      <c r="O106" s="3" t="s">
        <v>142</v>
      </c>
      <c r="P106" s="3" t="s">
        <v>236</v>
      </c>
      <c r="Q106" s="3" t="s">
        <v>264</v>
      </c>
      <c r="R106" s="22" t="s">
        <v>80</v>
      </c>
      <c r="S106" s="22" t="s">
        <v>126</v>
      </c>
      <c r="T106" s="22" t="s">
        <v>109</v>
      </c>
    </row>
    <row r="107" spans="1:20" ht="15" thickBot="1" x14ac:dyDescent="0.4">
      <c r="A107" s="17" t="s">
        <v>42</v>
      </c>
      <c r="B107" s="17">
        <v>4</v>
      </c>
      <c r="C107" s="18">
        <f t="shared" si="1"/>
        <v>51745</v>
      </c>
      <c r="D107" s="17" t="s">
        <v>8</v>
      </c>
      <c r="E107" s="7" t="s">
        <v>196</v>
      </c>
      <c r="F107" s="8" t="s">
        <v>173</v>
      </c>
      <c r="G107" s="9" t="s">
        <v>185</v>
      </c>
      <c r="H107" s="19" t="s">
        <v>67</v>
      </c>
      <c r="I107" s="20" t="s">
        <v>219</v>
      </c>
      <c r="J107" s="21" t="s">
        <v>220</v>
      </c>
      <c r="K107" s="21" t="s">
        <v>221</v>
      </c>
      <c r="L107" s="21" t="s">
        <v>222</v>
      </c>
      <c r="M107" s="21" t="s">
        <v>223</v>
      </c>
      <c r="N107" s="3" t="s">
        <v>62</v>
      </c>
      <c r="O107" s="3" t="s">
        <v>143</v>
      </c>
      <c r="P107" s="3" t="s">
        <v>237</v>
      </c>
      <c r="Q107" s="3" t="s">
        <v>265</v>
      </c>
      <c r="R107" s="22" t="s">
        <v>81</v>
      </c>
      <c r="S107" s="22" t="s">
        <v>127</v>
      </c>
      <c r="T107" s="22" t="s">
        <v>110</v>
      </c>
    </row>
    <row r="108" spans="1:20" ht="15" thickBot="1" x14ac:dyDescent="0.4">
      <c r="A108" s="17" t="s">
        <v>43</v>
      </c>
      <c r="B108" s="17">
        <v>5</v>
      </c>
      <c r="C108" s="18">
        <f t="shared" si="1"/>
        <v>51746</v>
      </c>
      <c r="D108" s="17" t="s">
        <v>12</v>
      </c>
      <c r="E108" s="4" t="s">
        <v>197</v>
      </c>
      <c r="F108" s="5" t="s">
        <v>174</v>
      </c>
      <c r="G108" s="6" t="s">
        <v>186</v>
      </c>
      <c r="H108" s="19" t="s">
        <v>68</v>
      </c>
      <c r="I108" s="20" t="s">
        <v>224</v>
      </c>
      <c r="J108" s="21" t="s">
        <v>225</v>
      </c>
      <c r="K108" s="21" t="s">
        <v>226</v>
      </c>
      <c r="L108" s="21" t="s">
        <v>227</v>
      </c>
      <c r="M108" s="21" t="s">
        <v>228</v>
      </c>
      <c r="N108" s="3" t="s">
        <v>63</v>
      </c>
      <c r="O108" s="3" t="s">
        <v>144</v>
      </c>
      <c r="P108" s="3" t="s">
        <v>238</v>
      </c>
      <c r="Q108" s="3" t="s">
        <v>266</v>
      </c>
      <c r="R108" s="22" t="s">
        <v>82</v>
      </c>
      <c r="S108" s="22" t="s">
        <v>128</v>
      </c>
      <c r="T108" s="22" t="s">
        <v>111</v>
      </c>
    </row>
    <row r="109" spans="1:20" ht="15" thickBot="1" x14ac:dyDescent="0.4">
      <c r="A109" s="17" t="s">
        <v>44</v>
      </c>
      <c r="B109" s="17">
        <v>6</v>
      </c>
      <c r="C109" s="18">
        <f t="shared" si="1"/>
        <v>51747</v>
      </c>
      <c r="D109" s="17" t="s">
        <v>13</v>
      </c>
      <c r="E109" s="7" t="s">
        <v>198</v>
      </c>
      <c r="F109" s="8" t="s">
        <v>175</v>
      </c>
      <c r="G109" s="9" t="s">
        <v>187</v>
      </c>
      <c r="H109" s="19" t="s">
        <v>69</v>
      </c>
      <c r="I109" s="20" t="s">
        <v>229</v>
      </c>
      <c r="J109" s="21" t="s">
        <v>230</v>
      </c>
      <c r="K109" s="21" t="s">
        <v>231</v>
      </c>
      <c r="L109" s="21" t="s">
        <v>232</v>
      </c>
      <c r="M109" s="21" t="s">
        <v>233</v>
      </c>
      <c r="N109" s="3" t="s">
        <v>64</v>
      </c>
      <c r="O109" s="3" t="s">
        <v>145</v>
      </c>
      <c r="P109" s="3" t="s">
        <v>239</v>
      </c>
      <c r="Q109" s="3" t="s">
        <v>267</v>
      </c>
      <c r="R109" s="22" t="s">
        <v>83</v>
      </c>
      <c r="S109" s="22" t="s">
        <v>129</v>
      </c>
      <c r="T109" s="22" t="s">
        <v>104</v>
      </c>
    </row>
    <row r="110" spans="1:20" ht="15" thickBot="1" x14ac:dyDescent="0.4">
      <c r="A110" s="17" t="s">
        <v>45</v>
      </c>
      <c r="B110" s="17">
        <v>7</v>
      </c>
      <c r="C110" s="18">
        <f t="shared" si="1"/>
        <v>51748</v>
      </c>
      <c r="D110" s="17" t="s">
        <v>14</v>
      </c>
      <c r="E110" s="10" t="s">
        <v>199</v>
      </c>
      <c r="F110" s="11" t="s">
        <v>176</v>
      </c>
      <c r="G110" s="12" t="s">
        <v>188</v>
      </c>
      <c r="H110" s="19" t="s">
        <v>70</v>
      </c>
      <c r="I110" s="20" t="s">
        <v>138</v>
      </c>
      <c r="J110" s="21" t="s">
        <v>208</v>
      </c>
      <c r="K110" s="21" t="s">
        <v>205</v>
      </c>
      <c r="L110" s="21" t="s">
        <v>206</v>
      </c>
      <c r="M110" s="21" t="s">
        <v>207</v>
      </c>
      <c r="N110" s="3" t="s">
        <v>65</v>
      </c>
      <c r="O110" s="3" t="s">
        <v>146</v>
      </c>
      <c r="P110" s="3" t="s">
        <v>240</v>
      </c>
      <c r="Q110" s="3" t="s">
        <v>268</v>
      </c>
      <c r="R110" s="22" t="s">
        <v>84</v>
      </c>
      <c r="S110" s="22" t="s">
        <v>130</v>
      </c>
      <c r="T110" s="22" t="s">
        <v>105</v>
      </c>
    </row>
    <row r="111" spans="1:20" ht="15" thickBot="1" x14ac:dyDescent="0.4">
      <c r="A111" s="17" t="s">
        <v>46</v>
      </c>
      <c r="B111" s="17">
        <v>8</v>
      </c>
      <c r="C111" s="18">
        <f t="shared" si="1"/>
        <v>51749</v>
      </c>
      <c r="D111" s="17" t="s">
        <v>15</v>
      </c>
      <c r="E111" s="4" t="s">
        <v>189</v>
      </c>
      <c r="F111" s="5" t="s">
        <v>166</v>
      </c>
      <c r="G111" s="6" t="s">
        <v>178</v>
      </c>
      <c r="H111" s="19" t="s">
        <v>71</v>
      </c>
      <c r="I111" s="20" t="s">
        <v>209</v>
      </c>
      <c r="J111" s="21" t="s">
        <v>210</v>
      </c>
      <c r="K111" s="21" t="s">
        <v>211</v>
      </c>
      <c r="L111" s="21" t="s">
        <v>212</v>
      </c>
      <c r="M111" s="21" t="s">
        <v>213</v>
      </c>
      <c r="N111" s="3" t="s">
        <v>66</v>
      </c>
      <c r="O111" s="3" t="s">
        <v>147</v>
      </c>
      <c r="P111" s="3" t="s">
        <v>241</v>
      </c>
      <c r="Q111" s="3" t="s">
        <v>269</v>
      </c>
      <c r="R111" s="22" t="s">
        <v>85</v>
      </c>
      <c r="S111" s="22" t="s">
        <v>131</v>
      </c>
      <c r="T111" s="22" t="s">
        <v>106</v>
      </c>
    </row>
    <row r="112" spans="1:20" ht="15" thickBot="1" x14ac:dyDescent="0.4">
      <c r="A112" s="17" t="s">
        <v>47</v>
      </c>
      <c r="B112" s="17">
        <v>9</v>
      </c>
      <c r="C112" s="18">
        <f t="shared" si="1"/>
        <v>51750</v>
      </c>
      <c r="D112" s="17" t="s">
        <v>16</v>
      </c>
      <c r="E112" s="7" t="s">
        <v>190</v>
      </c>
      <c r="F112" s="8" t="s">
        <v>167</v>
      </c>
      <c r="G112" s="9" t="s">
        <v>179</v>
      </c>
      <c r="H112" s="19" t="s">
        <v>72</v>
      </c>
      <c r="I112" s="20" t="s">
        <v>214</v>
      </c>
      <c r="J112" s="21" t="s">
        <v>215</v>
      </c>
      <c r="K112" s="21" t="s">
        <v>216</v>
      </c>
      <c r="L112" s="21" t="s">
        <v>217</v>
      </c>
      <c r="M112" s="21" t="s">
        <v>218</v>
      </c>
      <c r="N112" s="3" t="s">
        <v>50</v>
      </c>
      <c r="O112" s="3" t="s">
        <v>148</v>
      </c>
      <c r="P112" s="3" t="s">
        <v>242</v>
      </c>
      <c r="Q112" s="3" t="s">
        <v>270</v>
      </c>
      <c r="R112" s="22" t="s">
        <v>86</v>
      </c>
      <c r="S112" s="22" t="s">
        <v>132</v>
      </c>
      <c r="T112" s="22" t="s">
        <v>75</v>
      </c>
    </row>
    <row r="113" spans="1:20" ht="15" thickBot="1" x14ac:dyDescent="0.4">
      <c r="A113" s="17" t="s">
        <v>48</v>
      </c>
      <c r="B113" s="17">
        <v>10</v>
      </c>
      <c r="C113" s="18">
        <f t="shared" si="1"/>
        <v>51751</v>
      </c>
      <c r="D113" s="17" t="s">
        <v>17</v>
      </c>
      <c r="E113" s="4" t="s">
        <v>191</v>
      </c>
      <c r="F113" s="5" t="s">
        <v>168</v>
      </c>
      <c r="G113" s="6" t="s">
        <v>180</v>
      </c>
      <c r="H113" s="19" t="s">
        <v>73</v>
      </c>
      <c r="I113" s="20" t="s">
        <v>219</v>
      </c>
      <c r="J113" s="21" t="s">
        <v>220</v>
      </c>
      <c r="K113" s="21" t="s">
        <v>221</v>
      </c>
      <c r="L113" s="21" t="s">
        <v>222</v>
      </c>
      <c r="M113" s="21" t="s">
        <v>223</v>
      </c>
      <c r="N113" s="3" t="s">
        <v>51</v>
      </c>
      <c r="O113" s="3" t="s">
        <v>149</v>
      </c>
      <c r="P113" s="3" t="s">
        <v>243</v>
      </c>
      <c r="Q113" s="3" t="s">
        <v>271</v>
      </c>
      <c r="R113" s="22" t="s">
        <v>87</v>
      </c>
      <c r="S113" s="22" t="s">
        <v>133</v>
      </c>
      <c r="T113" s="22" t="s">
        <v>107</v>
      </c>
    </row>
    <row r="114" spans="1:20" ht="15" thickBot="1" x14ac:dyDescent="0.4">
      <c r="A114" s="17" t="s">
        <v>49</v>
      </c>
      <c r="B114" s="17">
        <v>11</v>
      </c>
      <c r="C114" s="18">
        <f t="shared" si="1"/>
        <v>51752</v>
      </c>
      <c r="D114" s="17" t="s">
        <v>8</v>
      </c>
      <c r="E114" s="7" t="s">
        <v>192</v>
      </c>
      <c r="F114" s="8" t="s">
        <v>169</v>
      </c>
      <c r="G114" s="9" t="s">
        <v>181</v>
      </c>
      <c r="H114" s="19" t="s">
        <v>67</v>
      </c>
      <c r="I114" s="20" t="s">
        <v>224</v>
      </c>
      <c r="J114" s="21" t="s">
        <v>225</v>
      </c>
      <c r="K114" s="21" t="s">
        <v>226</v>
      </c>
      <c r="L114" s="21" t="s">
        <v>227</v>
      </c>
      <c r="M114" s="21" t="s">
        <v>228</v>
      </c>
      <c r="N114" s="3" t="s">
        <v>52</v>
      </c>
      <c r="O114" s="3" t="s">
        <v>150</v>
      </c>
      <c r="P114" s="3" t="s">
        <v>244</v>
      </c>
      <c r="Q114" s="3" t="s">
        <v>272</v>
      </c>
      <c r="R114" s="22" t="s">
        <v>88</v>
      </c>
      <c r="S114" s="22" t="s">
        <v>134</v>
      </c>
      <c r="T114" s="22" t="s">
        <v>108</v>
      </c>
    </row>
    <row r="115" spans="1:20" ht="15" thickBot="1" x14ac:dyDescent="0.4">
      <c r="A115" s="17" t="s">
        <v>26</v>
      </c>
      <c r="B115" s="17">
        <v>12</v>
      </c>
      <c r="C115" s="18">
        <f t="shared" si="1"/>
        <v>51753</v>
      </c>
      <c r="D115" s="17" t="s">
        <v>12</v>
      </c>
      <c r="E115" s="4" t="s">
        <v>193</v>
      </c>
      <c r="F115" s="5" t="s">
        <v>170</v>
      </c>
      <c r="G115" s="6" t="s">
        <v>182</v>
      </c>
      <c r="H115" s="19" t="s">
        <v>68</v>
      </c>
      <c r="I115" s="20" t="s">
        <v>229</v>
      </c>
      <c r="J115" s="21" t="s">
        <v>230</v>
      </c>
      <c r="K115" s="21" t="s">
        <v>231</v>
      </c>
      <c r="L115" s="21" t="s">
        <v>232</v>
      </c>
      <c r="M115" s="21" t="s">
        <v>233</v>
      </c>
      <c r="N115" s="3" t="s">
        <v>53</v>
      </c>
      <c r="O115" s="3" t="s">
        <v>151</v>
      </c>
      <c r="P115" s="3" t="s">
        <v>245</v>
      </c>
      <c r="Q115" s="3" t="s">
        <v>273</v>
      </c>
      <c r="R115" s="22" t="s">
        <v>89</v>
      </c>
      <c r="S115" s="22" t="s">
        <v>135</v>
      </c>
      <c r="T115" s="22" t="s">
        <v>109</v>
      </c>
    </row>
    <row r="116" spans="1:20" ht="15" thickBot="1" x14ac:dyDescent="0.4">
      <c r="A116" s="17" t="s">
        <v>27</v>
      </c>
      <c r="B116" s="17">
        <v>13</v>
      </c>
      <c r="C116" s="18">
        <f t="shared" si="1"/>
        <v>51754</v>
      </c>
      <c r="D116" s="17" t="s">
        <v>13</v>
      </c>
      <c r="E116" s="7" t="s">
        <v>194</v>
      </c>
      <c r="F116" s="8" t="s">
        <v>171</v>
      </c>
      <c r="G116" s="9" t="s">
        <v>183</v>
      </c>
      <c r="H116" s="19" t="s">
        <v>69</v>
      </c>
      <c r="I116" s="20" t="s">
        <v>138</v>
      </c>
      <c r="J116" s="21" t="s">
        <v>208</v>
      </c>
      <c r="K116" s="21" t="s">
        <v>205</v>
      </c>
      <c r="L116" s="21" t="s">
        <v>206</v>
      </c>
      <c r="M116" s="21" t="s">
        <v>207</v>
      </c>
      <c r="N116" s="3" t="s">
        <v>54</v>
      </c>
      <c r="O116" s="3" t="s">
        <v>152</v>
      </c>
      <c r="P116" s="3" t="s">
        <v>246</v>
      </c>
      <c r="Q116" s="3" t="s">
        <v>274</v>
      </c>
      <c r="R116" s="22" t="s">
        <v>90</v>
      </c>
      <c r="S116" s="22" t="s">
        <v>136</v>
      </c>
      <c r="T116" s="22" t="s">
        <v>110</v>
      </c>
    </row>
    <row r="117" spans="1:20" ht="15" thickBot="1" x14ac:dyDescent="0.4">
      <c r="A117" s="17" t="s">
        <v>28</v>
      </c>
      <c r="B117" s="17">
        <v>14</v>
      </c>
      <c r="C117" s="18">
        <f t="shared" si="1"/>
        <v>51755</v>
      </c>
      <c r="D117" s="17" t="s">
        <v>14</v>
      </c>
      <c r="E117" s="4" t="s">
        <v>195</v>
      </c>
      <c r="F117" s="5" t="s">
        <v>172</v>
      </c>
      <c r="G117" s="6" t="s">
        <v>184</v>
      </c>
      <c r="H117" s="19" t="s">
        <v>70</v>
      </c>
      <c r="I117" s="20" t="s">
        <v>209</v>
      </c>
      <c r="J117" s="21" t="s">
        <v>210</v>
      </c>
      <c r="K117" s="21" t="s">
        <v>211</v>
      </c>
      <c r="L117" s="21" t="s">
        <v>212</v>
      </c>
      <c r="M117" s="21" t="s">
        <v>213</v>
      </c>
      <c r="N117" s="3" t="s">
        <v>55</v>
      </c>
      <c r="O117" s="3" t="s">
        <v>153</v>
      </c>
      <c r="P117" s="3" t="s">
        <v>247</v>
      </c>
      <c r="Q117" s="3" t="s">
        <v>275</v>
      </c>
      <c r="R117" s="22" t="s">
        <v>91</v>
      </c>
      <c r="S117" s="22" t="s">
        <v>137</v>
      </c>
      <c r="T117" s="22" t="s">
        <v>111</v>
      </c>
    </row>
    <row r="118" spans="1:20" ht="15" thickBot="1" x14ac:dyDescent="0.4">
      <c r="A118" s="17" t="s">
        <v>25</v>
      </c>
      <c r="B118" s="17">
        <v>15</v>
      </c>
      <c r="C118" s="18">
        <f t="shared" si="1"/>
        <v>51756</v>
      </c>
      <c r="D118" s="17" t="s">
        <v>15</v>
      </c>
      <c r="E118" s="7" t="s">
        <v>196</v>
      </c>
      <c r="F118" s="8" t="s">
        <v>173</v>
      </c>
      <c r="G118" s="9" t="s">
        <v>185</v>
      </c>
      <c r="H118" s="19" t="s">
        <v>71</v>
      </c>
      <c r="I118" s="20" t="s">
        <v>214</v>
      </c>
      <c r="J118" s="21" t="s">
        <v>215</v>
      </c>
      <c r="K118" s="21" t="s">
        <v>216</v>
      </c>
      <c r="L118" s="21" t="s">
        <v>217</v>
      </c>
      <c r="M118" s="21" t="s">
        <v>218</v>
      </c>
      <c r="N118" s="3" t="s">
        <v>56</v>
      </c>
      <c r="O118" s="3" t="s">
        <v>154</v>
      </c>
      <c r="P118" s="3" t="s">
        <v>248</v>
      </c>
      <c r="Q118" s="3" t="s">
        <v>276</v>
      </c>
      <c r="R118" s="22" t="s">
        <v>92</v>
      </c>
      <c r="S118" s="22" t="s">
        <v>112</v>
      </c>
      <c r="T118" s="22" t="s">
        <v>104</v>
      </c>
    </row>
    <row r="119" spans="1:20" ht="15" thickBot="1" x14ac:dyDescent="0.4">
      <c r="A119" s="17" t="s">
        <v>29</v>
      </c>
      <c r="B119" s="17">
        <v>1</v>
      </c>
      <c r="C119" s="18">
        <f t="shared" si="1"/>
        <v>51757</v>
      </c>
      <c r="D119" s="17" t="s">
        <v>16</v>
      </c>
      <c r="E119" s="4" t="s">
        <v>197</v>
      </c>
      <c r="F119" s="5" t="s">
        <v>174</v>
      </c>
      <c r="G119" s="6" t="s">
        <v>186</v>
      </c>
      <c r="H119" s="19" t="s">
        <v>72</v>
      </c>
      <c r="I119" s="20" t="s">
        <v>219</v>
      </c>
      <c r="J119" s="21" t="s">
        <v>220</v>
      </c>
      <c r="K119" s="21" t="s">
        <v>221</v>
      </c>
      <c r="L119" s="21" t="s">
        <v>222</v>
      </c>
      <c r="M119" s="21" t="s">
        <v>223</v>
      </c>
      <c r="N119" s="3" t="s">
        <v>57</v>
      </c>
      <c r="O119" s="3" t="s">
        <v>155</v>
      </c>
      <c r="P119" s="3" t="s">
        <v>249</v>
      </c>
      <c r="Q119" s="3" t="s">
        <v>277</v>
      </c>
      <c r="R119" s="22" t="s">
        <v>93</v>
      </c>
      <c r="S119" s="22" t="s">
        <v>113</v>
      </c>
      <c r="T119" s="22" t="s">
        <v>105</v>
      </c>
    </row>
    <row r="120" spans="1:20" ht="15" thickBot="1" x14ac:dyDescent="0.4">
      <c r="A120" s="17" t="s">
        <v>30</v>
      </c>
      <c r="B120" s="17">
        <v>2</v>
      </c>
      <c r="C120" s="18">
        <f t="shared" si="1"/>
        <v>51758</v>
      </c>
      <c r="D120" s="17" t="s">
        <v>17</v>
      </c>
      <c r="E120" s="7" t="s">
        <v>198</v>
      </c>
      <c r="F120" s="8" t="s">
        <v>175</v>
      </c>
      <c r="G120" s="9" t="s">
        <v>187</v>
      </c>
      <c r="H120" s="19" t="s">
        <v>73</v>
      </c>
      <c r="I120" s="20" t="s">
        <v>224</v>
      </c>
      <c r="J120" s="21" t="s">
        <v>225</v>
      </c>
      <c r="K120" s="21" t="s">
        <v>226</v>
      </c>
      <c r="L120" s="21" t="s">
        <v>227</v>
      </c>
      <c r="M120" s="21" t="s">
        <v>228</v>
      </c>
      <c r="N120" s="3" t="s">
        <v>58</v>
      </c>
      <c r="O120" s="3" t="s">
        <v>156</v>
      </c>
      <c r="P120" s="3" t="s">
        <v>250</v>
      </c>
      <c r="Q120" s="3" t="s">
        <v>278</v>
      </c>
      <c r="R120" s="22" t="s">
        <v>94</v>
      </c>
      <c r="S120" s="22" t="s">
        <v>114</v>
      </c>
      <c r="T120" s="22" t="s">
        <v>106</v>
      </c>
    </row>
    <row r="121" spans="1:20" ht="15" thickBot="1" x14ac:dyDescent="0.4">
      <c r="A121" s="17" t="s">
        <v>31</v>
      </c>
      <c r="B121" s="17">
        <v>3</v>
      </c>
      <c r="C121" s="18">
        <f t="shared" si="1"/>
        <v>51759</v>
      </c>
      <c r="D121" s="17" t="s">
        <v>8</v>
      </c>
      <c r="E121" s="10" t="s">
        <v>199</v>
      </c>
      <c r="F121" s="11" t="s">
        <v>176</v>
      </c>
      <c r="G121" s="12" t="s">
        <v>188</v>
      </c>
      <c r="H121" s="19" t="s">
        <v>67</v>
      </c>
      <c r="I121" s="20" t="s">
        <v>229</v>
      </c>
      <c r="J121" s="21" t="s">
        <v>230</v>
      </c>
      <c r="K121" s="21" t="s">
        <v>231</v>
      </c>
      <c r="L121" s="21" t="s">
        <v>232</v>
      </c>
      <c r="M121" s="21" t="s">
        <v>233</v>
      </c>
      <c r="N121" s="3" t="s">
        <v>59</v>
      </c>
      <c r="O121" s="3" t="s">
        <v>157</v>
      </c>
      <c r="P121" s="3" t="s">
        <v>251</v>
      </c>
      <c r="Q121" s="3" t="s">
        <v>279</v>
      </c>
      <c r="R121" s="22" t="s">
        <v>95</v>
      </c>
      <c r="S121" s="22" t="s">
        <v>115</v>
      </c>
      <c r="T121" s="22" t="s">
        <v>75</v>
      </c>
    </row>
    <row r="122" spans="1:20" ht="15" thickBot="1" x14ac:dyDescent="0.4">
      <c r="A122" s="17" t="s">
        <v>32</v>
      </c>
      <c r="B122" s="17">
        <v>4</v>
      </c>
      <c r="C122" s="18">
        <f t="shared" si="1"/>
        <v>51760</v>
      </c>
      <c r="D122" s="17" t="s">
        <v>12</v>
      </c>
      <c r="E122" s="4" t="s">
        <v>189</v>
      </c>
      <c r="F122" s="5" t="s">
        <v>166</v>
      </c>
      <c r="G122" s="6" t="s">
        <v>178</v>
      </c>
      <c r="H122" s="19" t="s">
        <v>68</v>
      </c>
      <c r="I122" s="20" t="s">
        <v>138</v>
      </c>
      <c r="J122" s="21" t="s">
        <v>208</v>
      </c>
      <c r="K122" s="21" t="s">
        <v>205</v>
      </c>
      <c r="L122" s="21" t="s">
        <v>206</v>
      </c>
      <c r="M122" s="21" t="s">
        <v>207</v>
      </c>
      <c r="N122" s="3" t="s">
        <v>60</v>
      </c>
      <c r="O122" s="3" t="s">
        <v>158</v>
      </c>
      <c r="P122" s="3" t="s">
        <v>252</v>
      </c>
      <c r="Q122" s="3" t="s">
        <v>280</v>
      </c>
      <c r="R122" s="22" t="s">
        <v>96</v>
      </c>
      <c r="S122" s="22" t="s">
        <v>116</v>
      </c>
      <c r="T122" s="22" t="s">
        <v>107</v>
      </c>
    </row>
    <row r="123" spans="1:20" ht="15" thickBot="1" x14ac:dyDescent="0.4">
      <c r="A123" s="17" t="s">
        <v>33</v>
      </c>
      <c r="B123" s="17">
        <v>5</v>
      </c>
      <c r="C123" s="18">
        <f t="shared" si="1"/>
        <v>51761</v>
      </c>
      <c r="D123" s="17" t="s">
        <v>13</v>
      </c>
      <c r="E123" s="7" t="s">
        <v>190</v>
      </c>
      <c r="F123" s="8" t="s">
        <v>167</v>
      </c>
      <c r="G123" s="9" t="s">
        <v>179</v>
      </c>
      <c r="H123" s="19" t="s">
        <v>69</v>
      </c>
      <c r="I123" s="20" t="s">
        <v>209</v>
      </c>
      <c r="J123" s="21" t="s">
        <v>210</v>
      </c>
      <c r="K123" s="21" t="s">
        <v>211</v>
      </c>
      <c r="L123" s="21" t="s">
        <v>212</v>
      </c>
      <c r="M123" s="21" t="s">
        <v>213</v>
      </c>
      <c r="N123" s="3" t="s">
        <v>61</v>
      </c>
      <c r="O123" s="3" t="s">
        <v>159</v>
      </c>
      <c r="P123" s="3" t="s">
        <v>253</v>
      </c>
      <c r="Q123" s="3" t="s">
        <v>281</v>
      </c>
      <c r="R123" s="22" t="s">
        <v>97</v>
      </c>
      <c r="S123" s="22" t="s">
        <v>117</v>
      </c>
      <c r="T123" s="22" t="s">
        <v>108</v>
      </c>
    </row>
    <row r="124" spans="1:20" ht="15" thickBot="1" x14ac:dyDescent="0.4">
      <c r="A124" s="17" t="s">
        <v>34</v>
      </c>
      <c r="B124" s="17">
        <v>6</v>
      </c>
      <c r="C124" s="18">
        <f t="shared" si="1"/>
        <v>51762</v>
      </c>
      <c r="D124" s="17" t="s">
        <v>14</v>
      </c>
      <c r="E124" s="4" t="s">
        <v>191</v>
      </c>
      <c r="F124" s="5" t="s">
        <v>168</v>
      </c>
      <c r="G124" s="6" t="s">
        <v>180</v>
      </c>
      <c r="H124" s="19" t="s">
        <v>70</v>
      </c>
      <c r="I124" s="20" t="s">
        <v>214</v>
      </c>
      <c r="J124" s="21" t="s">
        <v>215</v>
      </c>
      <c r="K124" s="21" t="s">
        <v>216</v>
      </c>
      <c r="L124" s="21" t="s">
        <v>217</v>
      </c>
      <c r="M124" s="21" t="s">
        <v>218</v>
      </c>
      <c r="N124" s="3" t="s">
        <v>62</v>
      </c>
      <c r="O124" s="3" t="s">
        <v>160</v>
      </c>
      <c r="P124" s="3" t="s">
        <v>254</v>
      </c>
      <c r="Q124" s="3" t="s">
        <v>282</v>
      </c>
      <c r="R124" s="22" t="s">
        <v>98</v>
      </c>
      <c r="S124" s="22" t="s">
        <v>118</v>
      </c>
      <c r="T124" s="22" t="s">
        <v>109</v>
      </c>
    </row>
    <row r="125" spans="1:20" ht="15" thickBot="1" x14ac:dyDescent="0.4">
      <c r="A125" s="17" t="s">
        <v>35</v>
      </c>
      <c r="B125" s="17">
        <v>7</v>
      </c>
      <c r="C125" s="18">
        <f t="shared" si="1"/>
        <v>51763</v>
      </c>
      <c r="D125" s="17" t="s">
        <v>15</v>
      </c>
      <c r="E125" s="7" t="s">
        <v>192</v>
      </c>
      <c r="F125" s="8" t="s">
        <v>169</v>
      </c>
      <c r="G125" s="9" t="s">
        <v>181</v>
      </c>
      <c r="H125" s="19" t="s">
        <v>71</v>
      </c>
      <c r="I125" s="20" t="s">
        <v>219</v>
      </c>
      <c r="J125" s="21" t="s">
        <v>220</v>
      </c>
      <c r="K125" s="21" t="s">
        <v>221</v>
      </c>
      <c r="L125" s="21" t="s">
        <v>222</v>
      </c>
      <c r="M125" s="21" t="s">
        <v>223</v>
      </c>
      <c r="N125" s="3" t="s">
        <v>63</v>
      </c>
      <c r="O125" s="3" t="s">
        <v>161</v>
      </c>
      <c r="P125" s="3" t="s">
        <v>255</v>
      </c>
      <c r="Q125" s="3" t="s">
        <v>283</v>
      </c>
      <c r="R125" s="22" t="s">
        <v>99</v>
      </c>
      <c r="S125" s="22" t="s">
        <v>119</v>
      </c>
      <c r="T125" s="22" t="s">
        <v>110</v>
      </c>
    </row>
    <row r="126" spans="1:20" ht="15" thickBot="1" x14ac:dyDescent="0.4">
      <c r="A126" s="17" t="s">
        <v>36</v>
      </c>
      <c r="B126" s="17">
        <v>8</v>
      </c>
      <c r="C126" s="18">
        <f t="shared" si="1"/>
        <v>51764</v>
      </c>
      <c r="D126" s="17" t="s">
        <v>16</v>
      </c>
      <c r="E126" s="4" t="s">
        <v>193</v>
      </c>
      <c r="F126" s="5" t="s">
        <v>170</v>
      </c>
      <c r="G126" s="6" t="s">
        <v>182</v>
      </c>
      <c r="H126" s="19" t="s">
        <v>72</v>
      </c>
      <c r="I126" s="20" t="s">
        <v>224</v>
      </c>
      <c r="J126" s="21" t="s">
        <v>225</v>
      </c>
      <c r="K126" s="21" t="s">
        <v>226</v>
      </c>
      <c r="L126" s="21" t="s">
        <v>227</v>
      </c>
      <c r="M126" s="21" t="s">
        <v>228</v>
      </c>
      <c r="N126" s="3" t="s">
        <v>64</v>
      </c>
      <c r="O126" s="3" t="s">
        <v>162</v>
      </c>
      <c r="P126" s="3" t="s">
        <v>256</v>
      </c>
      <c r="Q126" s="3" t="s">
        <v>284</v>
      </c>
      <c r="R126" s="22" t="s">
        <v>100</v>
      </c>
      <c r="S126" s="22" t="s">
        <v>120</v>
      </c>
      <c r="T126" s="22" t="s">
        <v>111</v>
      </c>
    </row>
    <row r="127" spans="1:20" ht="15" thickBot="1" x14ac:dyDescent="0.4">
      <c r="A127" s="17" t="s">
        <v>37</v>
      </c>
      <c r="B127" s="17">
        <v>9</v>
      </c>
      <c r="C127" s="18">
        <f t="shared" si="1"/>
        <v>51765</v>
      </c>
      <c r="D127" s="17" t="s">
        <v>17</v>
      </c>
      <c r="E127" s="7" t="s">
        <v>194</v>
      </c>
      <c r="F127" s="8" t="s">
        <v>171</v>
      </c>
      <c r="G127" s="9" t="s">
        <v>183</v>
      </c>
      <c r="H127" s="19" t="s">
        <v>73</v>
      </c>
      <c r="I127" s="20" t="s">
        <v>229</v>
      </c>
      <c r="J127" s="21" t="s">
        <v>230</v>
      </c>
      <c r="K127" s="21" t="s">
        <v>231</v>
      </c>
      <c r="L127" s="21" t="s">
        <v>232</v>
      </c>
      <c r="M127" s="21" t="s">
        <v>233</v>
      </c>
      <c r="N127" s="3" t="s">
        <v>65</v>
      </c>
      <c r="O127" s="3" t="s">
        <v>163</v>
      </c>
      <c r="P127" s="3" t="s">
        <v>257</v>
      </c>
      <c r="Q127" s="3" t="s">
        <v>285</v>
      </c>
      <c r="R127" s="22" t="s">
        <v>101</v>
      </c>
      <c r="S127" s="22" t="s">
        <v>121</v>
      </c>
      <c r="T127" s="22" t="s">
        <v>104</v>
      </c>
    </row>
    <row r="128" spans="1:20" ht="15" thickBot="1" x14ac:dyDescent="0.4">
      <c r="A128" s="17" t="s">
        <v>38</v>
      </c>
      <c r="B128" s="17">
        <v>10</v>
      </c>
      <c r="C128" s="18">
        <f t="shared" si="1"/>
        <v>51766</v>
      </c>
      <c r="D128" s="17" t="s">
        <v>8</v>
      </c>
      <c r="E128" s="4" t="s">
        <v>195</v>
      </c>
      <c r="F128" s="5" t="s">
        <v>172</v>
      </c>
      <c r="G128" s="6" t="s">
        <v>184</v>
      </c>
      <c r="H128" s="19" t="s">
        <v>67</v>
      </c>
      <c r="I128" s="20" t="s">
        <v>138</v>
      </c>
      <c r="J128" s="21" t="s">
        <v>208</v>
      </c>
      <c r="K128" s="21" t="s">
        <v>205</v>
      </c>
      <c r="L128" s="21" t="s">
        <v>206</v>
      </c>
      <c r="M128" s="21" t="s">
        <v>207</v>
      </c>
      <c r="N128" s="3" t="s">
        <v>66</v>
      </c>
      <c r="O128" s="3" t="s">
        <v>164</v>
      </c>
      <c r="P128" s="3" t="s">
        <v>258</v>
      </c>
      <c r="Q128" s="3" t="s">
        <v>286</v>
      </c>
      <c r="R128" s="22" t="s">
        <v>102</v>
      </c>
      <c r="S128" s="22" t="s">
        <v>122</v>
      </c>
      <c r="T128" s="22" t="s">
        <v>105</v>
      </c>
    </row>
    <row r="129" spans="1:20" ht="15" thickBot="1" x14ac:dyDescent="0.4">
      <c r="A129" s="17" t="s">
        <v>20</v>
      </c>
      <c r="B129" s="17">
        <v>11</v>
      </c>
      <c r="C129" s="18">
        <f t="shared" si="1"/>
        <v>51767</v>
      </c>
      <c r="D129" s="17" t="s">
        <v>12</v>
      </c>
      <c r="E129" s="7" t="s">
        <v>196</v>
      </c>
      <c r="F129" s="8" t="s">
        <v>173</v>
      </c>
      <c r="G129" s="9" t="s">
        <v>185</v>
      </c>
      <c r="H129" s="19" t="s">
        <v>68</v>
      </c>
      <c r="I129" s="20" t="s">
        <v>209</v>
      </c>
      <c r="J129" s="21" t="s">
        <v>210</v>
      </c>
      <c r="K129" s="21" t="s">
        <v>211</v>
      </c>
      <c r="L129" s="21" t="s">
        <v>212</v>
      </c>
      <c r="M129" s="21" t="s">
        <v>213</v>
      </c>
      <c r="N129" s="3" t="s">
        <v>50</v>
      </c>
      <c r="O129" s="3" t="s">
        <v>165</v>
      </c>
      <c r="P129" s="3" t="s">
        <v>259</v>
      </c>
      <c r="Q129" s="3" t="s">
        <v>287</v>
      </c>
      <c r="R129" s="22" t="s">
        <v>103</v>
      </c>
      <c r="S129" s="22" t="s">
        <v>123</v>
      </c>
      <c r="T129" s="22" t="s">
        <v>106</v>
      </c>
    </row>
    <row r="130" spans="1:20" ht="15" thickBot="1" x14ac:dyDescent="0.4">
      <c r="A130" s="17" t="s">
        <v>21</v>
      </c>
      <c r="B130" s="17">
        <v>12</v>
      </c>
      <c r="C130" s="18">
        <f t="shared" si="1"/>
        <v>51768</v>
      </c>
      <c r="D130" s="17" t="s">
        <v>13</v>
      </c>
      <c r="E130" s="4" t="s">
        <v>197</v>
      </c>
      <c r="F130" s="5" t="s">
        <v>174</v>
      </c>
      <c r="G130" s="6" t="s">
        <v>186</v>
      </c>
      <c r="H130" s="19" t="s">
        <v>69</v>
      </c>
      <c r="I130" s="20" t="s">
        <v>214</v>
      </c>
      <c r="J130" s="21" t="s">
        <v>215</v>
      </c>
      <c r="K130" s="21" t="s">
        <v>216</v>
      </c>
      <c r="L130" s="21" t="s">
        <v>217</v>
      </c>
      <c r="M130" s="21" t="s">
        <v>218</v>
      </c>
      <c r="N130" s="3" t="s">
        <v>51</v>
      </c>
      <c r="O130" s="3" t="s">
        <v>139</v>
      </c>
      <c r="P130" s="3" t="s">
        <v>260</v>
      </c>
      <c r="Q130" s="3" t="s">
        <v>261</v>
      </c>
      <c r="R130" s="22" t="s">
        <v>77</v>
      </c>
      <c r="S130" s="22" t="s">
        <v>76</v>
      </c>
      <c r="T130" s="22" t="s">
        <v>75</v>
      </c>
    </row>
    <row r="131" spans="1:20" ht="15" thickBot="1" x14ac:dyDescent="0.4">
      <c r="A131" s="17" t="s">
        <v>22</v>
      </c>
      <c r="B131" s="17">
        <v>13</v>
      </c>
      <c r="C131" s="18">
        <f t="shared" si="1"/>
        <v>51769</v>
      </c>
      <c r="D131" s="17" t="s">
        <v>14</v>
      </c>
      <c r="E131" s="7" t="s">
        <v>198</v>
      </c>
      <c r="F131" s="8" t="s">
        <v>175</v>
      </c>
      <c r="G131" s="9" t="s">
        <v>187</v>
      </c>
      <c r="H131" s="19" t="s">
        <v>70</v>
      </c>
      <c r="I131" s="20" t="s">
        <v>219</v>
      </c>
      <c r="J131" s="21" t="s">
        <v>220</v>
      </c>
      <c r="K131" s="21" t="s">
        <v>221</v>
      </c>
      <c r="L131" s="21" t="s">
        <v>222</v>
      </c>
      <c r="M131" s="21" t="s">
        <v>223</v>
      </c>
      <c r="N131" s="3" t="s">
        <v>52</v>
      </c>
      <c r="O131" s="3" t="s">
        <v>140</v>
      </c>
      <c r="P131" s="3" t="s">
        <v>234</v>
      </c>
      <c r="Q131" s="3" t="s">
        <v>262</v>
      </c>
      <c r="R131" s="22" t="s">
        <v>78</v>
      </c>
      <c r="S131" s="22" t="s">
        <v>124</v>
      </c>
      <c r="T131" s="22" t="s">
        <v>107</v>
      </c>
    </row>
    <row r="132" spans="1:20" ht="15" thickBot="1" x14ac:dyDescent="0.4">
      <c r="A132" s="17" t="s">
        <v>23</v>
      </c>
      <c r="B132" s="17">
        <v>14</v>
      </c>
      <c r="C132" s="18">
        <f t="shared" ref="C132:C195" si="2">C131+1</f>
        <v>51770</v>
      </c>
      <c r="D132" s="17" t="s">
        <v>15</v>
      </c>
      <c r="E132" s="10" t="s">
        <v>199</v>
      </c>
      <c r="F132" s="11" t="s">
        <v>176</v>
      </c>
      <c r="G132" s="12" t="s">
        <v>188</v>
      </c>
      <c r="H132" s="19" t="s">
        <v>71</v>
      </c>
      <c r="I132" s="20" t="s">
        <v>224</v>
      </c>
      <c r="J132" s="21" t="s">
        <v>225</v>
      </c>
      <c r="K132" s="21" t="s">
        <v>226</v>
      </c>
      <c r="L132" s="21" t="s">
        <v>227</v>
      </c>
      <c r="M132" s="21" t="s">
        <v>228</v>
      </c>
      <c r="N132" s="3" t="s">
        <v>53</v>
      </c>
      <c r="O132" s="3" t="s">
        <v>141</v>
      </c>
      <c r="P132" s="3" t="s">
        <v>235</v>
      </c>
      <c r="Q132" s="3" t="s">
        <v>263</v>
      </c>
      <c r="R132" s="22" t="s">
        <v>79</v>
      </c>
      <c r="S132" s="22" t="s">
        <v>125</v>
      </c>
      <c r="T132" s="22" t="s">
        <v>108</v>
      </c>
    </row>
    <row r="133" spans="1:20" ht="15" thickBot="1" x14ac:dyDescent="0.4">
      <c r="A133" s="17" t="s">
        <v>24</v>
      </c>
      <c r="B133" s="17">
        <v>-15</v>
      </c>
      <c r="C133" s="18">
        <f t="shared" si="2"/>
        <v>51771</v>
      </c>
      <c r="D133" s="17" t="s">
        <v>16</v>
      </c>
      <c r="E133" s="4" t="s">
        <v>189</v>
      </c>
      <c r="F133" s="5" t="s">
        <v>166</v>
      </c>
      <c r="G133" s="6" t="s">
        <v>178</v>
      </c>
      <c r="H133" s="19" t="s">
        <v>72</v>
      </c>
      <c r="I133" s="20" t="s">
        <v>229</v>
      </c>
      <c r="J133" s="21" t="s">
        <v>230</v>
      </c>
      <c r="K133" s="21" t="s">
        <v>231</v>
      </c>
      <c r="L133" s="21" t="s">
        <v>232</v>
      </c>
      <c r="M133" s="21" t="s">
        <v>233</v>
      </c>
      <c r="N133" s="3" t="s">
        <v>54</v>
      </c>
      <c r="O133" s="3" t="s">
        <v>142</v>
      </c>
      <c r="P133" s="3" t="s">
        <v>236</v>
      </c>
      <c r="Q133" s="3" t="s">
        <v>264</v>
      </c>
      <c r="R133" s="22" t="s">
        <v>80</v>
      </c>
      <c r="S133" s="22" t="s">
        <v>126</v>
      </c>
      <c r="T133" s="22" t="s">
        <v>109</v>
      </c>
    </row>
    <row r="134" spans="1:20" ht="15" thickBot="1" x14ac:dyDescent="0.4">
      <c r="A134" s="17" t="s">
        <v>39</v>
      </c>
      <c r="B134" s="17">
        <v>1</v>
      </c>
      <c r="C134" s="18">
        <f t="shared" si="2"/>
        <v>51772</v>
      </c>
      <c r="D134" s="17" t="s">
        <v>17</v>
      </c>
      <c r="E134" s="7" t="s">
        <v>190</v>
      </c>
      <c r="F134" s="8" t="s">
        <v>167</v>
      </c>
      <c r="G134" s="9" t="s">
        <v>179</v>
      </c>
      <c r="H134" s="19" t="s">
        <v>73</v>
      </c>
      <c r="I134" s="20" t="s">
        <v>138</v>
      </c>
      <c r="J134" s="21" t="s">
        <v>208</v>
      </c>
      <c r="K134" s="21" t="s">
        <v>205</v>
      </c>
      <c r="L134" s="21" t="s">
        <v>206</v>
      </c>
      <c r="M134" s="21" t="s">
        <v>207</v>
      </c>
      <c r="N134" s="3" t="s">
        <v>55</v>
      </c>
      <c r="O134" s="3" t="s">
        <v>143</v>
      </c>
      <c r="P134" s="3" t="s">
        <v>237</v>
      </c>
      <c r="Q134" s="3" t="s">
        <v>265</v>
      </c>
      <c r="R134" s="22" t="s">
        <v>81</v>
      </c>
      <c r="S134" s="22" t="s">
        <v>127</v>
      </c>
      <c r="T134" s="22" t="s">
        <v>110</v>
      </c>
    </row>
    <row r="135" spans="1:20" ht="15" thickBot="1" x14ac:dyDescent="0.4">
      <c r="A135" s="17" t="s">
        <v>40</v>
      </c>
      <c r="B135" s="17">
        <v>2</v>
      </c>
      <c r="C135" s="18">
        <f t="shared" si="2"/>
        <v>51773</v>
      </c>
      <c r="D135" s="17" t="s">
        <v>8</v>
      </c>
      <c r="E135" s="4" t="s">
        <v>191</v>
      </c>
      <c r="F135" s="5" t="s">
        <v>168</v>
      </c>
      <c r="G135" s="6" t="s">
        <v>180</v>
      </c>
      <c r="H135" s="19" t="s">
        <v>67</v>
      </c>
      <c r="I135" s="20" t="s">
        <v>209</v>
      </c>
      <c r="J135" s="21" t="s">
        <v>210</v>
      </c>
      <c r="K135" s="21" t="s">
        <v>211</v>
      </c>
      <c r="L135" s="21" t="s">
        <v>212</v>
      </c>
      <c r="M135" s="21" t="s">
        <v>213</v>
      </c>
      <c r="N135" s="3" t="s">
        <v>56</v>
      </c>
      <c r="O135" s="3" t="s">
        <v>144</v>
      </c>
      <c r="P135" s="3" t="s">
        <v>238</v>
      </c>
      <c r="Q135" s="3" t="s">
        <v>266</v>
      </c>
      <c r="R135" s="22" t="s">
        <v>82</v>
      </c>
      <c r="S135" s="22" t="s">
        <v>128</v>
      </c>
      <c r="T135" s="22" t="s">
        <v>111</v>
      </c>
    </row>
    <row r="136" spans="1:20" ht="15" thickBot="1" x14ac:dyDescent="0.4">
      <c r="A136" s="17" t="s">
        <v>41</v>
      </c>
      <c r="B136" s="17">
        <v>3</v>
      </c>
      <c r="C136" s="18">
        <f t="shared" si="2"/>
        <v>51774</v>
      </c>
      <c r="D136" s="17" t="s">
        <v>12</v>
      </c>
      <c r="E136" s="7" t="s">
        <v>192</v>
      </c>
      <c r="F136" s="8" t="s">
        <v>169</v>
      </c>
      <c r="G136" s="9" t="s">
        <v>181</v>
      </c>
      <c r="H136" s="19" t="s">
        <v>68</v>
      </c>
      <c r="I136" s="20" t="s">
        <v>214</v>
      </c>
      <c r="J136" s="21" t="s">
        <v>215</v>
      </c>
      <c r="K136" s="21" t="s">
        <v>216</v>
      </c>
      <c r="L136" s="21" t="s">
        <v>217</v>
      </c>
      <c r="M136" s="21" t="s">
        <v>218</v>
      </c>
      <c r="N136" s="3" t="s">
        <v>57</v>
      </c>
      <c r="O136" s="3" t="s">
        <v>145</v>
      </c>
      <c r="P136" s="3" t="s">
        <v>239</v>
      </c>
      <c r="Q136" s="3" t="s">
        <v>267</v>
      </c>
      <c r="R136" s="22" t="s">
        <v>83</v>
      </c>
      <c r="S136" s="22" t="s">
        <v>129</v>
      </c>
      <c r="T136" s="22" t="s">
        <v>104</v>
      </c>
    </row>
    <row r="137" spans="1:20" ht="15" thickBot="1" x14ac:dyDescent="0.4">
      <c r="A137" s="17" t="s">
        <v>42</v>
      </c>
      <c r="B137" s="17">
        <v>4</v>
      </c>
      <c r="C137" s="18">
        <f t="shared" si="2"/>
        <v>51775</v>
      </c>
      <c r="D137" s="17" t="s">
        <v>13</v>
      </c>
      <c r="E137" s="4" t="s">
        <v>193</v>
      </c>
      <c r="F137" s="5" t="s">
        <v>170</v>
      </c>
      <c r="G137" s="6" t="s">
        <v>182</v>
      </c>
      <c r="H137" s="19" t="s">
        <v>69</v>
      </c>
      <c r="I137" s="20" t="s">
        <v>219</v>
      </c>
      <c r="J137" s="21" t="s">
        <v>220</v>
      </c>
      <c r="K137" s="21" t="s">
        <v>221</v>
      </c>
      <c r="L137" s="21" t="s">
        <v>222</v>
      </c>
      <c r="M137" s="21" t="s">
        <v>223</v>
      </c>
      <c r="N137" s="3" t="s">
        <v>58</v>
      </c>
      <c r="O137" s="3" t="s">
        <v>146</v>
      </c>
      <c r="P137" s="3" t="s">
        <v>240</v>
      </c>
      <c r="Q137" s="3" t="s">
        <v>268</v>
      </c>
      <c r="R137" s="22" t="s">
        <v>84</v>
      </c>
      <c r="S137" s="22" t="s">
        <v>130</v>
      </c>
      <c r="T137" s="22" t="s">
        <v>105</v>
      </c>
    </row>
    <row r="138" spans="1:20" ht="15" thickBot="1" x14ac:dyDescent="0.4">
      <c r="A138" s="17" t="s">
        <v>43</v>
      </c>
      <c r="B138" s="17">
        <v>5</v>
      </c>
      <c r="C138" s="18">
        <f t="shared" si="2"/>
        <v>51776</v>
      </c>
      <c r="D138" s="17" t="s">
        <v>14</v>
      </c>
      <c r="E138" s="7" t="s">
        <v>194</v>
      </c>
      <c r="F138" s="8" t="s">
        <v>171</v>
      </c>
      <c r="G138" s="9" t="s">
        <v>183</v>
      </c>
      <c r="H138" s="19" t="s">
        <v>70</v>
      </c>
      <c r="I138" s="20" t="s">
        <v>224</v>
      </c>
      <c r="J138" s="21" t="s">
        <v>225</v>
      </c>
      <c r="K138" s="21" t="s">
        <v>226</v>
      </c>
      <c r="L138" s="21" t="s">
        <v>227</v>
      </c>
      <c r="M138" s="21" t="s">
        <v>228</v>
      </c>
      <c r="N138" s="3" t="s">
        <v>59</v>
      </c>
      <c r="O138" s="3" t="s">
        <v>147</v>
      </c>
      <c r="P138" s="3" t="s">
        <v>241</v>
      </c>
      <c r="Q138" s="3" t="s">
        <v>269</v>
      </c>
      <c r="R138" s="22" t="s">
        <v>85</v>
      </c>
      <c r="S138" s="22" t="s">
        <v>131</v>
      </c>
      <c r="T138" s="22" t="s">
        <v>106</v>
      </c>
    </row>
    <row r="139" spans="1:20" ht="15" thickBot="1" x14ac:dyDescent="0.4">
      <c r="A139" s="17" t="s">
        <v>44</v>
      </c>
      <c r="B139" s="17">
        <v>6</v>
      </c>
      <c r="C139" s="18">
        <f t="shared" si="2"/>
        <v>51777</v>
      </c>
      <c r="D139" s="17" t="s">
        <v>15</v>
      </c>
      <c r="E139" s="4" t="s">
        <v>195</v>
      </c>
      <c r="F139" s="5" t="s">
        <v>172</v>
      </c>
      <c r="G139" s="6" t="s">
        <v>184</v>
      </c>
      <c r="H139" s="19" t="s">
        <v>71</v>
      </c>
      <c r="I139" s="20" t="s">
        <v>229</v>
      </c>
      <c r="J139" s="21" t="s">
        <v>230</v>
      </c>
      <c r="K139" s="21" t="s">
        <v>231</v>
      </c>
      <c r="L139" s="21" t="s">
        <v>232</v>
      </c>
      <c r="M139" s="21" t="s">
        <v>233</v>
      </c>
      <c r="N139" s="3" t="s">
        <v>60</v>
      </c>
      <c r="O139" s="3" t="s">
        <v>148</v>
      </c>
      <c r="P139" s="3" t="s">
        <v>242</v>
      </c>
      <c r="Q139" s="3" t="s">
        <v>270</v>
      </c>
      <c r="R139" s="22" t="s">
        <v>86</v>
      </c>
      <c r="S139" s="22" t="s">
        <v>132</v>
      </c>
      <c r="T139" s="22" t="s">
        <v>75</v>
      </c>
    </row>
    <row r="140" spans="1:20" ht="15" thickBot="1" x14ac:dyDescent="0.4">
      <c r="A140" s="17" t="s">
        <v>45</v>
      </c>
      <c r="B140" s="17">
        <v>7</v>
      </c>
      <c r="C140" s="18">
        <f t="shared" si="2"/>
        <v>51778</v>
      </c>
      <c r="D140" s="17" t="s">
        <v>16</v>
      </c>
      <c r="E140" s="7" t="s">
        <v>196</v>
      </c>
      <c r="F140" s="8" t="s">
        <v>173</v>
      </c>
      <c r="G140" s="9" t="s">
        <v>185</v>
      </c>
      <c r="H140" s="19" t="s">
        <v>72</v>
      </c>
      <c r="I140" s="20" t="s">
        <v>138</v>
      </c>
      <c r="J140" s="21" t="s">
        <v>208</v>
      </c>
      <c r="K140" s="21" t="s">
        <v>205</v>
      </c>
      <c r="L140" s="21" t="s">
        <v>206</v>
      </c>
      <c r="M140" s="21" t="s">
        <v>207</v>
      </c>
      <c r="N140" s="3" t="s">
        <v>61</v>
      </c>
      <c r="O140" s="3" t="s">
        <v>149</v>
      </c>
      <c r="P140" s="3" t="s">
        <v>243</v>
      </c>
      <c r="Q140" s="3" t="s">
        <v>271</v>
      </c>
      <c r="R140" s="22" t="s">
        <v>87</v>
      </c>
      <c r="S140" s="22" t="s">
        <v>133</v>
      </c>
      <c r="T140" s="22" t="s">
        <v>107</v>
      </c>
    </row>
    <row r="141" spans="1:20" ht="15" thickBot="1" x14ac:dyDescent="0.4">
      <c r="A141" s="17" t="s">
        <v>46</v>
      </c>
      <c r="B141" s="17">
        <v>8</v>
      </c>
      <c r="C141" s="18">
        <f t="shared" si="2"/>
        <v>51779</v>
      </c>
      <c r="D141" s="17" t="s">
        <v>17</v>
      </c>
      <c r="E141" s="4" t="s">
        <v>197</v>
      </c>
      <c r="F141" s="5" t="s">
        <v>174</v>
      </c>
      <c r="G141" s="6" t="s">
        <v>186</v>
      </c>
      <c r="H141" s="19" t="s">
        <v>73</v>
      </c>
      <c r="I141" s="20" t="s">
        <v>209</v>
      </c>
      <c r="J141" s="21" t="s">
        <v>210</v>
      </c>
      <c r="K141" s="21" t="s">
        <v>211</v>
      </c>
      <c r="L141" s="21" t="s">
        <v>212</v>
      </c>
      <c r="M141" s="21" t="s">
        <v>213</v>
      </c>
      <c r="N141" s="3" t="s">
        <v>62</v>
      </c>
      <c r="O141" s="3" t="s">
        <v>150</v>
      </c>
      <c r="P141" s="3" t="s">
        <v>244</v>
      </c>
      <c r="Q141" s="3" t="s">
        <v>272</v>
      </c>
      <c r="R141" s="22" t="s">
        <v>88</v>
      </c>
      <c r="S141" s="22" t="s">
        <v>134</v>
      </c>
      <c r="T141" s="22" t="s">
        <v>108</v>
      </c>
    </row>
    <row r="142" spans="1:20" ht="15" thickBot="1" x14ac:dyDescent="0.4">
      <c r="A142" s="17" t="s">
        <v>47</v>
      </c>
      <c r="B142" s="17">
        <v>9</v>
      </c>
      <c r="C142" s="18">
        <f t="shared" si="2"/>
        <v>51780</v>
      </c>
      <c r="D142" s="17" t="s">
        <v>8</v>
      </c>
      <c r="E142" s="7" t="s">
        <v>198</v>
      </c>
      <c r="F142" s="8" t="s">
        <v>175</v>
      </c>
      <c r="G142" s="9" t="s">
        <v>187</v>
      </c>
      <c r="H142" s="19" t="s">
        <v>67</v>
      </c>
      <c r="I142" s="20" t="s">
        <v>214</v>
      </c>
      <c r="J142" s="21" t="s">
        <v>215</v>
      </c>
      <c r="K142" s="21" t="s">
        <v>216</v>
      </c>
      <c r="L142" s="21" t="s">
        <v>217</v>
      </c>
      <c r="M142" s="21" t="s">
        <v>218</v>
      </c>
      <c r="N142" s="3" t="s">
        <v>63</v>
      </c>
      <c r="O142" s="3" t="s">
        <v>151</v>
      </c>
      <c r="P142" s="3" t="s">
        <v>245</v>
      </c>
      <c r="Q142" s="3" t="s">
        <v>273</v>
      </c>
      <c r="R142" s="22" t="s">
        <v>89</v>
      </c>
      <c r="S142" s="22" t="s">
        <v>135</v>
      </c>
      <c r="T142" s="22" t="s">
        <v>109</v>
      </c>
    </row>
    <row r="143" spans="1:20" ht="15" thickBot="1" x14ac:dyDescent="0.4">
      <c r="A143" s="17" t="s">
        <v>48</v>
      </c>
      <c r="B143" s="17">
        <v>10</v>
      </c>
      <c r="C143" s="18">
        <f t="shared" si="2"/>
        <v>51781</v>
      </c>
      <c r="D143" s="17" t="s">
        <v>12</v>
      </c>
      <c r="E143" s="10" t="s">
        <v>199</v>
      </c>
      <c r="F143" s="11" t="s">
        <v>176</v>
      </c>
      <c r="G143" s="12" t="s">
        <v>188</v>
      </c>
      <c r="H143" s="19" t="s">
        <v>68</v>
      </c>
      <c r="I143" s="20" t="s">
        <v>219</v>
      </c>
      <c r="J143" s="21" t="s">
        <v>220</v>
      </c>
      <c r="K143" s="21" t="s">
        <v>221</v>
      </c>
      <c r="L143" s="21" t="s">
        <v>222</v>
      </c>
      <c r="M143" s="21" t="s">
        <v>223</v>
      </c>
      <c r="N143" s="3" t="s">
        <v>64</v>
      </c>
      <c r="O143" s="3" t="s">
        <v>152</v>
      </c>
      <c r="P143" s="3" t="s">
        <v>246</v>
      </c>
      <c r="Q143" s="3" t="s">
        <v>274</v>
      </c>
      <c r="R143" s="22" t="s">
        <v>90</v>
      </c>
      <c r="S143" s="22" t="s">
        <v>136</v>
      </c>
      <c r="T143" s="22" t="s">
        <v>110</v>
      </c>
    </row>
    <row r="144" spans="1:20" ht="15" thickBot="1" x14ac:dyDescent="0.4">
      <c r="A144" s="17" t="s">
        <v>49</v>
      </c>
      <c r="B144" s="17">
        <v>11</v>
      </c>
      <c r="C144" s="18">
        <f t="shared" si="2"/>
        <v>51782</v>
      </c>
      <c r="D144" s="17" t="s">
        <v>13</v>
      </c>
      <c r="E144" s="4" t="s">
        <v>189</v>
      </c>
      <c r="F144" s="5" t="s">
        <v>166</v>
      </c>
      <c r="G144" s="6" t="s">
        <v>178</v>
      </c>
      <c r="H144" s="19" t="s">
        <v>69</v>
      </c>
      <c r="I144" s="20" t="s">
        <v>224</v>
      </c>
      <c r="J144" s="21" t="s">
        <v>225</v>
      </c>
      <c r="K144" s="21" t="s">
        <v>226</v>
      </c>
      <c r="L144" s="21" t="s">
        <v>227</v>
      </c>
      <c r="M144" s="21" t="s">
        <v>228</v>
      </c>
      <c r="N144" s="3" t="s">
        <v>65</v>
      </c>
      <c r="O144" s="3" t="s">
        <v>153</v>
      </c>
      <c r="P144" s="3" t="s">
        <v>247</v>
      </c>
      <c r="Q144" s="3" t="s">
        <v>275</v>
      </c>
      <c r="R144" s="22" t="s">
        <v>91</v>
      </c>
      <c r="S144" s="22" t="s">
        <v>137</v>
      </c>
      <c r="T144" s="22" t="s">
        <v>111</v>
      </c>
    </row>
    <row r="145" spans="1:20" ht="15" thickBot="1" x14ac:dyDescent="0.4">
      <c r="A145" s="17" t="s">
        <v>26</v>
      </c>
      <c r="B145" s="17">
        <v>12</v>
      </c>
      <c r="C145" s="18">
        <f t="shared" si="2"/>
        <v>51783</v>
      </c>
      <c r="D145" s="17" t="s">
        <v>14</v>
      </c>
      <c r="E145" s="7" t="s">
        <v>190</v>
      </c>
      <c r="F145" s="8" t="s">
        <v>167</v>
      </c>
      <c r="G145" s="9" t="s">
        <v>179</v>
      </c>
      <c r="H145" s="19" t="s">
        <v>70</v>
      </c>
      <c r="I145" s="20" t="s">
        <v>229</v>
      </c>
      <c r="J145" s="21" t="s">
        <v>230</v>
      </c>
      <c r="K145" s="21" t="s">
        <v>231</v>
      </c>
      <c r="L145" s="21" t="s">
        <v>232</v>
      </c>
      <c r="M145" s="21" t="s">
        <v>233</v>
      </c>
      <c r="N145" s="3" t="s">
        <v>66</v>
      </c>
      <c r="O145" s="3" t="s">
        <v>154</v>
      </c>
      <c r="P145" s="3" t="s">
        <v>248</v>
      </c>
      <c r="Q145" s="3" t="s">
        <v>276</v>
      </c>
      <c r="R145" s="22" t="s">
        <v>92</v>
      </c>
      <c r="S145" s="22" t="s">
        <v>112</v>
      </c>
      <c r="T145" s="22" t="s">
        <v>104</v>
      </c>
    </row>
    <row r="146" spans="1:20" ht="15" thickBot="1" x14ac:dyDescent="0.4">
      <c r="A146" s="17" t="s">
        <v>27</v>
      </c>
      <c r="B146" s="17">
        <v>13</v>
      </c>
      <c r="C146" s="18">
        <f t="shared" si="2"/>
        <v>51784</v>
      </c>
      <c r="D146" s="17" t="s">
        <v>15</v>
      </c>
      <c r="E146" s="4" t="s">
        <v>191</v>
      </c>
      <c r="F146" s="5" t="s">
        <v>168</v>
      </c>
      <c r="G146" s="6" t="s">
        <v>180</v>
      </c>
      <c r="H146" s="19" t="s">
        <v>71</v>
      </c>
      <c r="I146" s="20" t="s">
        <v>138</v>
      </c>
      <c r="J146" s="21" t="s">
        <v>208</v>
      </c>
      <c r="K146" s="21" t="s">
        <v>205</v>
      </c>
      <c r="L146" s="21" t="s">
        <v>206</v>
      </c>
      <c r="M146" s="21" t="s">
        <v>207</v>
      </c>
      <c r="N146" s="3" t="s">
        <v>50</v>
      </c>
      <c r="O146" s="3" t="s">
        <v>155</v>
      </c>
      <c r="P146" s="3" t="s">
        <v>249</v>
      </c>
      <c r="Q146" s="3" t="s">
        <v>277</v>
      </c>
      <c r="R146" s="22" t="s">
        <v>93</v>
      </c>
      <c r="S146" s="22" t="s">
        <v>113</v>
      </c>
      <c r="T146" s="22" t="s">
        <v>105</v>
      </c>
    </row>
    <row r="147" spans="1:20" ht="15" thickBot="1" x14ac:dyDescent="0.4">
      <c r="A147" s="17" t="s">
        <v>28</v>
      </c>
      <c r="B147" s="17">
        <v>14</v>
      </c>
      <c r="C147" s="18">
        <f t="shared" si="2"/>
        <v>51785</v>
      </c>
      <c r="D147" s="17" t="s">
        <v>16</v>
      </c>
      <c r="E147" s="7" t="s">
        <v>192</v>
      </c>
      <c r="F147" s="8" t="s">
        <v>169</v>
      </c>
      <c r="G147" s="9" t="s">
        <v>181</v>
      </c>
      <c r="H147" s="19" t="s">
        <v>72</v>
      </c>
      <c r="I147" s="20" t="s">
        <v>209</v>
      </c>
      <c r="J147" s="21" t="s">
        <v>210</v>
      </c>
      <c r="K147" s="21" t="s">
        <v>211</v>
      </c>
      <c r="L147" s="21" t="s">
        <v>212</v>
      </c>
      <c r="M147" s="21" t="s">
        <v>213</v>
      </c>
      <c r="N147" s="3" t="s">
        <v>51</v>
      </c>
      <c r="O147" s="3" t="s">
        <v>156</v>
      </c>
      <c r="P147" s="3" t="s">
        <v>250</v>
      </c>
      <c r="Q147" s="3" t="s">
        <v>278</v>
      </c>
      <c r="R147" s="22" t="s">
        <v>94</v>
      </c>
      <c r="S147" s="22" t="s">
        <v>114</v>
      </c>
      <c r="T147" s="22" t="s">
        <v>106</v>
      </c>
    </row>
    <row r="148" spans="1:20" ht="15" thickBot="1" x14ac:dyDescent="0.4">
      <c r="A148" s="17" t="s">
        <v>25</v>
      </c>
      <c r="B148" s="17">
        <v>15</v>
      </c>
      <c r="C148" s="18">
        <f t="shared" si="2"/>
        <v>51786</v>
      </c>
      <c r="D148" s="17" t="s">
        <v>17</v>
      </c>
      <c r="E148" s="4" t="s">
        <v>193</v>
      </c>
      <c r="F148" s="5" t="s">
        <v>170</v>
      </c>
      <c r="G148" s="6" t="s">
        <v>182</v>
      </c>
      <c r="H148" s="19" t="s">
        <v>73</v>
      </c>
      <c r="I148" s="20" t="s">
        <v>214</v>
      </c>
      <c r="J148" s="21" t="s">
        <v>215</v>
      </c>
      <c r="K148" s="21" t="s">
        <v>216</v>
      </c>
      <c r="L148" s="21" t="s">
        <v>217</v>
      </c>
      <c r="M148" s="21" t="s">
        <v>218</v>
      </c>
      <c r="N148" s="3" t="s">
        <v>52</v>
      </c>
      <c r="O148" s="3" t="s">
        <v>157</v>
      </c>
      <c r="P148" s="3" t="s">
        <v>251</v>
      </c>
      <c r="Q148" s="3" t="s">
        <v>279</v>
      </c>
      <c r="R148" s="22" t="s">
        <v>95</v>
      </c>
      <c r="S148" s="22" t="s">
        <v>115</v>
      </c>
      <c r="T148" s="22" t="s">
        <v>75</v>
      </c>
    </row>
    <row r="149" spans="1:20" ht="15" thickBot="1" x14ac:dyDescent="0.4">
      <c r="A149" s="17" t="s">
        <v>29</v>
      </c>
      <c r="B149" s="17">
        <v>1</v>
      </c>
      <c r="C149" s="18">
        <f t="shared" si="2"/>
        <v>51787</v>
      </c>
      <c r="D149" s="17" t="s">
        <v>8</v>
      </c>
      <c r="E149" s="7" t="s">
        <v>194</v>
      </c>
      <c r="F149" s="8" t="s">
        <v>171</v>
      </c>
      <c r="G149" s="9" t="s">
        <v>183</v>
      </c>
      <c r="H149" s="19" t="s">
        <v>67</v>
      </c>
      <c r="I149" s="20" t="s">
        <v>219</v>
      </c>
      <c r="J149" s="21" t="s">
        <v>220</v>
      </c>
      <c r="K149" s="21" t="s">
        <v>221</v>
      </c>
      <c r="L149" s="21" t="s">
        <v>222</v>
      </c>
      <c r="M149" s="21" t="s">
        <v>223</v>
      </c>
      <c r="N149" s="3" t="s">
        <v>53</v>
      </c>
      <c r="O149" s="3" t="s">
        <v>158</v>
      </c>
      <c r="P149" s="3" t="s">
        <v>252</v>
      </c>
      <c r="Q149" s="3" t="s">
        <v>280</v>
      </c>
      <c r="R149" s="22" t="s">
        <v>96</v>
      </c>
      <c r="S149" s="22" t="s">
        <v>116</v>
      </c>
      <c r="T149" s="22" t="s">
        <v>107</v>
      </c>
    </row>
    <row r="150" spans="1:20" ht="15" thickBot="1" x14ac:dyDescent="0.4">
      <c r="A150" s="17" t="s">
        <v>30</v>
      </c>
      <c r="B150" s="17">
        <v>2</v>
      </c>
      <c r="C150" s="18">
        <f t="shared" si="2"/>
        <v>51788</v>
      </c>
      <c r="D150" s="17" t="s">
        <v>12</v>
      </c>
      <c r="E150" s="4" t="s">
        <v>195</v>
      </c>
      <c r="F150" s="5" t="s">
        <v>172</v>
      </c>
      <c r="G150" s="6" t="s">
        <v>184</v>
      </c>
      <c r="H150" s="19" t="s">
        <v>68</v>
      </c>
      <c r="I150" s="20" t="s">
        <v>224</v>
      </c>
      <c r="J150" s="21" t="s">
        <v>225</v>
      </c>
      <c r="K150" s="21" t="s">
        <v>226</v>
      </c>
      <c r="L150" s="21" t="s">
        <v>227</v>
      </c>
      <c r="M150" s="21" t="s">
        <v>228</v>
      </c>
      <c r="N150" s="3" t="s">
        <v>54</v>
      </c>
      <c r="O150" s="3" t="s">
        <v>159</v>
      </c>
      <c r="P150" s="3" t="s">
        <v>253</v>
      </c>
      <c r="Q150" s="3" t="s">
        <v>281</v>
      </c>
      <c r="R150" s="22" t="s">
        <v>97</v>
      </c>
      <c r="S150" s="22" t="s">
        <v>117</v>
      </c>
      <c r="T150" s="22" t="s">
        <v>108</v>
      </c>
    </row>
    <row r="151" spans="1:20" ht="15" thickBot="1" x14ac:dyDescent="0.4">
      <c r="A151" s="17" t="s">
        <v>31</v>
      </c>
      <c r="B151" s="17">
        <v>3</v>
      </c>
      <c r="C151" s="18">
        <f t="shared" si="2"/>
        <v>51789</v>
      </c>
      <c r="D151" s="17" t="s">
        <v>13</v>
      </c>
      <c r="E151" s="7" t="s">
        <v>196</v>
      </c>
      <c r="F151" s="8" t="s">
        <v>173</v>
      </c>
      <c r="G151" s="9" t="s">
        <v>185</v>
      </c>
      <c r="H151" s="19" t="s">
        <v>69</v>
      </c>
      <c r="I151" s="20" t="s">
        <v>229</v>
      </c>
      <c r="J151" s="21" t="s">
        <v>230</v>
      </c>
      <c r="K151" s="21" t="s">
        <v>231</v>
      </c>
      <c r="L151" s="21" t="s">
        <v>232</v>
      </c>
      <c r="M151" s="21" t="s">
        <v>233</v>
      </c>
      <c r="N151" s="3" t="s">
        <v>55</v>
      </c>
      <c r="O151" s="3" t="s">
        <v>160</v>
      </c>
      <c r="P151" s="3" t="s">
        <v>254</v>
      </c>
      <c r="Q151" s="3" t="s">
        <v>282</v>
      </c>
      <c r="R151" s="22" t="s">
        <v>98</v>
      </c>
      <c r="S151" s="22" t="s">
        <v>118</v>
      </c>
      <c r="T151" s="22" t="s">
        <v>109</v>
      </c>
    </row>
    <row r="152" spans="1:20" ht="15" thickBot="1" x14ac:dyDescent="0.4">
      <c r="A152" s="17" t="s">
        <v>32</v>
      </c>
      <c r="B152" s="17">
        <v>4</v>
      </c>
      <c r="C152" s="18">
        <f t="shared" si="2"/>
        <v>51790</v>
      </c>
      <c r="D152" s="17" t="s">
        <v>14</v>
      </c>
      <c r="E152" s="4" t="s">
        <v>197</v>
      </c>
      <c r="F152" s="5" t="s">
        <v>174</v>
      </c>
      <c r="G152" s="6" t="s">
        <v>186</v>
      </c>
      <c r="H152" s="19" t="s">
        <v>70</v>
      </c>
      <c r="I152" s="20" t="s">
        <v>138</v>
      </c>
      <c r="J152" s="21" t="s">
        <v>208</v>
      </c>
      <c r="K152" s="21" t="s">
        <v>205</v>
      </c>
      <c r="L152" s="21" t="s">
        <v>206</v>
      </c>
      <c r="M152" s="21" t="s">
        <v>207</v>
      </c>
      <c r="N152" s="3" t="s">
        <v>56</v>
      </c>
      <c r="O152" s="3" t="s">
        <v>161</v>
      </c>
      <c r="P152" s="3" t="s">
        <v>255</v>
      </c>
      <c r="Q152" s="3" t="s">
        <v>283</v>
      </c>
      <c r="R152" s="22" t="s">
        <v>99</v>
      </c>
      <c r="S152" s="22" t="s">
        <v>119</v>
      </c>
      <c r="T152" s="22" t="s">
        <v>110</v>
      </c>
    </row>
    <row r="153" spans="1:20" ht="15" thickBot="1" x14ac:dyDescent="0.4">
      <c r="A153" s="17" t="s">
        <v>33</v>
      </c>
      <c r="B153" s="17">
        <v>5</v>
      </c>
      <c r="C153" s="18">
        <f t="shared" si="2"/>
        <v>51791</v>
      </c>
      <c r="D153" s="17" t="s">
        <v>15</v>
      </c>
      <c r="E153" s="7" t="s">
        <v>198</v>
      </c>
      <c r="F153" s="8" t="s">
        <v>175</v>
      </c>
      <c r="G153" s="9" t="s">
        <v>187</v>
      </c>
      <c r="H153" s="19" t="s">
        <v>71</v>
      </c>
      <c r="I153" s="20" t="s">
        <v>209</v>
      </c>
      <c r="J153" s="21" t="s">
        <v>210</v>
      </c>
      <c r="K153" s="21" t="s">
        <v>211</v>
      </c>
      <c r="L153" s="21" t="s">
        <v>212</v>
      </c>
      <c r="M153" s="21" t="s">
        <v>213</v>
      </c>
      <c r="N153" s="3" t="s">
        <v>57</v>
      </c>
      <c r="O153" s="3" t="s">
        <v>162</v>
      </c>
      <c r="P153" s="3" t="s">
        <v>256</v>
      </c>
      <c r="Q153" s="3" t="s">
        <v>284</v>
      </c>
      <c r="R153" s="22" t="s">
        <v>100</v>
      </c>
      <c r="S153" s="22" t="s">
        <v>120</v>
      </c>
      <c r="T153" s="22" t="s">
        <v>111</v>
      </c>
    </row>
    <row r="154" spans="1:20" ht="15" thickBot="1" x14ac:dyDescent="0.4">
      <c r="A154" s="17" t="s">
        <v>34</v>
      </c>
      <c r="B154" s="17">
        <v>6</v>
      </c>
      <c r="C154" s="18">
        <f t="shared" si="2"/>
        <v>51792</v>
      </c>
      <c r="D154" s="17" t="s">
        <v>16</v>
      </c>
      <c r="E154" s="10" t="s">
        <v>199</v>
      </c>
      <c r="F154" s="11" t="s">
        <v>176</v>
      </c>
      <c r="G154" s="12" t="s">
        <v>188</v>
      </c>
      <c r="H154" s="19" t="s">
        <v>72</v>
      </c>
      <c r="I154" s="20" t="s">
        <v>214</v>
      </c>
      <c r="J154" s="21" t="s">
        <v>215</v>
      </c>
      <c r="K154" s="21" t="s">
        <v>216</v>
      </c>
      <c r="L154" s="21" t="s">
        <v>217</v>
      </c>
      <c r="M154" s="21" t="s">
        <v>218</v>
      </c>
      <c r="N154" s="3" t="s">
        <v>58</v>
      </c>
      <c r="O154" s="3" t="s">
        <v>163</v>
      </c>
      <c r="P154" s="3" t="s">
        <v>257</v>
      </c>
      <c r="Q154" s="3" t="s">
        <v>285</v>
      </c>
      <c r="R154" s="22" t="s">
        <v>101</v>
      </c>
      <c r="S154" s="22" t="s">
        <v>121</v>
      </c>
      <c r="T154" s="22" t="s">
        <v>104</v>
      </c>
    </row>
    <row r="155" spans="1:20" ht="15" thickBot="1" x14ac:dyDescent="0.4">
      <c r="A155" s="17" t="s">
        <v>35</v>
      </c>
      <c r="B155" s="17">
        <v>7</v>
      </c>
      <c r="C155" s="18">
        <f t="shared" si="2"/>
        <v>51793</v>
      </c>
      <c r="D155" s="17" t="s">
        <v>17</v>
      </c>
      <c r="E155" s="4" t="s">
        <v>189</v>
      </c>
      <c r="F155" s="5" t="s">
        <v>166</v>
      </c>
      <c r="G155" s="6" t="s">
        <v>178</v>
      </c>
      <c r="H155" s="19" t="s">
        <v>73</v>
      </c>
      <c r="I155" s="20" t="s">
        <v>219</v>
      </c>
      <c r="J155" s="21" t="s">
        <v>220</v>
      </c>
      <c r="K155" s="21" t="s">
        <v>221</v>
      </c>
      <c r="L155" s="21" t="s">
        <v>222</v>
      </c>
      <c r="M155" s="21" t="s">
        <v>223</v>
      </c>
      <c r="N155" s="3" t="s">
        <v>59</v>
      </c>
      <c r="O155" s="3" t="s">
        <v>164</v>
      </c>
      <c r="P155" s="3" t="s">
        <v>258</v>
      </c>
      <c r="Q155" s="3" t="s">
        <v>286</v>
      </c>
      <c r="R155" s="22" t="s">
        <v>102</v>
      </c>
      <c r="S155" s="22" t="s">
        <v>122</v>
      </c>
      <c r="T155" s="22" t="s">
        <v>105</v>
      </c>
    </row>
    <row r="156" spans="1:20" ht="15" thickBot="1" x14ac:dyDescent="0.4">
      <c r="A156" s="17" t="s">
        <v>36</v>
      </c>
      <c r="B156" s="17">
        <v>8</v>
      </c>
      <c r="C156" s="18">
        <f t="shared" si="2"/>
        <v>51794</v>
      </c>
      <c r="D156" s="17" t="s">
        <v>8</v>
      </c>
      <c r="E156" s="7" t="s">
        <v>190</v>
      </c>
      <c r="F156" s="8" t="s">
        <v>167</v>
      </c>
      <c r="G156" s="9" t="s">
        <v>179</v>
      </c>
      <c r="H156" s="19" t="s">
        <v>67</v>
      </c>
      <c r="I156" s="20" t="s">
        <v>224</v>
      </c>
      <c r="J156" s="21" t="s">
        <v>225</v>
      </c>
      <c r="K156" s="21" t="s">
        <v>226</v>
      </c>
      <c r="L156" s="21" t="s">
        <v>227</v>
      </c>
      <c r="M156" s="21" t="s">
        <v>228</v>
      </c>
      <c r="N156" s="3" t="s">
        <v>60</v>
      </c>
      <c r="O156" s="3" t="s">
        <v>165</v>
      </c>
      <c r="P156" s="3" t="s">
        <v>259</v>
      </c>
      <c r="Q156" s="3" t="s">
        <v>287</v>
      </c>
      <c r="R156" s="22" t="s">
        <v>103</v>
      </c>
      <c r="S156" s="22" t="s">
        <v>123</v>
      </c>
      <c r="T156" s="22" t="s">
        <v>106</v>
      </c>
    </row>
    <row r="157" spans="1:20" ht="15" thickBot="1" x14ac:dyDescent="0.4">
      <c r="A157" s="17" t="s">
        <v>37</v>
      </c>
      <c r="B157" s="17">
        <v>9</v>
      </c>
      <c r="C157" s="18">
        <f t="shared" si="2"/>
        <v>51795</v>
      </c>
      <c r="D157" s="17" t="s">
        <v>12</v>
      </c>
      <c r="E157" s="4" t="s">
        <v>191</v>
      </c>
      <c r="F157" s="5" t="s">
        <v>168</v>
      </c>
      <c r="G157" s="6" t="s">
        <v>180</v>
      </c>
      <c r="H157" s="19" t="s">
        <v>68</v>
      </c>
      <c r="I157" s="20" t="s">
        <v>229</v>
      </c>
      <c r="J157" s="21" t="s">
        <v>230</v>
      </c>
      <c r="K157" s="21" t="s">
        <v>231</v>
      </c>
      <c r="L157" s="21" t="s">
        <v>232</v>
      </c>
      <c r="M157" s="21" t="s">
        <v>233</v>
      </c>
      <c r="N157" s="3" t="s">
        <v>61</v>
      </c>
      <c r="O157" s="3" t="s">
        <v>139</v>
      </c>
      <c r="P157" s="3" t="s">
        <v>260</v>
      </c>
      <c r="Q157" s="3" t="s">
        <v>261</v>
      </c>
      <c r="R157" s="22" t="s">
        <v>77</v>
      </c>
      <c r="S157" s="22" t="s">
        <v>76</v>
      </c>
      <c r="T157" s="22" t="s">
        <v>75</v>
      </c>
    </row>
    <row r="158" spans="1:20" ht="15" thickBot="1" x14ac:dyDescent="0.4">
      <c r="A158" s="17" t="s">
        <v>38</v>
      </c>
      <c r="B158" s="17">
        <v>10</v>
      </c>
      <c r="C158" s="18">
        <f t="shared" si="2"/>
        <v>51796</v>
      </c>
      <c r="D158" s="17" t="s">
        <v>13</v>
      </c>
      <c r="E158" s="7" t="s">
        <v>192</v>
      </c>
      <c r="F158" s="8" t="s">
        <v>169</v>
      </c>
      <c r="G158" s="9" t="s">
        <v>181</v>
      </c>
      <c r="H158" s="19" t="s">
        <v>69</v>
      </c>
      <c r="I158" s="20" t="s">
        <v>138</v>
      </c>
      <c r="J158" s="21" t="s">
        <v>208</v>
      </c>
      <c r="K158" s="21" t="s">
        <v>205</v>
      </c>
      <c r="L158" s="21" t="s">
        <v>206</v>
      </c>
      <c r="M158" s="21" t="s">
        <v>207</v>
      </c>
      <c r="N158" s="3" t="s">
        <v>62</v>
      </c>
      <c r="O158" s="3" t="s">
        <v>140</v>
      </c>
      <c r="P158" s="3" t="s">
        <v>234</v>
      </c>
      <c r="Q158" s="3" t="s">
        <v>262</v>
      </c>
      <c r="R158" s="22" t="s">
        <v>78</v>
      </c>
      <c r="S158" s="22" t="s">
        <v>124</v>
      </c>
      <c r="T158" s="22" t="s">
        <v>107</v>
      </c>
    </row>
    <row r="159" spans="1:20" ht="15" thickBot="1" x14ac:dyDescent="0.4">
      <c r="A159" s="17" t="s">
        <v>20</v>
      </c>
      <c r="B159" s="17">
        <v>11</v>
      </c>
      <c r="C159" s="18">
        <f t="shared" si="2"/>
        <v>51797</v>
      </c>
      <c r="D159" s="17" t="s">
        <v>14</v>
      </c>
      <c r="E159" s="4" t="s">
        <v>193</v>
      </c>
      <c r="F159" s="5" t="s">
        <v>170</v>
      </c>
      <c r="G159" s="6" t="s">
        <v>182</v>
      </c>
      <c r="H159" s="19" t="s">
        <v>70</v>
      </c>
      <c r="I159" s="20" t="s">
        <v>209</v>
      </c>
      <c r="J159" s="21" t="s">
        <v>210</v>
      </c>
      <c r="K159" s="21" t="s">
        <v>211</v>
      </c>
      <c r="L159" s="21" t="s">
        <v>212</v>
      </c>
      <c r="M159" s="21" t="s">
        <v>213</v>
      </c>
      <c r="N159" s="3" t="s">
        <v>63</v>
      </c>
      <c r="O159" s="3" t="s">
        <v>141</v>
      </c>
      <c r="P159" s="3" t="s">
        <v>235</v>
      </c>
      <c r="Q159" s="3" t="s">
        <v>263</v>
      </c>
      <c r="R159" s="22" t="s">
        <v>79</v>
      </c>
      <c r="S159" s="22" t="s">
        <v>125</v>
      </c>
      <c r="T159" s="22" t="s">
        <v>108</v>
      </c>
    </row>
    <row r="160" spans="1:20" ht="15" thickBot="1" x14ac:dyDescent="0.4">
      <c r="A160" s="17" t="s">
        <v>21</v>
      </c>
      <c r="B160" s="17">
        <v>12</v>
      </c>
      <c r="C160" s="18">
        <f t="shared" si="2"/>
        <v>51798</v>
      </c>
      <c r="D160" s="17" t="s">
        <v>15</v>
      </c>
      <c r="E160" s="7" t="s">
        <v>194</v>
      </c>
      <c r="F160" s="8" t="s">
        <v>171</v>
      </c>
      <c r="G160" s="9" t="s">
        <v>183</v>
      </c>
      <c r="H160" s="19" t="s">
        <v>71</v>
      </c>
      <c r="I160" s="20" t="s">
        <v>214</v>
      </c>
      <c r="J160" s="21" t="s">
        <v>215</v>
      </c>
      <c r="K160" s="21" t="s">
        <v>216</v>
      </c>
      <c r="L160" s="21" t="s">
        <v>217</v>
      </c>
      <c r="M160" s="21" t="s">
        <v>218</v>
      </c>
      <c r="N160" s="3" t="s">
        <v>64</v>
      </c>
      <c r="O160" s="3" t="s">
        <v>142</v>
      </c>
      <c r="P160" s="3" t="s">
        <v>236</v>
      </c>
      <c r="Q160" s="3" t="s">
        <v>264</v>
      </c>
      <c r="R160" s="22" t="s">
        <v>80</v>
      </c>
      <c r="S160" s="22" t="s">
        <v>126</v>
      </c>
      <c r="T160" s="22" t="s">
        <v>109</v>
      </c>
    </row>
    <row r="161" spans="1:20" ht="15" thickBot="1" x14ac:dyDescent="0.4">
      <c r="A161" s="17" t="s">
        <v>22</v>
      </c>
      <c r="B161" s="17">
        <v>13</v>
      </c>
      <c r="C161" s="18">
        <f t="shared" si="2"/>
        <v>51799</v>
      </c>
      <c r="D161" s="17" t="s">
        <v>16</v>
      </c>
      <c r="E161" s="4" t="s">
        <v>195</v>
      </c>
      <c r="F161" s="5" t="s">
        <v>172</v>
      </c>
      <c r="G161" s="6" t="s">
        <v>184</v>
      </c>
      <c r="H161" s="19" t="s">
        <v>72</v>
      </c>
      <c r="I161" s="20" t="s">
        <v>219</v>
      </c>
      <c r="J161" s="21" t="s">
        <v>220</v>
      </c>
      <c r="K161" s="21" t="s">
        <v>221</v>
      </c>
      <c r="L161" s="21" t="s">
        <v>222</v>
      </c>
      <c r="M161" s="21" t="s">
        <v>223</v>
      </c>
      <c r="N161" s="3" t="s">
        <v>65</v>
      </c>
      <c r="O161" s="3" t="s">
        <v>143</v>
      </c>
      <c r="P161" s="3" t="s">
        <v>237</v>
      </c>
      <c r="Q161" s="3" t="s">
        <v>265</v>
      </c>
      <c r="R161" s="22" t="s">
        <v>81</v>
      </c>
      <c r="S161" s="22" t="s">
        <v>127</v>
      </c>
      <c r="T161" s="22" t="s">
        <v>110</v>
      </c>
    </row>
    <row r="162" spans="1:20" ht="15" thickBot="1" x14ac:dyDescent="0.4">
      <c r="A162" s="17" t="s">
        <v>23</v>
      </c>
      <c r="B162" s="17">
        <v>14</v>
      </c>
      <c r="C162" s="18">
        <f t="shared" si="2"/>
        <v>51800</v>
      </c>
      <c r="D162" s="17" t="s">
        <v>17</v>
      </c>
      <c r="E162" s="7" t="s">
        <v>196</v>
      </c>
      <c r="F162" s="8" t="s">
        <v>173</v>
      </c>
      <c r="G162" s="9" t="s">
        <v>185</v>
      </c>
      <c r="H162" s="19" t="s">
        <v>73</v>
      </c>
      <c r="I162" s="20" t="s">
        <v>224</v>
      </c>
      <c r="J162" s="21" t="s">
        <v>225</v>
      </c>
      <c r="K162" s="21" t="s">
        <v>226</v>
      </c>
      <c r="L162" s="21" t="s">
        <v>227</v>
      </c>
      <c r="M162" s="21" t="s">
        <v>228</v>
      </c>
      <c r="N162" s="3" t="s">
        <v>66</v>
      </c>
      <c r="O162" s="3" t="s">
        <v>144</v>
      </c>
      <c r="P162" s="3" t="s">
        <v>238</v>
      </c>
      <c r="Q162" s="3" t="s">
        <v>266</v>
      </c>
      <c r="R162" s="22" t="s">
        <v>82</v>
      </c>
      <c r="S162" s="22" t="s">
        <v>128</v>
      </c>
      <c r="T162" s="22" t="s">
        <v>111</v>
      </c>
    </row>
    <row r="163" spans="1:20" ht="15" thickBot="1" x14ac:dyDescent="0.4">
      <c r="A163" s="17" t="s">
        <v>24</v>
      </c>
      <c r="B163" s="17">
        <v>-15</v>
      </c>
      <c r="C163" s="18">
        <f t="shared" si="2"/>
        <v>51801</v>
      </c>
      <c r="D163" s="17" t="s">
        <v>8</v>
      </c>
      <c r="E163" s="4" t="s">
        <v>197</v>
      </c>
      <c r="F163" s="5" t="s">
        <v>174</v>
      </c>
      <c r="G163" s="6" t="s">
        <v>186</v>
      </c>
      <c r="H163" s="19" t="s">
        <v>67</v>
      </c>
      <c r="I163" s="20" t="s">
        <v>229</v>
      </c>
      <c r="J163" s="21" t="s">
        <v>230</v>
      </c>
      <c r="K163" s="21" t="s">
        <v>231</v>
      </c>
      <c r="L163" s="21" t="s">
        <v>232</v>
      </c>
      <c r="M163" s="21" t="s">
        <v>233</v>
      </c>
      <c r="N163" s="3" t="s">
        <v>50</v>
      </c>
      <c r="O163" s="3" t="s">
        <v>145</v>
      </c>
      <c r="P163" s="3" t="s">
        <v>239</v>
      </c>
      <c r="Q163" s="3" t="s">
        <v>267</v>
      </c>
      <c r="R163" s="22" t="s">
        <v>83</v>
      </c>
      <c r="S163" s="22" t="s">
        <v>129</v>
      </c>
      <c r="T163" s="22" t="s">
        <v>104</v>
      </c>
    </row>
    <row r="164" spans="1:20" ht="15" thickBot="1" x14ac:dyDescent="0.4">
      <c r="A164" s="17" t="s">
        <v>39</v>
      </c>
      <c r="B164" s="17">
        <v>1</v>
      </c>
      <c r="C164" s="18">
        <f t="shared" si="2"/>
        <v>51802</v>
      </c>
      <c r="D164" s="17" t="s">
        <v>12</v>
      </c>
      <c r="E164" s="7" t="s">
        <v>198</v>
      </c>
      <c r="F164" s="8" t="s">
        <v>175</v>
      </c>
      <c r="G164" s="9" t="s">
        <v>187</v>
      </c>
      <c r="H164" s="19" t="s">
        <v>68</v>
      </c>
      <c r="I164" s="20" t="s">
        <v>138</v>
      </c>
      <c r="J164" s="21" t="s">
        <v>208</v>
      </c>
      <c r="K164" s="21" t="s">
        <v>205</v>
      </c>
      <c r="L164" s="21" t="s">
        <v>206</v>
      </c>
      <c r="M164" s="21" t="s">
        <v>207</v>
      </c>
      <c r="N164" s="3" t="s">
        <v>51</v>
      </c>
      <c r="O164" s="3" t="s">
        <v>146</v>
      </c>
      <c r="P164" s="3" t="s">
        <v>240</v>
      </c>
      <c r="Q164" s="3" t="s">
        <v>268</v>
      </c>
      <c r="R164" s="22" t="s">
        <v>84</v>
      </c>
      <c r="S164" s="22" t="s">
        <v>130</v>
      </c>
      <c r="T164" s="22" t="s">
        <v>105</v>
      </c>
    </row>
    <row r="165" spans="1:20" ht="15" thickBot="1" x14ac:dyDescent="0.4">
      <c r="A165" s="17" t="s">
        <v>40</v>
      </c>
      <c r="B165" s="17">
        <v>2</v>
      </c>
      <c r="C165" s="18">
        <f t="shared" si="2"/>
        <v>51803</v>
      </c>
      <c r="D165" s="17" t="s">
        <v>13</v>
      </c>
      <c r="E165" s="10" t="s">
        <v>199</v>
      </c>
      <c r="F165" s="11" t="s">
        <v>176</v>
      </c>
      <c r="G165" s="12" t="s">
        <v>188</v>
      </c>
      <c r="H165" s="19" t="s">
        <v>69</v>
      </c>
      <c r="I165" s="20" t="s">
        <v>209</v>
      </c>
      <c r="J165" s="21" t="s">
        <v>210</v>
      </c>
      <c r="K165" s="21" t="s">
        <v>211</v>
      </c>
      <c r="L165" s="21" t="s">
        <v>212</v>
      </c>
      <c r="M165" s="21" t="s">
        <v>213</v>
      </c>
      <c r="N165" s="3" t="s">
        <v>52</v>
      </c>
      <c r="O165" s="3" t="s">
        <v>147</v>
      </c>
      <c r="P165" s="3" t="s">
        <v>241</v>
      </c>
      <c r="Q165" s="3" t="s">
        <v>269</v>
      </c>
      <c r="R165" s="22" t="s">
        <v>85</v>
      </c>
      <c r="S165" s="22" t="s">
        <v>131</v>
      </c>
      <c r="T165" s="22" t="s">
        <v>106</v>
      </c>
    </row>
    <row r="166" spans="1:20" ht="15" thickBot="1" x14ac:dyDescent="0.4">
      <c r="A166" s="17" t="s">
        <v>41</v>
      </c>
      <c r="B166" s="17">
        <v>3</v>
      </c>
      <c r="C166" s="18">
        <f t="shared" si="2"/>
        <v>51804</v>
      </c>
      <c r="D166" s="17" t="s">
        <v>14</v>
      </c>
      <c r="E166" s="4" t="s">
        <v>189</v>
      </c>
      <c r="F166" s="5" t="s">
        <v>166</v>
      </c>
      <c r="G166" s="6" t="s">
        <v>178</v>
      </c>
      <c r="H166" s="19" t="s">
        <v>70</v>
      </c>
      <c r="I166" s="20" t="s">
        <v>214</v>
      </c>
      <c r="J166" s="21" t="s">
        <v>215</v>
      </c>
      <c r="K166" s="21" t="s">
        <v>216</v>
      </c>
      <c r="L166" s="21" t="s">
        <v>217</v>
      </c>
      <c r="M166" s="21" t="s">
        <v>218</v>
      </c>
      <c r="N166" s="3" t="s">
        <v>53</v>
      </c>
      <c r="O166" s="3" t="s">
        <v>148</v>
      </c>
      <c r="P166" s="3" t="s">
        <v>242</v>
      </c>
      <c r="Q166" s="3" t="s">
        <v>270</v>
      </c>
      <c r="R166" s="22" t="s">
        <v>86</v>
      </c>
      <c r="S166" s="22" t="s">
        <v>132</v>
      </c>
      <c r="T166" s="22" t="s">
        <v>75</v>
      </c>
    </row>
    <row r="167" spans="1:20" ht="15" thickBot="1" x14ac:dyDescent="0.4">
      <c r="A167" s="17" t="s">
        <v>42</v>
      </c>
      <c r="B167" s="17">
        <v>4</v>
      </c>
      <c r="C167" s="18">
        <f t="shared" si="2"/>
        <v>51805</v>
      </c>
      <c r="D167" s="17" t="s">
        <v>15</v>
      </c>
      <c r="E167" s="7" t="s">
        <v>190</v>
      </c>
      <c r="F167" s="8" t="s">
        <v>167</v>
      </c>
      <c r="G167" s="9" t="s">
        <v>179</v>
      </c>
      <c r="H167" s="19" t="s">
        <v>71</v>
      </c>
      <c r="I167" s="20" t="s">
        <v>219</v>
      </c>
      <c r="J167" s="21" t="s">
        <v>220</v>
      </c>
      <c r="K167" s="21" t="s">
        <v>221</v>
      </c>
      <c r="L167" s="21" t="s">
        <v>222</v>
      </c>
      <c r="M167" s="21" t="s">
        <v>223</v>
      </c>
      <c r="N167" s="3" t="s">
        <v>54</v>
      </c>
      <c r="O167" s="3" t="s">
        <v>149</v>
      </c>
      <c r="P167" s="3" t="s">
        <v>243</v>
      </c>
      <c r="Q167" s="3" t="s">
        <v>271</v>
      </c>
      <c r="R167" s="22" t="s">
        <v>87</v>
      </c>
      <c r="S167" s="22" t="s">
        <v>133</v>
      </c>
      <c r="T167" s="22" t="s">
        <v>107</v>
      </c>
    </row>
    <row r="168" spans="1:20" ht="15" thickBot="1" x14ac:dyDescent="0.4">
      <c r="A168" s="17" t="s">
        <v>43</v>
      </c>
      <c r="B168" s="17">
        <v>5</v>
      </c>
      <c r="C168" s="18">
        <f t="shared" si="2"/>
        <v>51806</v>
      </c>
      <c r="D168" s="17" t="s">
        <v>16</v>
      </c>
      <c r="E168" s="4" t="s">
        <v>191</v>
      </c>
      <c r="F168" s="5" t="s">
        <v>168</v>
      </c>
      <c r="G168" s="6" t="s">
        <v>180</v>
      </c>
      <c r="H168" s="19" t="s">
        <v>72</v>
      </c>
      <c r="I168" s="20" t="s">
        <v>224</v>
      </c>
      <c r="J168" s="21" t="s">
        <v>225</v>
      </c>
      <c r="K168" s="21" t="s">
        <v>226</v>
      </c>
      <c r="L168" s="21" t="s">
        <v>227</v>
      </c>
      <c r="M168" s="21" t="s">
        <v>228</v>
      </c>
      <c r="N168" s="3" t="s">
        <v>55</v>
      </c>
      <c r="O168" s="3" t="s">
        <v>150</v>
      </c>
      <c r="P168" s="3" t="s">
        <v>244</v>
      </c>
      <c r="Q168" s="3" t="s">
        <v>272</v>
      </c>
      <c r="R168" s="22" t="s">
        <v>88</v>
      </c>
      <c r="S168" s="22" t="s">
        <v>134</v>
      </c>
      <c r="T168" s="22" t="s">
        <v>108</v>
      </c>
    </row>
    <row r="169" spans="1:20" ht="15" thickBot="1" x14ac:dyDescent="0.4">
      <c r="A169" s="17" t="s">
        <v>44</v>
      </c>
      <c r="B169" s="17">
        <v>6</v>
      </c>
      <c r="C169" s="18">
        <f t="shared" si="2"/>
        <v>51807</v>
      </c>
      <c r="D169" s="17" t="s">
        <v>17</v>
      </c>
      <c r="E169" s="7" t="s">
        <v>192</v>
      </c>
      <c r="F169" s="8" t="s">
        <v>169</v>
      </c>
      <c r="G169" s="9" t="s">
        <v>181</v>
      </c>
      <c r="H169" s="19" t="s">
        <v>73</v>
      </c>
      <c r="I169" s="20" t="s">
        <v>229</v>
      </c>
      <c r="J169" s="21" t="s">
        <v>230</v>
      </c>
      <c r="K169" s="21" t="s">
        <v>231</v>
      </c>
      <c r="L169" s="21" t="s">
        <v>232</v>
      </c>
      <c r="M169" s="21" t="s">
        <v>233</v>
      </c>
      <c r="N169" s="3" t="s">
        <v>56</v>
      </c>
      <c r="O169" s="3" t="s">
        <v>151</v>
      </c>
      <c r="P169" s="3" t="s">
        <v>245</v>
      </c>
      <c r="Q169" s="3" t="s">
        <v>273</v>
      </c>
      <c r="R169" s="22" t="s">
        <v>89</v>
      </c>
      <c r="S169" s="22" t="s">
        <v>135</v>
      </c>
      <c r="T169" s="22" t="s">
        <v>109</v>
      </c>
    </row>
    <row r="170" spans="1:20" ht="15" thickBot="1" x14ac:dyDescent="0.4">
      <c r="A170" s="17" t="s">
        <v>45</v>
      </c>
      <c r="B170" s="17">
        <v>7</v>
      </c>
      <c r="C170" s="18">
        <f t="shared" si="2"/>
        <v>51808</v>
      </c>
      <c r="D170" s="17" t="s">
        <v>8</v>
      </c>
      <c r="E170" s="4" t="s">
        <v>193</v>
      </c>
      <c r="F170" s="5" t="s">
        <v>170</v>
      </c>
      <c r="G170" s="6" t="s">
        <v>182</v>
      </c>
      <c r="H170" s="19" t="s">
        <v>67</v>
      </c>
      <c r="I170" s="20" t="s">
        <v>138</v>
      </c>
      <c r="J170" s="21" t="s">
        <v>208</v>
      </c>
      <c r="K170" s="21" t="s">
        <v>205</v>
      </c>
      <c r="L170" s="21" t="s">
        <v>206</v>
      </c>
      <c r="M170" s="21" t="s">
        <v>207</v>
      </c>
      <c r="N170" s="3" t="s">
        <v>57</v>
      </c>
      <c r="O170" s="3" t="s">
        <v>152</v>
      </c>
      <c r="P170" s="3" t="s">
        <v>246</v>
      </c>
      <c r="Q170" s="3" t="s">
        <v>274</v>
      </c>
      <c r="R170" s="22" t="s">
        <v>90</v>
      </c>
      <c r="S170" s="22" t="s">
        <v>136</v>
      </c>
      <c r="T170" s="22" t="s">
        <v>110</v>
      </c>
    </row>
    <row r="171" spans="1:20" ht="15" thickBot="1" x14ac:dyDescent="0.4">
      <c r="A171" s="17" t="s">
        <v>46</v>
      </c>
      <c r="B171" s="17">
        <v>8</v>
      </c>
      <c r="C171" s="18">
        <f t="shared" si="2"/>
        <v>51809</v>
      </c>
      <c r="D171" s="17" t="s">
        <v>12</v>
      </c>
      <c r="E171" s="7" t="s">
        <v>194</v>
      </c>
      <c r="F171" s="8" t="s">
        <v>171</v>
      </c>
      <c r="G171" s="9" t="s">
        <v>183</v>
      </c>
      <c r="H171" s="19" t="s">
        <v>68</v>
      </c>
      <c r="I171" s="20" t="s">
        <v>209</v>
      </c>
      <c r="J171" s="21" t="s">
        <v>210</v>
      </c>
      <c r="K171" s="21" t="s">
        <v>211</v>
      </c>
      <c r="L171" s="21" t="s">
        <v>212</v>
      </c>
      <c r="M171" s="21" t="s">
        <v>213</v>
      </c>
      <c r="N171" s="3" t="s">
        <v>58</v>
      </c>
      <c r="O171" s="3" t="s">
        <v>153</v>
      </c>
      <c r="P171" s="3" t="s">
        <v>247</v>
      </c>
      <c r="Q171" s="3" t="s">
        <v>275</v>
      </c>
      <c r="R171" s="22" t="s">
        <v>91</v>
      </c>
      <c r="S171" s="22" t="s">
        <v>137</v>
      </c>
      <c r="T171" s="22" t="s">
        <v>111</v>
      </c>
    </row>
    <row r="172" spans="1:20" ht="15" thickBot="1" x14ac:dyDescent="0.4">
      <c r="A172" s="17" t="s">
        <v>47</v>
      </c>
      <c r="B172" s="17">
        <v>9</v>
      </c>
      <c r="C172" s="18">
        <f t="shared" si="2"/>
        <v>51810</v>
      </c>
      <c r="D172" s="17" t="s">
        <v>13</v>
      </c>
      <c r="E172" s="4" t="s">
        <v>195</v>
      </c>
      <c r="F172" s="5" t="s">
        <v>172</v>
      </c>
      <c r="G172" s="6" t="s">
        <v>184</v>
      </c>
      <c r="H172" s="19" t="s">
        <v>69</v>
      </c>
      <c r="I172" s="20" t="s">
        <v>214</v>
      </c>
      <c r="J172" s="21" t="s">
        <v>215</v>
      </c>
      <c r="K172" s="21" t="s">
        <v>216</v>
      </c>
      <c r="L172" s="21" t="s">
        <v>217</v>
      </c>
      <c r="M172" s="21" t="s">
        <v>218</v>
      </c>
      <c r="N172" s="3" t="s">
        <v>59</v>
      </c>
      <c r="O172" s="3" t="s">
        <v>154</v>
      </c>
      <c r="P172" s="3" t="s">
        <v>248</v>
      </c>
      <c r="Q172" s="3" t="s">
        <v>276</v>
      </c>
      <c r="R172" s="22" t="s">
        <v>92</v>
      </c>
      <c r="S172" s="22" t="s">
        <v>112</v>
      </c>
      <c r="T172" s="22" t="s">
        <v>104</v>
      </c>
    </row>
    <row r="173" spans="1:20" ht="15" thickBot="1" x14ac:dyDescent="0.4">
      <c r="A173" s="17" t="s">
        <v>48</v>
      </c>
      <c r="B173" s="17">
        <v>10</v>
      </c>
      <c r="C173" s="18">
        <f t="shared" si="2"/>
        <v>51811</v>
      </c>
      <c r="D173" s="17" t="s">
        <v>14</v>
      </c>
      <c r="E173" s="7" t="s">
        <v>196</v>
      </c>
      <c r="F173" s="8" t="s">
        <v>173</v>
      </c>
      <c r="G173" s="9" t="s">
        <v>185</v>
      </c>
      <c r="H173" s="19" t="s">
        <v>70</v>
      </c>
      <c r="I173" s="20" t="s">
        <v>219</v>
      </c>
      <c r="J173" s="21" t="s">
        <v>220</v>
      </c>
      <c r="K173" s="21" t="s">
        <v>221</v>
      </c>
      <c r="L173" s="21" t="s">
        <v>222</v>
      </c>
      <c r="M173" s="21" t="s">
        <v>223</v>
      </c>
      <c r="N173" s="3" t="s">
        <v>60</v>
      </c>
      <c r="O173" s="3" t="s">
        <v>155</v>
      </c>
      <c r="P173" s="3" t="s">
        <v>249</v>
      </c>
      <c r="Q173" s="3" t="s">
        <v>277</v>
      </c>
      <c r="R173" s="22" t="s">
        <v>93</v>
      </c>
      <c r="S173" s="22" t="s">
        <v>113</v>
      </c>
      <c r="T173" s="22" t="s">
        <v>105</v>
      </c>
    </row>
    <row r="174" spans="1:20" ht="15" thickBot="1" x14ac:dyDescent="0.4">
      <c r="A174" s="17" t="s">
        <v>49</v>
      </c>
      <c r="B174" s="17">
        <v>11</v>
      </c>
      <c r="C174" s="18">
        <f t="shared" si="2"/>
        <v>51812</v>
      </c>
      <c r="D174" s="17" t="s">
        <v>15</v>
      </c>
      <c r="E174" s="4" t="s">
        <v>197</v>
      </c>
      <c r="F174" s="5" t="s">
        <v>174</v>
      </c>
      <c r="G174" s="6" t="s">
        <v>186</v>
      </c>
      <c r="H174" s="19" t="s">
        <v>71</v>
      </c>
      <c r="I174" s="20" t="s">
        <v>224</v>
      </c>
      <c r="J174" s="21" t="s">
        <v>225</v>
      </c>
      <c r="K174" s="21" t="s">
        <v>226</v>
      </c>
      <c r="L174" s="21" t="s">
        <v>227</v>
      </c>
      <c r="M174" s="21" t="s">
        <v>228</v>
      </c>
      <c r="N174" s="3" t="s">
        <v>61</v>
      </c>
      <c r="O174" s="3" t="s">
        <v>156</v>
      </c>
      <c r="P174" s="3" t="s">
        <v>250</v>
      </c>
      <c r="Q174" s="3" t="s">
        <v>278</v>
      </c>
      <c r="R174" s="22" t="s">
        <v>94</v>
      </c>
      <c r="S174" s="22" t="s">
        <v>114</v>
      </c>
      <c r="T174" s="22" t="s">
        <v>106</v>
      </c>
    </row>
    <row r="175" spans="1:20" ht="15" thickBot="1" x14ac:dyDescent="0.4">
      <c r="A175" s="17" t="s">
        <v>26</v>
      </c>
      <c r="B175" s="17">
        <v>12</v>
      </c>
      <c r="C175" s="18">
        <f t="shared" si="2"/>
        <v>51813</v>
      </c>
      <c r="D175" s="17" t="s">
        <v>16</v>
      </c>
      <c r="E175" s="7" t="s">
        <v>198</v>
      </c>
      <c r="F175" s="8" t="s">
        <v>175</v>
      </c>
      <c r="G175" s="9" t="s">
        <v>187</v>
      </c>
      <c r="H175" s="19" t="s">
        <v>72</v>
      </c>
      <c r="I175" s="20" t="s">
        <v>229</v>
      </c>
      <c r="J175" s="21" t="s">
        <v>230</v>
      </c>
      <c r="K175" s="21" t="s">
        <v>231</v>
      </c>
      <c r="L175" s="21" t="s">
        <v>232</v>
      </c>
      <c r="M175" s="21" t="s">
        <v>233</v>
      </c>
      <c r="N175" s="3" t="s">
        <v>62</v>
      </c>
      <c r="O175" s="3" t="s">
        <v>157</v>
      </c>
      <c r="P175" s="3" t="s">
        <v>251</v>
      </c>
      <c r="Q175" s="3" t="s">
        <v>279</v>
      </c>
      <c r="R175" s="22" t="s">
        <v>95</v>
      </c>
      <c r="S175" s="22" t="s">
        <v>115</v>
      </c>
      <c r="T175" s="22" t="s">
        <v>75</v>
      </c>
    </row>
    <row r="176" spans="1:20" ht="15" thickBot="1" x14ac:dyDescent="0.4">
      <c r="A176" s="17" t="s">
        <v>27</v>
      </c>
      <c r="B176" s="17">
        <v>13</v>
      </c>
      <c r="C176" s="18">
        <f t="shared" si="2"/>
        <v>51814</v>
      </c>
      <c r="D176" s="17" t="s">
        <v>17</v>
      </c>
      <c r="E176" s="10" t="s">
        <v>199</v>
      </c>
      <c r="F176" s="11" t="s">
        <v>176</v>
      </c>
      <c r="G176" s="12" t="s">
        <v>188</v>
      </c>
      <c r="H176" s="19" t="s">
        <v>73</v>
      </c>
      <c r="I176" s="20" t="s">
        <v>138</v>
      </c>
      <c r="J176" s="21" t="s">
        <v>208</v>
      </c>
      <c r="K176" s="21" t="s">
        <v>205</v>
      </c>
      <c r="L176" s="21" t="s">
        <v>206</v>
      </c>
      <c r="M176" s="21" t="s">
        <v>207</v>
      </c>
      <c r="N176" s="3" t="s">
        <v>63</v>
      </c>
      <c r="O176" s="3" t="s">
        <v>158</v>
      </c>
      <c r="P176" s="3" t="s">
        <v>252</v>
      </c>
      <c r="Q176" s="3" t="s">
        <v>280</v>
      </c>
      <c r="R176" s="22" t="s">
        <v>96</v>
      </c>
      <c r="S176" s="22" t="s">
        <v>116</v>
      </c>
      <c r="T176" s="22" t="s">
        <v>107</v>
      </c>
    </row>
    <row r="177" spans="1:20" ht="15" thickBot="1" x14ac:dyDescent="0.4">
      <c r="A177" s="17" t="s">
        <v>28</v>
      </c>
      <c r="B177" s="17">
        <v>14</v>
      </c>
      <c r="C177" s="18">
        <f t="shared" si="2"/>
        <v>51815</v>
      </c>
      <c r="D177" s="17" t="s">
        <v>8</v>
      </c>
      <c r="E177" s="4" t="s">
        <v>189</v>
      </c>
      <c r="F177" s="5" t="s">
        <v>166</v>
      </c>
      <c r="G177" s="6" t="s">
        <v>178</v>
      </c>
      <c r="H177" s="19" t="s">
        <v>67</v>
      </c>
      <c r="I177" s="20" t="s">
        <v>209</v>
      </c>
      <c r="J177" s="21" t="s">
        <v>210</v>
      </c>
      <c r="K177" s="21" t="s">
        <v>211</v>
      </c>
      <c r="L177" s="21" t="s">
        <v>212</v>
      </c>
      <c r="M177" s="21" t="s">
        <v>213</v>
      </c>
      <c r="N177" s="3" t="s">
        <v>64</v>
      </c>
      <c r="O177" s="3" t="s">
        <v>159</v>
      </c>
      <c r="P177" s="3" t="s">
        <v>253</v>
      </c>
      <c r="Q177" s="3" t="s">
        <v>281</v>
      </c>
      <c r="R177" s="22" t="s">
        <v>97</v>
      </c>
      <c r="S177" s="22" t="s">
        <v>117</v>
      </c>
      <c r="T177" s="22" t="s">
        <v>108</v>
      </c>
    </row>
    <row r="178" spans="1:20" ht="15" thickBot="1" x14ac:dyDescent="0.4">
      <c r="A178" s="17" t="s">
        <v>25</v>
      </c>
      <c r="B178" s="17">
        <v>15</v>
      </c>
      <c r="C178" s="18">
        <f t="shared" si="2"/>
        <v>51816</v>
      </c>
      <c r="D178" s="17" t="s">
        <v>12</v>
      </c>
      <c r="E178" s="7" t="s">
        <v>190</v>
      </c>
      <c r="F178" s="8" t="s">
        <v>167</v>
      </c>
      <c r="G178" s="9" t="s">
        <v>179</v>
      </c>
      <c r="H178" s="19" t="s">
        <v>68</v>
      </c>
      <c r="I178" s="20" t="s">
        <v>214</v>
      </c>
      <c r="J178" s="21" t="s">
        <v>215</v>
      </c>
      <c r="K178" s="21" t="s">
        <v>216</v>
      </c>
      <c r="L178" s="21" t="s">
        <v>217</v>
      </c>
      <c r="M178" s="21" t="s">
        <v>218</v>
      </c>
      <c r="N178" s="3" t="s">
        <v>65</v>
      </c>
      <c r="O178" s="3" t="s">
        <v>160</v>
      </c>
      <c r="P178" s="3" t="s">
        <v>254</v>
      </c>
      <c r="Q178" s="3" t="s">
        <v>282</v>
      </c>
      <c r="R178" s="22" t="s">
        <v>98</v>
      </c>
      <c r="S178" s="22" t="s">
        <v>118</v>
      </c>
      <c r="T178" s="22" t="s">
        <v>109</v>
      </c>
    </row>
    <row r="179" spans="1:20" ht="15" thickBot="1" x14ac:dyDescent="0.4">
      <c r="A179" s="17" t="s">
        <v>29</v>
      </c>
      <c r="B179" s="17">
        <v>1</v>
      </c>
      <c r="C179" s="18">
        <f t="shared" si="2"/>
        <v>51817</v>
      </c>
      <c r="D179" s="17" t="s">
        <v>13</v>
      </c>
      <c r="E179" s="4" t="s">
        <v>191</v>
      </c>
      <c r="F179" s="5" t="s">
        <v>168</v>
      </c>
      <c r="G179" s="6" t="s">
        <v>180</v>
      </c>
      <c r="H179" s="19" t="s">
        <v>69</v>
      </c>
      <c r="I179" s="20" t="s">
        <v>219</v>
      </c>
      <c r="J179" s="21" t="s">
        <v>220</v>
      </c>
      <c r="K179" s="21" t="s">
        <v>221</v>
      </c>
      <c r="L179" s="21" t="s">
        <v>222</v>
      </c>
      <c r="M179" s="21" t="s">
        <v>223</v>
      </c>
      <c r="N179" s="3" t="s">
        <v>66</v>
      </c>
      <c r="O179" s="3" t="s">
        <v>161</v>
      </c>
      <c r="P179" s="3" t="s">
        <v>255</v>
      </c>
      <c r="Q179" s="3" t="s">
        <v>283</v>
      </c>
      <c r="R179" s="22" t="s">
        <v>99</v>
      </c>
      <c r="S179" s="22" t="s">
        <v>119</v>
      </c>
      <c r="T179" s="22" t="s">
        <v>110</v>
      </c>
    </row>
    <row r="180" spans="1:20" ht="15" thickBot="1" x14ac:dyDescent="0.4">
      <c r="A180" s="17" t="s">
        <v>30</v>
      </c>
      <c r="B180" s="17">
        <v>2</v>
      </c>
      <c r="C180" s="18">
        <f t="shared" si="2"/>
        <v>51818</v>
      </c>
      <c r="D180" s="17" t="s">
        <v>14</v>
      </c>
      <c r="E180" s="7" t="s">
        <v>192</v>
      </c>
      <c r="F180" s="8" t="s">
        <v>169</v>
      </c>
      <c r="G180" s="9" t="s">
        <v>181</v>
      </c>
      <c r="H180" s="19" t="s">
        <v>70</v>
      </c>
      <c r="I180" s="20" t="s">
        <v>224</v>
      </c>
      <c r="J180" s="21" t="s">
        <v>225</v>
      </c>
      <c r="K180" s="21" t="s">
        <v>226</v>
      </c>
      <c r="L180" s="21" t="s">
        <v>227</v>
      </c>
      <c r="M180" s="21" t="s">
        <v>228</v>
      </c>
      <c r="N180" s="3" t="s">
        <v>50</v>
      </c>
      <c r="O180" s="3" t="s">
        <v>162</v>
      </c>
      <c r="P180" s="3" t="s">
        <v>256</v>
      </c>
      <c r="Q180" s="3" t="s">
        <v>284</v>
      </c>
      <c r="R180" s="22" t="s">
        <v>100</v>
      </c>
      <c r="S180" s="22" t="s">
        <v>120</v>
      </c>
      <c r="T180" s="22" t="s">
        <v>111</v>
      </c>
    </row>
    <row r="181" spans="1:20" ht="15" thickBot="1" x14ac:dyDescent="0.4">
      <c r="A181" s="17" t="s">
        <v>31</v>
      </c>
      <c r="B181" s="17">
        <v>3</v>
      </c>
      <c r="C181" s="18">
        <f t="shared" si="2"/>
        <v>51819</v>
      </c>
      <c r="D181" s="17" t="s">
        <v>15</v>
      </c>
      <c r="E181" s="4" t="s">
        <v>193</v>
      </c>
      <c r="F181" s="5" t="s">
        <v>170</v>
      </c>
      <c r="G181" s="6" t="s">
        <v>182</v>
      </c>
      <c r="H181" s="19" t="s">
        <v>71</v>
      </c>
      <c r="I181" s="20" t="s">
        <v>229</v>
      </c>
      <c r="J181" s="21" t="s">
        <v>230</v>
      </c>
      <c r="K181" s="21" t="s">
        <v>231</v>
      </c>
      <c r="L181" s="21" t="s">
        <v>232</v>
      </c>
      <c r="M181" s="21" t="s">
        <v>233</v>
      </c>
      <c r="N181" s="3" t="s">
        <v>51</v>
      </c>
      <c r="O181" s="3" t="s">
        <v>163</v>
      </c>
      <c r="P181" s="3" t="s">
        <v>257</v>
      </c>
      <c r="Q181" s="3" t="s">
        <v>285</v>
      </c>
      <c r="R181" s="22" t="s">
        <v>101</v>
      </c>
      <c r="S181" s="22" t="s">
        <v>121</v>
      </c>
      <c r="T181" s="22" t="s">
        <v>104</v>
      </c>
    </row>
    <row r="182" spans="1:20" ht="15" thickBot="1" x14ac:dyDescent="0.4">
      <c r="A182" s="17" t="s">
        <v>32</v>
      </c>
      <c r="B182" s="17">
        <v>4</v>
      </c>
      <c r="C182" s="18">
        <f t="shared" si="2"/>
        <v>51820</v>
      </c>
      <c r="D182" s="17" t="s">
        <v>16</v>
      </c>
      <c r="E182" s="7" t="s">
        <v>194</v>
      </c>
      <c r="F182" s="8" t="s">
        <v>171</v>
      </c>
      <c r="G182" s="9" t="s">
        <v>183</v>
      </c>
      <c r="H182" s="19" t="s">
        <v>72</v>
      </c>
      <c r="I182" s="20" t="s">
        <v>138</v>
      </c>
      <c r="J182" s="21" t="s">
        <v>208</v>
      </c>
      <c r="K182" s="21" t="s">
        <v>205</v>
      </c>
      <c r="L182" s="21" t="s">
        <v>206</v>
      </c>
      <c r="M182" s="21" t="s">
        <v>207</v>
      </c>
      <c r="N182" s="3" t="s">
        <v>52</v>
      </c>
      <c r="O182" s="3" t="s">
        <v>164</v>
      </c>
      <c r="P182" s="3" t="s">
        <v>258</v>
      </c>
      <c r="Q182" s="3" t="s">
        <v>286</v>
      </c>
      <c r="R182" s="22" t="s">
        <v>102</v>
      </c>
      <c r="S182" s="22" t="s">
        <v>122</v>
      </c>
      <c r="T182" s="22" t="s">
        <v>105</v>
      </c>
    </row>
    <row r="183" spans="1:20" ht="15" thickBot="1" x14ac:dyDescent="0.4">
      <c r="A183" s="17" t="s">
        <v>33</v>
      </c>
      <c r="B183" s="17">
        <v>5</v>
      </c>
      <c r="C183" s="18">
        <f t="shared" si="2"/>
        <v>51821</v>
      </c>
      <c r="D183" s="17" t="s">
        <v>17</v>
      </c>
      <c r="E183" s="4" t="s">
        <v>195</v>
      </c>
      <c r="F183" s="5" t="s">
        <v>172</v>
      </c>
      <c r="G183" s="6" t="s">
        <v>184</v>
      </c>
      <c r="H183" s="19" t="s">
        <v>73</v>
      </c>
      <c r="I183" s="20" t="s">
        <v>209</v>
      </c>
      <c r="J183" s="21" t="s">
        <v>210</v>
      </c>
      <c r="K183" s="21" t="s">
        <v>211</v>
      </c>
      <c r="L183" s="21" t="s">
        <v>212</v>
      </c>
      <c r="M183" s="21" t="s">
        <v>213</v>
      </c>
      <c r="N183" s="3" t="s">
        <v>53</v>
      </c>
      <c r="O183" s="3" t="s">
        <v>165</v>
      </c>
      <c r="P183" s="3" t="s">
        <v>259</v>
      </c>
      <c r="Q183" s="3" t="s">
        <v>287</v>
      </c>
      <c r="R183" s="22" t="s">
        <v>103</v>
      </c>
      <c r="S183" s="22" t="s">
        <v>123</v>
      </c>
      <c r="T183" s="22" t="s">
        <v>106</v>
      </c>
    </row>
    <row r="184" spans="1:20" ht="15" thickBot="1" x14ac:dyDescent="0.4">
      <c r="A184" s="17" t="s">
        <v>34</v>
      </c>
      <c r="B184" s="17">
        <v>6</v>
      </c>
      <c r="C184" s="18">
        <f t="shared" si="2"/>
        <v>51822</v>
      </c>
      <c r="D184" s="17" t="s">
        <v>8</v>
      </c>
      <c r="E184" s="7" t="s">
        <v>196</v>
      </c>
      <c r="F184" s="8" t="s">
        <v>173</v>
      </c>
      <c r="G184" s="9" t="s">
        <v>185</v>
      </c>
      <c r="H184" s="19" t="s">
        <v>67</v>
      </c>
      <c r="I184" s="20" t="s">
        <v>214</v>
      </c>
      <c r="J184" s="21" t="s">
        <v>215</v>
      </c>
      <c r="K184" s="21" t="s">
        <v>216</v>
      </c>
      <c r="L184" s="21" t="s">
        <v>217</v>
      </c>
      <c r="M184" s="21" t="s">
        <v>218</v>
      </c>
      <c r="N184" s="3" t="s">
        <v>54</v>
      </c>
      <c r="O184" s="3" t="s">
        <v>139</v>
      </c>
      <c r="P184" s="3" t="s">
        <v>260</v>
      </c>
      <c r="Q184" s="3" t="s">
        <v>261</v>
      </c>
      <c r="R184" s="22" t="s">
        <v>77</v>
      </c>
      <c r="S184" s="22" t="s">
        <v>76</v>
      </c>
      <c r="T184" s="22" t="s">
        <v>75</v>
      </c>
    </row>
    <row r="185" spans="1:20" ht="15" thickBot="1" x14ac:dyDescent="0.4">
      <c r="A185" s="17" t="s">
        <v>35</v>
      </c>
      <c r="B185" s="17">
        <v>7</v>
      </c>
      <c r="C185" s="18">
        <f t="shared" si="2"/>
        <v>51823</v>
      </c>
      <c r="D185" s="17" t="s">
        <v>12</v>
      </c>
      <c r="E185" s="4" t="s">
        <v>197</v>
      </c>
      <c r="F185" s="5" t="s">
        <v>174</v>
      </c>
      <c r="G185" s="6" t="s">
        <v>186</v>
      </c>
      <c r="H185" s="19" t="s">
        <v>68</v>
      </c>
      <c r="I185" s="20" t="s">
        <v>219</v>
      </c>
      <c r="J185" s="21" t="s">
        <v>220</v>
      </c>
      <c r="K185" s="21" t="s">
        <v>221</v>
      </c>
      <c r="L185" s="21" t="s">
        <v>222</v>
      </c>
      <c r="M185" s="21" t="s">
        <v>223</v>
      </c>
      <c r="N185" s="3" t="s">
        <v>55</v>
      </c>
      <c r="O185" s="3" t="s">
        <v>140</v>
      </c>
      <c r="P185" s="3" t="s">
        <v>234</v>
      </c>
      <c r="Q185" s="3" t="s">
        <v>262</v>
      </c>
      <c r="R185" s="22" t="s">
        <v>78</v>
      </c>
      <c r="S185" s="22" t="s">
        <v>124</v>
      </c>
      <c r="T185" s="22" t="s">
        <v>107</v>
      </c>
    </row>
    <row r="186" spans="1:20" ht="15" thickBot="1" x14ac:dyDescent="0.4">
      <c r="A186" s="17" t="s">
        <v>36</v>
      </c>
      <c r="B186" s="17">
        <v>8</v>
      </c>
      <c r="C186" s="18">
        <f t="shared" si="2"/>
        <v>51824</v>
      </c>
      <c r="D186" s="17" t="s">
        <v>13</v>
      </c>
      <c r="E186" s="7" t="s">
        <v>198</v>
      </c>
      <c r="F186" s="8" t="s">
        <v>175</v>
      </c>
      <c r="G186" s="9" t="s">
        <v>187</v>
      </c>
      <c r="H186" s="19" t="s">
        <v>69</v>
      </c>
      <c r="I186" s="20" t="s">
        <v>224</v>
      </c>
      <c r="J186" s="21" t="s">
        <v>225</v>
      </c>
      <c r="K186" s="21" t="s">
        <v>226</v>
      </c>
      <c r="L186" s="21" t="s">
        <v>227</v>
      </c>
      <c r="M186" s="21" t="s">
        <v>228</v>
      </c>
      <c r="N186" s="3" t="s">
        <v>56</v>
      </c>
      <c r="O186" s="3" t="s">
        <v>141</v>
      </c>
      <c r="P186" s="3" t="s">
        <v>235</v>
      </c>
      <c r="Q186" s="3" t="s">
        <v>263</v>
      </c>
      <c r="R186" s="22" t="s">
        <v>79</v>
      </c>
      <c r="S186" s="22" t="s">
        <v>125</v>
      </c>
      <c r="T186" s="22" t="s">
        <v>108</v>
      </c>
    </row>
    <row r="187" spans="1:20" ht="15" thickBot="1" x14ac:dyDescent="0.4">
      <c r="A187" s="17" t="s">
        <v>37</v>
      </c>
      <c r="B187" s="17">
        <v>9</v>
      </c>
      <c r="C187" s="18">
        <f t="shared" si="2"/>
        <v>51825</v>
      </c>
      <c r="D187" s="17" t="s">
        <v>14</v>
      </c>
      <c r="E187" s="10" t="s">
        <v>199</v>
      </c>
      <c r="F187" s="11" t="s">
        <v>176</v>
      </c>
      <c r="G187" s="12" t="s">
        <v>188</v>
      </c>
      <c r="H187" s="19" t="s">
        <v>70</v>
      </c>
      <c r="I187" s="20" t="s">
        <v>229</v>
      </c>
      <c r="J187" s="21" t="s">
        <v>230</v>
      </c>
      <c r="K187" s="21" t="s">
        <v>231</v>
      </c>
      <c r="L187" s="21" t="s">
        <v>232</v>
      </c>
      <c r="M187" s="21" t="s">
        <v>233</v>
      </c>
      <c r="N187" s="3" t="s">
        <v>57</v>
      </c>
      <c r="O187" s="3" t="s">
        <v>142</v>
      </c>
      <c r="P187" s="3" t="s">
        <v>236</v>
      </c>
      <c r="Q187" s="3" t="s">
        <v>264</v>
      </c>
      <c r="R187" s="22" t="s">
        <v>80</v>
      </c>
      <c r="S187" s="22" t="s">
        <v>126</v>
      </c>
      <c r="T187" s="22" t="s">
        <v>109</v>
      </c>
    </row>
    <row r="188" spans="1:20" ht="15" thickBot="1" x14ac:dyDescent="0.4">
      <c r="A188" s="17" t="s">
        <v>38</v>
      </c>
      <c r="B188" s="17">
        <v>10</v>
      </c>
      <c r="C188" s="18">
        <f t="shared" si="2"/>
        <v>51826</v>
      </c>
      <c r="D188" s="17" t="s">
        <v>15</v>
      </c>
      <c r="E188" s="4" t="s">
        <v>189</v>
      </c>
      <c r="F188" s="5" t="s">
        <v>166</v>
      </c>
      <c r="G188" s="6" t="s">
        <v>178</v>
      </c>
      <c r="H188" s="19" t="s">
        <v>71</v>
      </c>
      <c r="I188" s="20" t="s">
        <v>138</v>
      </c>
      <c r="J188" s="21" t="s">
        <v>208</v>
      </c>
      <c r="K188" s="21" t="s">
        <v>205</v>
      </c>
      <c r="L188" s="21" t="s">
        <v>206</v>
      </c>
      <c r="M188" s="21" t="s">
        <v>207</v>
      </c>
      <c r="N188" s="3" t="s">
        <v>58</v>
      </c>
      <c r="O188" s="3" t="s">
        <v>143</v>
      </c>
      <c r="P188" s="3" t="s">
        <v>237</v>
      </c>
      <c r="Q188" s="3" t="s">
        <v>265</v>
      </c>
      <c r="R188" s="22" t="s">
        <v>81</v>
      </c>
      <c r="S188" s="22" t="s">
        <v>127</v>
      </c>
      <c r="T188" s="22" t="s">
        <v>110</v>
      </c>
    </row>
    <row r="189" spans="1:20" ht="15" thickBot="1" x14ac:dyDescent="0.4">
      <c r="A189" s="17" t="s">
        <v>20</v>
      </c>
      <c r="B189" s="17">
        <v>11</v>
      </c>
      <c r="C189" s="18">
        <f t="shared" si="2"/>
        <v>51827</v>
      </c>
      <c r="D189" s="17" t="s">
        <v>16</v>
      </c>
      <c r="E189" s="7" t="s">
        <v>190</v>
      </c>
      <c r="F189" s="8" t="s">
        <v>167</v>
      </c>
      <c r="G189" s="9" t="s">
        <v>179</v>
      </c>
      <c r="H189" s="19" t="s">
        <v>72</v>
      </c>
      <c r="I189" s="20" t="s">
        <v>209</v>
      </c>
      <c r="J189" s="21" t="s">
        <v>210</v>
      </c>
      <c r="K189" s="21" t="s">
        <v>211</v>
      </c>
      <c r="L189" s="21" t="s">
        <v>212</v>
      </c>
      <c r="M189" s="21" t="s">
        <v>213</v>
      </c>
      <c r="N189" s="3" t="s">
        <v>59</v>
      </c>
      <c r="O189" s="3" t="s">
        <v>144</v>
      </c>
      <c r="P189" s="3" t="s">
        <v>238</v>
      </c>
      <c r="Q189" s="3" t="s">
        <v>266</v>
      </c>
      <c r="R189" s="22" t="s">
        <v>82</v>
      </c>
      <c r="S189" s="22" t="s">
        <v>128</v>
      </c>
      <c r="T189" s="22" t="s">
        <v>111</v>
      </c>
    </row>
    <row r="190" spans="1:20" ht="15" thickBot="1" x14ac:dyDescent="0.4">
      <c r="A190" s="17" t="s">
        <v>21</v>
      </c>
      <c r="B190" s="17">
        <v>12</v>
      </c>
      <c r="C190" s="18">
        <f t="shared" si="2"/>
        <v>51828</v>
      </c>
      <c r="D190" s="17" t="s">
        <v>17</v>
      </c>
      <c r="E190" s="4" t="s">
        <v>191</v>
      </c>
      <c r="F190" s="5" t="s">
        <v>168</v>
      </c>
      <c r="G190" s="6" t="s">
        <v>180</v>
      </c>
      <c r="H190" s="19" t="s">
        <v>73</v>
      </c>
      <c r="I190" s="20" t="s">
        <v>214</v>
      </c>
      <c r="J190" s="21" t="s">
        <v>215</v>
      </c>
      <c r="K190" s="21" t="s">
        <v>216</v>
      </c>
      <c r="L190" s="21" t="s">
        <v>217</v>
      </c>
      <c r="M190" s="21" t="s">
        <v>218</v>
      </c>
      <c r="N190" s="3" t="s">
        <v>60</v>
      </c>
      <c r="O190" s="3" t="s">
        <v>145</v>
      </c>
      <c r="P190" s="3" t="s">
        <v>239</v>
      </c>
      <c r="Q190" s="3" t="s">
        <v>267</v>
      </c>
      <c r="R190" s="22" t="s">
        <v>83</v>
      </c>
      <c r="S190" s="22" t="s">
        <v>129</v>
      </c>
      <c r="T190" s="22" t="s">
        <v>104</v>
      </c>
    </row>
    <row r="191" spans="1:20" ht="15" thickBot="1" x14ac:dyDescent="0.4">
      <c r="A191" s="17" t="s">
        <v>22</v>
      </c>
      <c r="B191" s="17">
        <v>13</v>
      </c>
      <c r="C191" s="18">
        <f t="shared" si="2"/>
        <v>51829</v>
      </c>
      <c r="D191" s="17" t="s">
        <v>8</v>
      </c>
      <c r="E191" s="7" t="s">
        <v>192</v>
      </c>
      <c r="F191" s="8" t="s">
        <v>169</v>
      </c>
      <c r="G191" s="9" t="s">
        <v>181</v>
      </c>
      <c r="H191" s="19" t="s">
        <v>67</v>
      </c>
      <c r="I191" s="20" t="s">
        <v>219</v>
      </c>
      <c r="J191" s="21" t="s">
        <v>220</v>
      </c>
      <c r="K191" s="21" t="s">
        <v>221</v>
      </c>
      <c r="L191" s="21" t="s">
        <v>222</v>
      </c>
      <c r="M191" s="21" t="s">
        <v>223</v>
      </c>
      <c r="N191" s="3" t="s">
        <v>61</v>
      </c>
      <c r="O191" s="3" t="s">
        <v>146</v>
      </c>
      <c r="P191" s="3" t="s">
        <v>240</v>
      </c>
      <c r="Q191" s="3" t="s">
        <v>268</v>
      </c>
      <c r="R191" s="22" t="s">
        <v>84</v>
      </c>
      <c r="S191" s="22" t="s">
        <v>130</v>
      </c>
      <c r="T191" s="22" t="s">
        <v>105</v>
      </c>
    </row>
    <row r="192" spans="1:20" ht="15" thickBot="1" x14ac:dyDescent="0.4">
      <c r="A192" s="17" t="s">
        <v>23</v>
      </c>
      <c r="B192" s="17">
        <v>14</v>
      </c>
      <c r="C192" s="18">
        <f t="shared" si="2"/>
        <v>51830</v>
      </c>
      <c r="D192" s="17" t="s">
        <v>12</v>
      </c>
      <c r="E192" s="4" t="s">
        <v>193</v>
      </c>
      <c r="F192" s="5" t="s">
        <v>170</v>
      </c>
      <c r="G192" s="6" t="s">
        <v>182</v>
      </c>
      <c r="H192" s="19" t="s">
        <v>68</v>
      </c>
      <c r="I192" s="20" t="s">
        <v>224</v>
      </c>
      <c r="J192" s="21" t="s">
        <v>225</v>
      </c>
      <c r="K192" s="21" t="s">
        <v>226</v>
      </c>
      <c r="L192" s="21" t="s">
        <v>227</v>
      </c>
      <c r="M192" s="21" t="s">
        <v>228</v>
      </c>
      <c r="N192" s="3" t="s">
        <v>62</v>
      </c>
      <c r="O192" s="3" t="s">
        <v>147</v>
      </c>
      <c r="P192" s="3" t="s">
        <v>241</v>
      </c>
      <c r="Q192" s="3" t="s">
        <v>269</v>
      </c>
      <c r="R192" s="22" t="s">
        <v>85</v>
      </c>
      <c r="S192" s="22" t="s">
        <v>131</v>
      </c>
      <c r="T192" s="22" t="s">
        <v>106</v>
      </c>
    </row>
    <row r="193" spans="1:20" ht="15" thickBot="1" x14ac:dyDescent="0.4">
      <c r="A193" s="17" t="s">
        <v>24</v>
      </c>
      <c r="B193" s="17">
        <v>-15</v>
      </c>
      <c r="C193" s="18">
        <f t="shared" si="2"/>
        <v>51831</v>
      </c>
      <c r="D193" s="17" t="s">
        <v>13</v>
      </c>
      <c r="E193" s="7" t="s">
        <v>194</v>
      </c>
      <c r="F193" s="8" t="s">
        <v>171</v>
      </c>
      <c r="G193" s="9" t="s">
        <v>183</v>
      </c>
      <c r="H193" s="19" t="s">
        <v>69</v>
      </c>
      <c r="I193" s="20" t="s">
        <v>229</v>
      </c>
      <c r="J193" s="21" t="s">
        <v>230</v>
      </c>
      <c r="K193" s="21" t="s">
        <v>231</v>
      </c>
      <c r="L193" s="21" t="s">
        <v>232</v>
      </c>
      <c r="M193" s="21" t="s">
        <v>233</v>
      </c>
      <c r="N193" s="3" t="s">
        <v>63</v>
      </c>
      <c r="O193" s="3" t="s">
        <v>148</v>
      </c>
      <c r="P193" s="3" t="s">
        <v>242</v>
      </c>
      <c r="Q193" s="3" t="s">
        <v>270</v>
      </c>
      <c r="R193" s="22" t="s">
        <v>86</v>
      </c>
      <c r="S193" s="22" t="s">
        <v>132</v>
      </c>
      <c r="T193" s="22" t="s">
        <v>75</v>
      </c>
    </row>
    <row r="194" spans="1:20" ht="15" thickBot="1" x14ac:dyDescent="0.4">
      <c r="A194" s="17" t="s">
        <v>39</v>
      </c>
      <c r="B194" s="17">
        <v>1</v>
      </c>
      <c r="C194" s="18">
        <f t="shared" si="2"/>
        <v>51832</v>
      </c>
      <c r="D194" s="17" t="s">
        <v>14</v>
      </c>
      <c r="E194" s="4" t="s">
        <v>195</v>
      </c>
      <c r="F194" s="5" t="s">
        <v>172</v>
      </c>
      <c r="G194" s="6" t="s">
        <v>184</v>
      </c>
      <c r="H194" s="19" t="s">
        <v>70</v>
      </c>
      <c r="I194" s="20" t="s">
        <v>138</v>
      </c>
      <c r="J194" s="21" t="s">
        <v>208</v>
      </c>
      <c r="K194" s="21" t="s">
        <v>205</v>
      </c>
      <c r="L194" s="21" t="s">
        <v>206</v>
      </c>
      <c r="M194" s="21" t="s">
        <v>207</v>
      </c>
      <c r="N194" s="3" t="s">
        <v>64</v>
      </c>
      <c r="O194" s="3" t="s">
        <v>149</v>
      </c>
      <c r="P194" s="3" t="s">
        <v>243</v>
      </c>
      <c r="Q194" s="3" t="s">
        <v>271</v>
      </c>
      <c r="R194" s="22" t="s">
        <v>87</v>
      </c>
      <c r="S194" s="22" t="s">
        <v>133</v>
      </c>
      <c r="T194" s="22" t="s">
        <v>107</v>
      </c>
    </row>
    <row r="195" spans="1:20" ht="15" thickBot="1" x14ac:dyDescent="0.4">
      <c r="A195" s="17" t="s">
        <v>40</v>
      </c>
      <c r="B195" s="17">
        <v>2</v>
      </c>
      <c r="C195" s="18">
        <f t="shared" si="2"/>
        <v>51833</v>
      </c>
      <c r="D195" s="17" t="s">
        <v>15</v>
      </c>
      <c r="E195" s="7" t="s">
        <v>196</v>
      </c>
      <c r="F195" s="8" t="s">
        <v>173</v>
      </c>
      <c r="G195" s="9" t="s">
        <v>185</v>
      </c>
      <c r="H195" s="19" t="s">
        <v>71</v>
      </c>
      <c r="I195" s="20" t="s">
        <v>209</v>
      </c>
      <c r="J195" s="21" t="s">
        <v>210</v>
      </c>
      <c r="K195" s="21" t="s">
        <v>211</v>
      </c>
      <c r="L195" s="21" t="s">
        <v>212</v>
      </c>
      <c r="M195" s="21" t="s">
        <v>213</v>
      </c>
      <c r="N195" s="3" t="s">
        <v>65</v>
      </c>
      <c r="O195" s="3" t="s">
        <v>150</v>
      </c>
      <c r="P195" s="3" t="s">
        <v>244</v>
      </c>
      <c r="Q195" s="3" t="s">
        <v>272</v>
      </c>
      <c r="R195" s="22" t="s">
        <v>88</v>
      </c>
      <c r="S195" s="22" t="s">
        <v>134</v>
      </c>
      <c r="T195" s="22" t="s">
        <v>108</v>
      </c>
    </row>
    <row r="196" spans="1:20" ht="15" thickBot="1" x14ac:dyDescent="0.4">
      <c r="A196" s="17" t="s">
        <v>41</v>
      </c>
      <c r="B196" s="17">
        <v>3</v>
      </c>
      <c r="C196" s="18">
        <f t="shared" ref="C196:C259" si="3">C195+1</f>
        <v>51834</v>
      </c>
      <c r="D196" s="17" t="s">
        <v>16</v>
      </c>
      <c r="E196" s="4" t="s">
        <v>197</v>
      </c>
      <c r="F196" s="5" t="s">
        <v>174</v>
      </c>
      <c r="G196" s="6" t="s">
        <v>186</v>
      </c>
      <c r="H196" s="19" t="s">
        <v>72</v>
      </c>
      <c r="I196" s="20" t="s">
        <v>214</v>
      </c>
      <c r="J196" s="21" t="s">
        <v>215</v>
      </c>
      <c r="K196" s="21" t="s">
        <v>216</v>
      </c>
      <c r="L196" s="21" t="s">
        <v>217</v>
      </c>
      <c r="M196" s="21" t="s">
        <v>218</v>
      </c>
      <c r="N196" s="3" t="s">
        <v>66</v>
      </c>
      <c r="O196" s="3" t="s">
        <v>151</v>
      </c>
      <c r="P196" s="3" t="s">
        <v>245</v>
      </c>
      <c r="Q196" s="3" t="s">
        <v>273</v>
      </c>
      <c r="R196" s="22" t="s">
        <v>89</v>
      </c>
      <c r="S196" s="22" t="s">
        <v>135</v>
      </c>
      <c r="T196" s="22" t="s">
        <v>109</v>
      </c>
    </row>
    <row r="197" spans="1:20" ht="15" thickBot="1" x14ac:dyDescent="0.4">
      <c r="A197" s="17" t="s">
        <v>42</v>
      </c>
      <c r="B197" s="17">
        <v>4</v>
      </c>
      <c r="C197" s="18">
        <f t="shared" si="3"/>
        <v>51835</v>
      </c>
      <c r="D197" s="17" t="s">
        <v>17</v>
      </c>
      <c r="E197" s="7" t="s">
        <v>198</v>
      </c>
      <c r="F197" s="8" t="s">
        <v>175</v>
      </c>
      <c r="G197" s="9" t="s">
        <v>187</v>
      </c>
      <c r="H197" s="19" t="s">
        <v>73</v>
      </c>
      <c r="I197" s="20" t="s">
        <v>219</v>
      </c>
      <c r="J197" s="21" t="s">
        <v>220</v>
      </c>
      <c r="K197" s="21" t="s">
        <v>221</v>
      </c>
      <c r="L197" s="21" t="s">
        <v>222</v>
      </c>
      <c r="M197" s="21" t="s">
        <v>223</v>
      </c>
      <c r="N197" s="3" t="s">
        <v>50</v>
      </c>
      <c r="O197" s="3" t="s">
        <v>152</v>
      </c>
      <c r="P197" s="3" t="s">
        <v>246</v>
      </c>
      <c r="Q197" s="3" t="s">
        <v>274</v>
      </c>
      <c r="R197" s="22" t="s">
        <v>90</v>
      </c>
      <c r="S197" s="22" t="s">
        <v>136</v>
      </c>
      <c r="T197" s="22" t="s">
        <v>110</v>
      </c>
    </row>
    <row r="198" spans="1:20" ht="15" thickBot="1" x14ac:dyDescent="0.4">
      <c r="A198" s="17" t="s">
        <v>43</v>
      </c>
      <c r="B198" s="17">
        <v>5</v>
      </c>
      <c r="C198" s="18">
        <f t="shared" si="3"/>
        <v>51836</v>
      </c>
      <c r="D198" s="17" t="s">
        <v>8</v>
      </c>
      <c r="E198" s="10" t="s">
        <v>199</v>
      </c>
      <c r="F198" s="11" t="s">
        <v>176</v>
      </c>
      <c r="G198" s="12" t="s">
        <v>188</v>
      </c>
      <c r="H198" s="19" t="s">
        <v>67</v>
      </c>
      <c r="I198" s="20" t="s">
        <v>224</v>
      </c>
      <c r="J198" s="21" t="s">
        <v>225</v>
      </c>
      <c r="K198" s="21" t="s">
        <v>226</v>
      </c>
      <c r="L198" s="21" t="s">
        <v>227</v>
      </c>
      <c r="M198" s="21" t="s">
        <v>228</v>
      </c>
      <c r="N198" s="3" t="s">
        <v>51</v>
      </c>
      <c r="O198" s="3" t="s">
        <v>153</v>
      </c>
      <c r="P198" s="3" t="s">
        <v>247</v>
      </c>
      <c r="Q198" s="3" t="s">
        <v>275</v>
      </c>
      <c r="R198" s="22" t="s">
        <v>91</v>
      </c>
      <c r="S198" s="22" t="s">
        <v>137</v>
      </c>
      <c r="T198" s="22" t="s">
        <v>111</v>
      </c>
    </row>
    <row r="199" spans="1:20" ht="15" thickBot="1" x14ac:dyDescent="0.4">
      <c r="A199" s="17" t="s">
        <v>44</v>
      </c>
      <c r="B199" s="17">
        <v>6</v>
      </c>
      <c r="C199" s="18">
        <f t="shared" si="3"/>
        <v>51837</v>
      </c>
      <c r="D199" s="17" t="s">
        <v>12</v>
      </c>
      <c r="E199" s="4" t="s">
        <v>189</v>
      </c>
      <c r="F199" s="5" t="s">
        <v>166</v>
      </c>
      <c r="G199" s="6" t="s">
        <v>178</v>
      </c>
      <c r="H199" s="19" t="s">
        <v>68</v>
      </c>
      <c r="I199" s="20" t="s">
        <v>229</v>
      </c>
      <c r="J199" s="21" t="s">
        <v>230</v>
      </c>
      <c r="K199" s="21" t="s">
        <v>231</v>
      </c>
      <c r="L199" s="21" t="s">
        <v>232</v>
      </c>
      <c r="M199" s="21" t="s">
        <v>233</v>
      </c>
      <c r="N199" s="3" t="s">
        <v>52</v>
      </c>
      <c r="O199" s="3" t="s">
        <v>154</v>
      </c>
      <c r="P199" s="3" t="s">
        <v>248</v>
      </c>
      <c r="Q199" s="3" t="s">
        <v>276</v>
      </c>
      <c r="R199" s="22" t="s">
        <v>92</v>
      </c>
      <c r="S199" s="22" t="s">
        <v>112</v>
      </c>
      <c r="T199" s="22" t="s">
        <v>104</v>
      </c>
    </row>
    <row r="200" spans="1:20" ht="15" thickBot="1" x14ac:dyDescent="0.4">
      <c r="A200" s="17" t="s">
        <v>45</v>
      </c>
      <c r="B200" s="17">
        <v>7</v>
      </c>
      <c r="C200" s="18">
        <f t="shared" si="3"/>
        <v>51838</v>
      </c>
      <c r="D200" s="17" t="s">
        <v>13</v>
      </c>
      <c r="E200" s="7" t="s">
        <v>190</v>
      </c>
      <c r="F200" s="8" t="s">
        <v>167</v>
      </c>
      <c r="G200" s="9" t="s">
        <v>179</v>
      </c>
      <c r="H200" s="19" t="s">
        <v>69</v>
      </c>
      <c r="I200" s="20" t="s">
        <v>138</v>
      </c>
      <c r="J200" s="21" t="s">
        <v>208</v>
      </c>
      <c r="K200" s="21" t="s">
        <v>205</v>
      </c>
      <c r="L200" s="21" t="s">
        <v>206</v>
      </c>
      <c r="M200" s="21" t="s">
        <v>207</v>
      </c>
      <c r="N200" s="3" t="s">
        <v>53</v>
      </c>
      <c r="O200" s="3" t="s">
        <v>155</v>
      </c>
      <c r="P200" s="3" t="s">
        <v>249</v>
      </c>
      <c r="Q200" s="3" t="s">
        <v>277</v>
      </c>
      <c r="R200" s="22" t="s">
        <v>93</v>
      </c>
      <c r="S200" s="22" t="s">
        <v>113</v>
      </c>
      <c r="T200" s="22" t="s">
        <v>105</v>
      </c>
    </row>
    <row r="201" spans="1:20" ht="15" thickBot="1" x14ac:dyDescent="0.4">
      <c r="A201" s="17" t="s">
        <v>46</v>
      </c>
      <c r="B201" s="17">
        <v>8</v>
      </c>
      <c r="C201" s="18">
        <f t="shared" si="3"/>
        <v>51839</v>
      </c>
      <c r="D201" s="17" t="s">
        <v>14</v>
      </c>
      <c r="E201" s="4" t="s">
        <v>191</v>
      </c>
      <c r="F201" s="5" t="s">
        <v>168</v>
      </c>
      <c r="G201" s="6" t="s">
        <v>180</v>
      </c>
      <c r="H201" s="19" t="s">
        <v>70</v>
      </c>
      <c r="I201" s="20" t="s">
        <v>209</v>
      </c>
      <c r="J201" s="21" t="s">
        <v>210</v>
      </c>
      <c r="K201" s="21" t="s">
        <v>211</v>
      </c>
      <c r="L201" s="21" t="s">
        <v>212</v>
      </c>
      <c r="M201" s="21" t="s">
        <v>213</v>
      </c>
      <c r="N201" s="3" t="s">
        <v>54</v>
      </c>
      <c r="O201" s="3" t="s">
        <v>156</v>
      </c>
      <c r="P201" s="3" t="s">
        <v>250</v>
      </c>
      <c r="Q201" s="3" t="s">
        <v>278</v>
      </c>
      <c r="R201" s="22" t="s">
        <v>94</v>
      </c>
      <c r="S201" s="22" t="s">
        <v>114</v>
      </c>
      <c r="T201" s="22" t="s">
        <v>106</v>
      </c>
    </row>
    <row r="202" spans="1:20" ht="15" thickBot="1" x14ac:dyDescent="0.4">
      <c r="A202" s="17" t="s">
        <v>47</v>
      </c>
      <c r="B202" s="17">
        <v>9</v>
      </c>
      <c r="C202" s="18">
        <f t="shared" si="3"/>
        <v>51840</v>
      </c>
      <c r="D202" s="17" t="s">
        <v>15</v>
      </c>
      <c r="E202" s="7" t="s">
        <v>192</v>
      </c>
      <c r="F202" s="8" t="s">
        <v>169</v>
      </c>
      <c r="G202" s="9" t="s">
        <v>181</v>
      </c>
      <c r="H202" s="19" t="s">
        <v>71</v>
      </c>
      <c r="I202" s="20" t="s">
        <v>214</v>
      </c>
      <c r="J202" s="21" t="s">
        <v>215</v>
      </c>
      <c r="K202" s="21" t="s">
        <v>216</v>
      </c>
      <c r="L202" s="21" t="s">
        <v>217</v>
      </c>
      <c r="M202" s="21" t="s">
        <v>218</v>
      </c>
      <c r="N202" s="3" t="s">
        <v>55</v>
      </c>
      <c r="O202" s="3" t="s">
        <v>157</v>
      </c>
      <c r="P202" s="3" t="s">
        <v>251</v>
      </c>
      <c r="Q202" s="3" t="s">
        <v>279</v>
      </c>
      <c r="R202" s="22" t="s">
        <v>95</v>
      </c>
      <c r="S202" s="22" t="s">
        <v>115</v>
      </c>
      <c r="T202" s="22" t="s">
        <v>75</v>
      </c>
    </row>
    <row r="203" spans="1:20" ht="15" thickBot="1" x14ac:dyDescent="0.4">
      <c r="A203" s="17" t="s">
        <v>48</v>
      </c>
      <c r="B203" s="17">
        <v>10</v>
      </c>
      <c r="C203" s="18">
        <f t="shared" si="3"/>
        <v>51841</v>
      </c>
      <c r="D203" s="17" t="s">
        <v>16</v>
      </c>
      <c r="E203" s="4" t="s">
        <v>193</v>
      </c>
      <c r="F203" s="5" t="s">
        <v>170</v>
      </c>
      <c r="G203" s="6" t="s">
        <v>182</v>
      </c>
      <c r="H203" s="19" t="s">
        <v>72</v>
      </c>
      <c r="I203" s="20" t="s">
        <v>219</v>
      </c>
      <c r="J203" s="21" t="s">
        <v>220</v>
      </c>
      <c r="K203" s="21" t="s">
        <v>221</v>
      </c>
      <c r="L203" s="21" t="s">
        <v>222</v>
      </c>
      <c r="M203" s="21" t="s">
        <v>223</v>
      </c>
      <c r="N203" s="3" t="s">
        <v>56</v>
      </c>
      <c r="O203" s="3" t="s">
        <v>158</v>
      </c>
      <c r="P203" s="3" t="s">
        <v>252</v>
      </c>
      <c r="Q203" s="3" t="s">
        <v>280</v>
      </c>
      <c r="R203" s="22" t="s">
        <v>96</v>
      </c>
      <c r="S203" s="22" t="s">
        <v>116</v>
      </c>
      <c r="T203" s="22" t="s">
        <v>107</v>
      </c>
    </row>
    <row r="204" spans="1:20" ht="15" thickBot="1" x14ac:dyDescent="0.4">
      <c r="A204" s="17" t="s">
        <v>49</v>
      </c>
      <c r="B204" s="17">
        <v>11</v>
      </c>
      <c r="C204" s="18">
        <f t="shared" si="3"/>
        <v>51842</v>
      </c>
      <c r="D204" s="17" t="s">
        <v>17</v>
      </c>
      <c r="E204" s="7" t="s">
        <v>194</v>
      </c>
      <c r="F204" s="8" t="s">
        <v>171</v>
      </c>
      <c r="G204" s="9" t="s">
        <v>183</v>
      </c>
      <c r="H204" s="19" t="s">
        <v>73</v>
      </c>
      <c r="I204" s="20" t="s">
        <v>224</v>
      </c>
      <c r="J204" s="21" t="s">
        <v>225</v>
      </c>
      <c r="K204" s="21" t="s">
        <v>226</v>
      </c>
      <c r="L204" s="21" t="s">
        <v>227</v>
      </c>
      <c r="M204" s="21" t="s">
        <v>228</v>
      </c>
      <c r="N204" s="3" t="s">
        <v>57</v>
      </c>
      <c r="O204" s="3" t="s">
        <v>159</v>
      </c>
      <c r="P204" s="3" t="s">
        <v>253</v>
      </c>
      <c r="Q204" s="3" t="s">
        <v>281</v>
      </c>
      <c r="R204" s="22" t="s">
        <v>97</v>
      </c>
      <c r="S204" s="22" t="s">
        <v>117</v>
      </c>
      <c r="T204" s="22" t="s">
        <v>108</v>
      </c>
    </row>
    <row r="205" spans="1:20" ht="15" thickBot="1" x14ac:dyDescent="0.4">
      <c r="A205" s="17" t="s">
        <v>26</v>
      </c>
      <c r="B205" s="17">
        <v>12</v>
      </c>
      <c r="C205" s="18">
        <f t="shared" si="3"/>
        <v>51843</v>
      </c>
      <c r="D205" s="17" t="s">
        <v>8</v>
      </c>
      <c r="E205" s="4" t="s">
        <v>195</v>
      </c>
      <c r="F205" s="5" t="s">
        <v>172</v>
      </c>
      <c r="G205" s="6" t="s">
        <v>184</v>
      </c>
      <c r="H205" s="19" t="s">
        <v>67</v>
      </c>
      <c r="I205" s="20" t="s">
        <v>229</v>
      </c>
      <c r="J205" s="21" t="s">
        <v>230</v>
      </c>
      <c r="K205" s="21" t="s">
        <v>231</v>
      </c>
      <c r="L205" s="21" t="s">
        <v>232</v>
      </c>
      <c r="M205" s="21" t="s">
        <v>233</v>
      </c>
      <c r="N205" s="3" t="s">
        <v>58</v>
      </c>
      <c r="O205" s="3" t="s">
        <v>160</v>
      </c>
      <c r="P205" s="3" t="s">
        <v>254</v>
      </c>
      <c r="Q205" s="3" t="s">
        <v>282</v>
      </c>
      <c r="R205" s="22" t="s">
        <v>98</v>
      </c>
      <c r="S205" s="22" t="s">
        <v>118</v>
      </c>
      <c r="T205" s="22" t="s">
        <v>109</v>
      </c>
    </row>
    <row r="206" spans="1:20" ht="15" thickBot="1" x14ac:dyDescent="0.4">
      <c r="A206" s="17" t="s">
        <v>27</v>
      </c>
      <c r="B206" s="17">
        <v>13</v>
      </c>
      <c r="C206" s="18">
        <f t="shared" si="3"/>
        <v>51844</v>
      </c>
      <c r="D206" s="17" t="s">
        <v>12</v>
      </c>
      <c r="E206" s="7" t="s">
        <v>196</v>
      </c>
      <c r="F206" s="8" t="s">
        <v>173</v>
      </c>
      <c r="G206" s="9" t="s">
        <v>185</v>
      </c>
      <c r="H206" s="19" t="s">
        <v>68</v>
      </c>
      <c r="I206" s="20" t="s">
        <v>138</v>
      </c>
      <c r="J206" s="21" t="s">
        <v>208</v>
      </c>
      <c r="K206" s="21" t="s">
        <v>205</v>
      </c>
      <c r="L206" s="21" t="s">
        <v>206</v>
      </c>
      <c r="M206" s="21" t="s">
        <v>207</v>
      </c>
      <c r="N206" s="3" t="s">
        <v>59</v>
      </c>
      <c r="O206" s="3" t="s">
        <v>161</v>
      </c>
      <c r="P206" s="3" t="s">
        <v>255</v>
      </c>
      <c r="Q206" s="3" t="s">
        <v>283</v>
      </c>
      <c r="R206" s="22" t="s">
        <v>99</v>
      </c>
      <c r="S206" s="22" t="s">
        <v>119</v>
      </c>
      <c r="T206" s="22" t="s">
        <v>110</v>
      </c>
    </row>
    <row r="207" spans="1:20" ht="15" thickBot="1" x14ac:dyDescent="0.4">
      <c r="A207" s="17" t="s">
        <v>28</v>
      </c>
      <c r="B207" s="17">
        <v>14</v>
      </c>
      <c r="C207" s="18">
        <f t="shared" si="3"/>
        <v>51845</v>
      </c>
      <c r="D207" s="17" t="s">
        <v>13</v>
      </c>
      <c r="E207" s="4" t="s">
        <v>197</v>
      </c>
      <c r="F207" s="5" t="s">
        <v>174</v>
      </c>
      <c r="G207" s="6" t="s">
        <v>186</v>
      </c>
      <c r="H207" s="19" t="s">
        <v>69</v>
      </c>
      <c r="I207" s="20" t="s">
        <v>209</v>
      </c>
      <c r="J207" s="21" t="s">
        <v>210</v>
      </c>
      <c r="K207" s="21" t="s">
        <v>211</v>
      </c>
      <c r="L207" s="21" t="s">
        <v>212</v>
      </c>
      <c r="M207" s="21" t="s">
        <v>213</v>
      </c>
      <c r="N207" s="3" t="s">
        <v>60</v>
      </c>
      <c r="O207" s="3" t="s">
        <v>162</v>
      </c>
      <c r="P207" s="3" t="s">
        <v>256</v>
      </c>
      <c r="Q207" s="3" t="s">
        <v>284</v>
      </c>
      <c r="R207" s="22" t="s">
        <v>100</v>
      </c>
      <c r="S207" s="22" t="s">
        <v>120</v>
      </c>
      <c r="T207" s="22" t="s">
        <v>111</v>
      </c>
    </row>
    <row r="208" spans="1:20" ht="15" thickBot="1" x14ac:dyDescent="0.4">
      <c r="A208" s="17" t="s">
        <v>25</v>
      </c>
      <c r="B208" s="17">
        <v>15</v>
      </c>
      <c r="C208" s="18">
        <f t="shared" si="3"/>
        <v>51846</v>
      </c>
      <c r="D208" s="17" t="s">
        <v>14</v>
      </c>
      <c r="E208" s="7" t="s">
        <v>198</v>
      </c>
      <c r="F208" s="8" t="s">
        <v>175</v>
      </c>
      <c r="G208" s="9" t="s">
        <v>187</v>
      </c>
      <c r="H208" s="19" t="s">
        <v>70</v>
      </c>
      <c r="I208" s="20" t="s">
        <v>214</v>
      </c>
      <c r="J208" s="21" t="s">
        <v>215</v>
      </c>
      <c r="K208" s="21" t="s">
        <v>216</v>
      </c>
      <c r="L208" s="21" t="s">
        <v>217</v>
      </c>
      <c r="M208" s="21" t="s">
        <v>218</v>
      </c>
      <c r="N208" s="3" t="s">
        <v>61</v>
      </c>
      <c r="O208" s="3" t="s">
        <v>163</v>
      </c>
      <c r="P208" s="3" t="s">
        <v>257</v>
      </c>
      <c r="Q208" s="3" t="s">
        <v>285</v>
      </c>
      <c r="R208" s="22" t="s">
        <v>101</v>
      </c>
      <c r="S208" s="22" t="s">
        <v>121</v>
      </c>
      <c r="T208" s="22" t="s">
        <v>104</v>
      </c>
    </row>
    <row r="209" spans="1:20" ht="15" thickBot="1" x14ac:dyDescent="0.4">
      <c r="A209" s="17" t="s">
        <v>29</v>
      </c>
      <c r="B209" s="17">
        <v>1</v>
      </c>
      <c r="C209" s="18">
        <f t="shared" si="3"/>
        <v>51847</v>
      </c>
      <c r="D209" s="17" t="s">
        <v>15</v>
      </c>
      <c r="E209" s="10" t="s">
        <v>199</v>
      </c>
      <c r="F209" s="11" t="s">
        <v>176</v>
      </c>
      <c r="G209" s="12" t="s">
        <v>188</v>
      </c>
      <c r="H209" s="19" t="s">
        <v>71</v>
      </c>
      <c r="I209" s="20" t="s">
        <v>219</v>
      </c>
      <c r="J209" s="21" t="s">
        <v>220</v>
      </c>
      <c r="K209" s="21" t="s">
        <v>221</v>
      </c>
      <c r="L209" s="21" t="s">
        <v>222</v>
      </c>
      <c r="M209" s="21" t="s">
        <v>223</v>
      </c>
      <c r="N209" s="3" t="s">
        <v>62</v>
      </c>
      <c r="O209" s="3" t="s">
        <v>164</v>
      </c>
      <c r="P209" s="3" t="s">
        <v>258</v>
      </c>
      <c r="Q209" s="3" t="s">
        <v>286</v>
      </c>
      <c r="R209" s="22" t="s">
        <v>102</v>
      </c>
      <c r="S209" s="22" t="s">
        <v>122</v>
      </c>
      <c r="T209" s="22" t="s">
        <v>105</v>
      </c>
    </row>
    <row r="210" spans="1:20" ht="15" thickBot="1" x14ac:dyDescent="0.4">
      <c r="A210" s="17" t="s">
        <v>30</v>
      </c>
      <c r="B210" s="17">
        <v>2</v>
      </c>
      <c r="C210" s="18">
        <f t="shared" si="3"/>
        <v>51848</v>
      </c>
      <c r="D210" s="17" t="s">
        <v>16</v>
      </c>
      <c r="E210" s="4" t="s">
        <v>189</v>
      </c>
      <c r="F210" s="5" t="s">
        <v>166</v>
      </c>
      <c r="G210" s="6" t="s">
        <v>178</v>
      </c>
      <c r="H210" s="19" t="s">
        <v>72</v>
      </c>
      <c r="I210" s="20" t="s">
        <v>224</v>
      </c>
      <c r="J210" s="21" t="s">
        <v>225</v>
      </c>
      <c r="K210" s="21" t="s">
        <v>226</v>
      </c>
      <c r="L210" s="21" t="s">
        <v>227</v>
      </c>
      <c r="M210" s="21" t="s">
        <v>228</v>
      </c>
      <c r="N210" s="3" t="s">
        <v>63</v>
      </c>
      <c r="O210" s="3" t="s">
        <v>165</v>
      </c>
      <c r="P210" s="3" t="s">
        <v>259</v>
      </c>
      <c r="Q210" s="3" t="s">
        <v>287</v>
      </c>
      <c r="R210" s="22" t="s">
        <v>103</v>
      </c>
      <c r="S210" s="22" t="s">
        <v>123</v>
      </c>
      <c r="T210" s="22" t="s">
        <v>106</v>
      </c>
    </row>
    <row r="211" spans="1:20" ht="15" thickBot="1" x14ac:dyDescent="0.4">
      <c r="A211" s="17" t="s">
        <v>31</v>
      </c>
      <c r="B211" s="17">
        <v>3</v>
      </c>
      <c r="C211" s="18">
        <f t="shared" si="3"/>
        <v>51849</v>
      </c>
      <c r="D211" s="17" t="s">
        <v>17</v>
      </c>
      <c r="E211" s="7" t="s">
        <v>190</v>
      </c>
      <c r="F211" s="8" t="s">
        <v>167</v>
      </c>
      <c r="G211" s="9" t="s">
        <v>179</v>
      </c>
      <c r="H211" s="19" t="s">
        <v>73</v>
      </c>
      <c r="I211" s="20" t="s">
        <v>229</v>
      </c>
      <c r="J211" s="21" t="s">
        <v>230</v>
      </c>
      <c r="K211" s="21" t="s">
        <v>231</v>
      </c>
      <c r="L211" s="21" t="s">
        <v>232</v>
      </c>
      <c r="M211" s="21" t="s">
        <v>233</v>
      </c>
      <c r="N211" s="3" t="s">
        <v>64</v>
      </c>
      <c r="O211" s="3" t="s">
        <v>139</v>
      </c>
      <c r="P211" s="3" t="s">
        <v>260</v>
      </c>
      <c r="Q211" s="3" t="s">
        <v>261</v>
      </c>
      <c r="R211" s="22" t="s">
        <v>77</v>
      </c>
      <c r="S211" s="22" t="s">
        <v>76</v>
      </c>
      <c r="T211" s="22" t="s">
        <v>75</v>
      </c>
    </row>
    <row r="212" spans="1:20" ht="15" thickBot="1" x14ac:dyDescent="0.4">
      <c r="A212" s="17" t="s">
        <v>32</v>
      </c>
      <c r="B212" s="17">
        <v>4</v>
      </c>
      <c r="C212" s="18">
        <f t="shared" si="3"/>
        <v>51850</v>
      </c>
      <c r="D212" s="17" t="s">
        <v>8</v>
      </c>
      <c r="E212" s="4" t="s">
        <v>191</v>
      </c>
      <c r="F212" s="5" t="s">
        <v>168</v>
      </c>
      <c r="G212" s="6" t="s">
        <v>180</v>
      </c>
      <c r="H212" s="19" t="s">
        <v>67</v>
      </c>
      <c r="I212" s="20" t="s">
        <v>138</v>
      </c>
      <c r="J212" s="21" t="s">
        <v>208</v>
      </c>
      <c r="K212" s="21" t="s">
        <v>205</v>
      </c>
      <c r="L212" s="21" t="s">
        <v>206</v>
      </c>
      <c r="M212" s="21" t="s">
        <v>207</v>
      </c>
      <c r="N212" s="3" t="s">
        <v>65</v>
      </c>
      <c r="O212" s="3" t="s">
        <v>140</v>
      </c>
      <c r="P212" s="3" t="s">
        <v>234</v>
      </c>
      <c r="Q212" s="3" t="s">
        <v>262</v>
      </c>
      <c r="R212" s="22" t="s">
        <v>78</v>
      </c>
      <c r="S212" s="22" t="s">
        <v>124</v>
      </c>
      <c r="T212" s="22" t="s">
        <v>107</v>
      </c>
    </row>
    <row r="213" spans="1:20" ht="15" thickBot="1" x14ac:dyDescent="0.4">
      <c r="A213" s="17" t="s">
        <v>33</v>
      </c>
      <c r="B213" s="17">
        <v>5</v>
      </c>
      <c r="C213" s="18">
        <f t="shared" si="3"/>
        <v>51851</v>
      </c>
      <c r="D213" s="17" t="s">
        <v>12</v>
      </c>
      <c r="E213" s="7" t="s">
        <v>192</v>
      </c>
      <c r="F213" s="8" t="s">
        <v>169</v>
      </c>
      <c r="G213" s="9" t="s">
        <v>181</v>
      </c>
      <c r="H213" s="19" t="s">
        <v>68</v>
      </c>
      <c r="I213" s="20" t="s">
        <v>209</v>
      </c>
      <c r="J213" s="21" t="s">
        <v>210</v>
      </c>
      <c r="K213" s="21" t="s">
        <v>211</v>
      </c>
      <c r="L213" s="21" t="s">
        <v>212</v>
      </c>
      <c r="M213" s="21" t="s">
        <v>213</v>
      </c>
      <c r="N213" s="3" t="s">
        <v>66</v>
      </c>
      <c r="O213" s="3" t="s">
        <v>141</v>
      </c>
      <c r="P213" s="3" t="s">
        <v>235</v>
      </c>
      <c r="Q213" s="3" t="s">
        <v>263</v>
      </c>
      <c r="R213" s="22" t="s">
        <v>79</v>
      </c>
      <c r="S213" s="22" t="s">
        <v>125</v>
      </c>
      <c r="T213" s="22" t="s">
        <v>108</v>
      </c>
    </row>
    <row r="214" spans="1:20" ht="15" thickBot="1" x14ac:dyDescent="0.4">
      <c r="A214" s="17" t="s">
        <v>34</v>
      </c>
      <c r="B214" s="17">
        <v>6</v>
      </c>
      <c r="C214" s="18">
        <f t="shared" si="3"/>
        <v>51852</v>
      </c>
      <c r="D214" s="17" t="s">
        <v>13</v>
      </c>
      <c r="E214" s="4" t="s">
        <v>193</v>
      </c>
      <c r="F214" s="5" t="s">
        <v>170</v>
      </c>
      <c r="G214" s="6" t="s">
        <v>182</v>
      </c>
      <c r="H214" s="19" t="s">
        <v>69</v>
      </c>
      <c r="I214" s="20" t="s">
        <v>214</v>
      </c>
      <c r="J214" s="21" t="s">
        <v>215</v>
      </c>
      <c r="K214" s="21" t="s">
        <v>216</v>
      </c>
      <c r="L214" s="21" t="s">
        <v>217</v>
      </c>
      <c r="M214" s="21" t="s">
        <v>218</v>
      </c>
      <c r="N214" s="3" t="s">
        <v>50</v>
      </c>
      <c r="O214" s="3" t="s">
        <v>142</v>
      </c>
      <c r="P214" s="3" t="s">
        <v>236</v>
      </c>
      <c r="Q214" s="3" t="s">
        <v>264</v>
      </c>
      <c r="R214" s="22" t="s">
        <v>80</v>
      </c>
      <c r="S214" s="22" t="s">
        <v>126</v>
      </c>
      <c r="T214" s="22" t="s">
        <v>109</v>
      </c>
    </row>
    <row r="215" spans="1:20" ht="15" thickBot="1" x14ac:dyDescent="0.4">
      <c r="A215" s="17" t="s">
        <v>35</v>
      </c>
      <c r="B215" s="17">
        <v>7</v>
      </c>
      <c r="C215" s="18">
        <f t="shared" si="3"/>
        <v>51853</v>
      </c>
      <c r="D215" s="17" t="s">
        <v>14</v>
      </c>
      <c r="E215" s="7" t="s">
        <v>194</v>
      </c>
      <c r="F215" s="8" t="s">
        <v>171</v>
      </c>
      <c r="G215" s="9" t="s">
        <v>183</v>
      </c>
      <c r="H215" s="19" t="s">
        <v>70</v>
      </c>
      <c r="I215" s="20" t="s">
        <v>219</v>
      </c>
      <c r="J215" s="21" t="s">
        <v>220</v>
      </c>
      <c r="K215" s="21" t="s">
        <v>221</v>
      </c>
      <c r="L215" s="21" t="s">
        <v>222</v>
      </c>
      <c r="M215" s="21" t="s">
        <v>223</v>
      </c>
      <c r="N215" s="3" t="s">
        <v>51</v>
      </c>
      <c r="O215" s="3" t="s">
        <v>143</v>
      </c>
      <c r="P215" s="3" t="s">
        <v>237</v>
      </c>
      <c r="Q215" s="3" t="s">
        <v>265</v>
      </c>
      <c r="R215" s="22" t="s">
        <v>81</v>
      </c>
      <c r="S215" s="22" t="s">
        <v>127</v>
      </c>
      <c r="T215" s="22" t="s">
        <v>110</v>
      </c>
    </row>
    <row r="216" spans="1:20" ht="15" thickBot="1" x14ac:dyDescent="0.4">
      <c r="A216" s="17" t="s">
        <v>36</v>
      </c>
      <c r="B216" s="17">
        <v>8</v>
      </c>
      <c r="C216" s="18">
        <f t="shared" si="3"/>
        <v>51854</v>
      </c>
      <c r="D216" s="17" t="s">
        <v>15</v>
      </c>
      <c r="E216" s="4" t="s">
        <v>195</v>
      </c>
      <c r="F216" s="5" t="s">
        <v>172</v>
      </c>
      <c r="G216" s="6" t="s">
        <v>184</v>
      </c>
      <c r="H216" s="19" t="s">
        <v>71</v>
      </c>
      <c r="I216" s="20" t="s">
        <v>224</v>
      </c>
      <c r="J216" s="21" t="s">
        <v>225</v>
      </c>
      <c r="K216" s="21" t="s">
        <v>226</v>
      </c>
      <c r="L216" s="21" t="s">
        <v>227</v>
      </c>
      <c r="M216" s="21" t="s">
        <v>228</v>
      </c>
      <c r="N216" s="3" t="s">
        <v>52</v>
      </c>
      <c r="O216" s="3" t="s">
        <v>144</v>
      </c>
      <c r="P216" s="3" t="s">
        <v>238</v>
      </c>
      <c r="Q216" s="3" t="s">
        <v>266</v>
      </c>
      <c r="R216" s="22" t="s">
        <v>82</v>
      </c>
      <c r="S216" s="22" t="s">
        <v>128</v>
      </c>
      <c r="T216" s="22" t="s">
        <v>111</v>
      </c>
    </row>
    <row r="217" spans="1:20" ht="15" thickBot="1" x14ac:dyDescent="0.4">
      <c r="A217" s="17" t="s">
        <v>37</v>
      </c>
      <c r="B217" s="17">
        <v>9</v>
      </c>
      <c r="C217" s="18">
        <f t="shared" si="3"/>
        <v>51855</v>
      </c>
      <c r="D217" s="17" t="s">
        <v>16</v>
      </c>
      <c r="E217" s="7" t="s">
        <v>196</v>
      </c>
      <c r="F217" s="8" t="s">
        <v>173</v>
      </c>
      <c r="G217" s="9" t="s">
        <v>185</v>
      </c>
      <c r="H217" s="19" t="s">
        <v>72</v>
      </c>
      <c r="I217" s="20" t="s">
        <v>229</v>
      </c>
      <c r="J217" s="21" t="s">
        <v>230</v>
      </c>
      <c r="K217" s="21" t="s">
        <v>231</v>
      </c>
      <c r="L217" s="21" t="s">
        <v>232</v>
      </c>
      <c r="M217" s="21" t="s">
        <v>233</v>
      </c>
      <c r="N217" s="3" t="s">
        <v>53</v>
      </c>
      <c r="O217" s="3" t="s">
        <v>145</v>
      </c>
      <c r="P217" s="3" t="s">
        <v>239</v>
      </c>
      <c r="Q217" s="3" t="s">
        <v>267</v>
      </c>
      <c r="R217" s="22" t="s">
        <v>83</v>
      </c>
      <c r="S217" s="22" t="s">
        <v>129</v>
      </c>
      <c r="T217" s="22" t="s">
        <v>104</v>
      </c>
    </row>
    <row r="218" spans="1:20" ht="15" thickBot="1" x14ac:dyDescent="0.4">
      <c r="A218" s="17" t="s">
        <v>38</v>
      </c>
      <c r="B218" s="17">
        <v>10</v>
      </c>
      <c r="C218" s="18">
        <f t="shared" si="3"/>
        <v>51856</v>
      </c>
      <c r="D218" s="17" t="s">
        <v>17</v>
      </c>
      <c r="E218" s="4" t="s">
        <v>197</v>
      </c>
      <c r="F218" s="5" t="s">
        <v>174</v>
      </c>
      <c r="G218" s="6" t="s">
        <v>186</v>
      </c>
      <c r="H218" s="19" t="s">
        <v>73</v>
      </c>
      <c r="I218" s="20" t="s">
        <v>138</v>
      </c>
      <c r="J218" s="21" t="s">
        <v>208</v>
      </c>
      <c r="K218" s="21" t="s">
        <v>205</v>
      </c>
      <c r="L218" s="21" t="s">
        <v>206</v>
      </c>
      <c r="M218" s="21" t="s">
        <v>207</v>
      </c>
      <c r="N218" s="3" t="s">
        <v>54</v>
      </c>
      <c r="O218" s="3" t="s">
        <v>146</v>
      </c>
      <c r="P218" s="3" t="s">
        <v>240</v>
      </c>
      <c r="Q218" s="3" t="s">
        <v>268</v>
      </c>
      <c r="R218" s="22" t="s">
        <v>84</v>
      </c>
      <c r="S218" s="22" t="s">
        <v>130</v>
      </c>
      <c r="T218" s="22" t="s">
        <v>105</v>
      </c>
    </row>
    <row r="219" spans="1:20" ht="15" thickBot="1" x14ac:dyDescent="0.4">
      <c r="A219" s="17" t="s">
        <v>20</v>
      </c>
      <c r="B219" s="17">
        <v>11</v>
      </c>
      <c r="C219" s="18">
        <f t="shared" si="3"/>
        <v>51857</v>
      </c>
      <c r="D219" s="17" t="s">
        <v>8</v>
      </c>
      <c r="E219" s="7" t="s">
        <v>198</v>
      </c>
      <c r="F219" s="8" t="s">
        <v>175</v>
      </c>
      <c r="G219" s="9" t="s">
        <v>187</v>
      </c>
      <c r="H219" s="19" t="s">
        <v>67</v>
      </c>
      <c r="I219" s="20" t="s">
        <v>209</v>
      </c>
      <c r="J219" s="21" t="s">
        <v>210</v>
      </c>
      <c r="K219" s="21" t="s">
        <v>211</v>
      </c>
      <c r="L219" s="21" t="s">
        <v>212</v>
      </c>
      <c r="M219" s="21" t="s">
        <v>213</v>
      </c>
      <c r="N219" s="3" t="s">
        <v>55</v>
      </c>
      <c r="O219" s="3" t="s">
        <v>147</v>
      </c>
      <c r="P219" s="3" t="s">
        <v>241</v>
      </c>
      <c r="Q219" s="3" t="s">
        <v>269</v>
      </c>
      <c r="R219" s="22" t="s">
        <v>85</v>
      </c>
      <c r="S219" s="22" t="s">
        <v>131</v>
      </c>
      <c r="T219" s="22" t="s">
        <v>106</v>
      </c>
    </row>
    <row r="220" spans="1:20" ht="15" thickBot="1" x14ac:dyDescent="0.4">
      <c r="A220" s="17" t="s">
        <v>21</v>
      </c>
      <c r="B220" s="17">
        <v>12</v>
      </c>
      <c r="C220" s="18">
        <f t="shared" si="3"/>
        <v>51858</v>
      </c>
      <c r="D220" s="17" t="s">
        <v>12</v>
      </c>
      <c r="E220" s="10" t="s">
        <v>199</v>
      </c>
      <c r="F220" s="11" t="s">
        <v>176</v>
      </c>
      <c r="G220" s="12" t="s">
        <v>188</v>
      </c>
      <c r="H220" s="19" t="s">
        <v>68</v>
      </c>
      <c r="I220" s="20" t="s">
        <v>214</v>
      </c>
      <c r="J220" s="21" t="s">
        <v>215</v>
      </c>
      <c r="K220" s="21" t="s">
        <v>216</v>
      </c>
      <c r="L220" s="21" t="s">
        <v>217</v>
      </c>
      <c r="M220" s="21" t="s">
        <v>218</v>
      </c>
      <c r="N220" s="3" t="s">
        <v>56</v>
      </c>
      <c r="O220" s="3" t="s">
        <v>148</v>
      </c>
      <c r="P220" s="3" t="s">
        <v>242</v>
      </c>
      <c r="Q220" s="3" t="s">
        <v>270</v>
      </c>
      <c r="R220" s="22" t="s">
        <v>86</v>
      </c>
      <c r="S220" s="22" t="s">
        <v>132</v>
      </c>
      <c r="T220" s="22" t="s">
        <v>75</v>
      </c>
    </row>
    <row r="221" spans="1:20" ht="15" thickBot="1" x14ac:dyDescent="0.4">
      <c r="A221" s="17" t="s">
        <v>22</v>
      </c>
      <c r="B221" s="17">
        <v>13</v>
      </c>
      <c r="C221" s="18">
        <f t="shared" si="3"/>
        <v>51859</v>
      </c>
      <c r="D221" s="17" t="s">
        <v>13</v>
      </c>
      <c r="E221" s="4" t="s">
        <v>189</v>
      </c>
      <c r="F221" s="5" t="s">
        <v>166</v>
      </c>
      <c r="G221" s="6" t="s">
        <v>178</v>
      </c>
      <c r="H221" s="19" t="s">
        <v>69</v>
      </c>
      <c r="I221" s="20" t="s">
        <v>219</v>
      </c>
      <c r="J221" s="21" t="s">
        <v>220</v>
      </c>
      <c r="K221" s="21" t="s">
        <v>221</v>
      </c>
      <c r="L221" s="21" t="s">
        <v>222</v>
      </c>
      <c r="M221" s="21" t="s">
        <v>223</v>
      </c>
      <c r="N221" s="3" t="s">
        <v>57</v>
      </c>
      <c r="O221" s="3" t="s">
        <v>149</v>
      </c>
      <c r="P221" s="3" t="s">
        <v>243</v>
      </c>
      <c r="Q221" s="3" t="s">
        <v>271</v>
      </c>
      <c r="R221" s="22" t="s">
        <v>87</v>
      </c>
      <c r="S221" s="22" t="s">
        <v>133</v>
      </c>
      <c r="T221" s="22" t="s">
        <v>107</v>
      </c>
    </row>
    <row r="222" spans="1:20" ht="15" thickBot="1" x14ac:dyDescent="0.4">
      <c r="A222" s="17" t="s">
        <v>23</v>
      </c>
      <c r="B222" s="17">
        <v>14</v>
      </c>
      <c r="C222" s="18">
        <f t="shared" si="3"/>
        <v>51860</v>
      </c>
      <c r="D222" s="17" t="s">
        <v>14</v>
      </c>
      <c r="E222" s="7" t="s">
        <v>190</v>
      </c>
      <c r="F222" s="8" t="s">
        <v>167</v>
      </c>
      <c r="G222" s="9" t="s">
        <v>179</v>
      </c>
      <c r="H222" s="19" t="s">
        <v>70</v>
      </c>
      <c r="I222" s="20" t="s">
        <v>224</v>
      </c>
      <c r="J222" s="21" t="s">
        <v>225</v>
      </c>
      <c r="K222" s="21" t="s">
        <v>226</v>
      </c>
      <c r="L222" s="21" t="s">
        <v>227</v>
      </c>
      <c r="M222" s="21" t="s">
        <v>228</v>
      </c>
      <c r="N222" s="3" t="s">
        <v>58</v>
      </c>
      <c r="O222" s="3" t="s">
        <v>150</v>
      </c>
      <c r="P222" s="3" t="s">
        <v>244</v>
      </c>
      <c r="Q222" s="3" t="s">
        <v>272</v>
      </c>
      <c r="R222" s="22" t="s">
        <v>88</v>
      </c>
      <c r="S222" s="22" t="s">
        <v>134</v>
      </c>
      <c r="T222" s="22" t="s">
        <v>108</v>
      </c>
    </row>
    <row r="223" spans="1:20" ht="15" thickBot="1" x14ac:dyDescent="0.4">
      <c r="A223" s="17" t="s">
        <v>24</v>
      </c>
      <c r="B223" s="17">
        <v>-15</v>
      </c>
      <c r="C223" s="18">
        <f t="shared" si="3"/>
        <v>51861</v>
      </c>
      <c r="D223" s="17" t="s">
        <v>15</v>
      </c>
      <c r="E223" s="4" t="s">
        <v>191</v>
      </c>
      <c r="F223" s="5" t="s">
        <v>168</v>
      </c>
      <c r="G223" s="6" t="s">
        <v>180</v>
      </c>
      <c r="H223" s="19" t="s">
        <v>71</v>
      </c>
      <c r="I223" s="20" t="s">
        <v>229</v>
      </c>
      <c r="J223" s="21" t="s">
        <v>230</v>
      </c>
      <c r="K223" s="21" t="s">
        <v>231</v>
      </c>
      <c r="L223" s="21" t="s">
        <v>232</v>
      </c>
      <c r="M223" s="21" t="s">
        <v>233</v>
      </c>
      <c r="N223" s="3" t="s">
        <v>59</v>
      </c>
      <c r="O223" s="3" t="s">
        <v>151</v>
      </c>
      <c r="P223" s="3" t="s">
        <v>245</v>
      </c>
      <c r="Q223" s="3" t="s">
        <v>273</v>
      </c>
      <c r="R223" s="22" t="s">
        <v>89</v>
      </c>
      <c r="S223" s="22" t="s">
        <v>135</v>
      </c>
      <c r="T223" s="22" t="s">
        <v>109</v>
      </c>
    </row>
    <row r="224" spans="1:20" ht="15" thickBot="1" x14ac:dyDescent="0.4">
      <c r="A224" s="17" t="s">
        <v>39</v>
      </c>
      <c r="B224" s="17">
        <v>1</v>
      </c>
      <c r="C224" s="18">
        <f t="shared" si="3"/>
        <v>51862</v>
      </c>
      <c r="D224" s="17" t="s">
        <v>16</v>
      </c>
      <c r="E224" s="7" t="s">
        <v>192</v>
      </c>
      <c r="F224" s="8" t="s">
        <v>169</v>
      </c>
      <c r="G224" s="9" t="s">
        <v>181</v>
      </c>
      <c r="H224" s="19" t="s">
        <v>72</v>
      </c>
      <c r="I224" s="20" t="s">
        <v>138</v>
      </c>
      <c r="J224" s="21" t="s">
        <v>208</v>
      </c>
      <c r="K224" s="21" t="s">
        <v>205</v>
      </c>
      <c r="L224" s="21" t="s">
        <v>206</v>
      </c>
      <c r="M224" s="21" t="s">
        <v>207</v>
      </c>
      <c r="N224" s="3" t="s">
        <v>60</v>
      </c>
      <c r="O224" s="3" t="s">
        <v>152</v>
      </c>
      <c r="P224" s="3" t="s">
        <v>246</v>
      </c>
      <c r="Q224" s="3" t="s">
        <v>274</v>
      </c>
      <c r="R224" s="22" t="s">
        <v>90</v>
      </c>
      <c r="S224" s="22" t="s">
        <v>136</v>
      </c>
      <c r="T224" s="22" t="s">
        <v>110</v>
      </c>
    </row>
    <row r="225" spans="1:20" ht="15" thickBot="1" x14ac:dyDescent="0.4">
      <c r="A225" s="17" t="s">
        <v>40</v>
      </c>
      <c r="B225" s="17">
        <v>2</v>
      </c>
      <c r="C225" s="18">
        <f t="shared" si="3"/>
        <v>51863</v>
      </c>
      <c r="D225" s="17" t="s">
        <v>17</v>
      </c>
      <c r="E225" s="4" t="s">
        <v>193</v>
      </c>
      <c r="F225" s="5" t="s">
        <v>170</v>
      </c>
      <c r="G225" s="6" t="s">
        <v>182</v>
      </c>
      <c r="H225" s="19" t="s">
        <v>73</v>
      </c>
      <c r="I225" s="20" t="s">
        <v>209</v>
      </c>
      <c r="J225" s="21" t="s">
        <v>210</v>
      </c>
      <c r="K225" s="21" t="s">
        <v>211</v>
      </c>
      <c r="L225" s="21" t="s">
        <v>212</v>
      </c>
      <c r="M225" s="21" t="s">
        <v>213</v>
      </c>
      <c r="N225" s="3" t="s">
        <v>61</v>
      </c>
      <c r="O225" s="3" t="s">
        <v>153</v>
      </c>
      <c r="P225" s="3" t="s">
        <v>247</v>
      </c>
      <c r="Q225" s="3" t="s">
        <v>275</v>
      </c>
      <c r="R225" s="22" t="s">
        <v>91</v>
      </c>
      <c r="S225" s="22" t="s">
        <v>137</v>
      </c>
      <c r="T225" s="22" t="s">
        <v>111</v>
      </c>
    </row>
    <row r="226" spans="1:20" ht="15" thickBot="1" x14ac:dyDescent="0.4">
      <c r="A226" s="17" t="s">
        <v>41</v>
      </c>
      <c r="B226" s="17">
        <v>3</v>
      </c>
      <c r="C226" s="18">
        <f t="shared" si="3"/>
        <v>51864</v>
      </c>
      <c r="D226" s="17" t="s">
        <v>8</v>
      </c>
      <c r="E226" s="7" t="s">
        <v>194</v>
      </c>
      <c r="F226" s="8" t="s">
        <v>171</v>
      </c>
      <c r="G226" s="9" t="s">
        <v>183</v>
      </c>
      <c r="H226" s="19" t="s">
        <v>67</v>
      </c>
      <c r="I226" s="20" t="s">
        <v>214</v>
      </c>
      <c r="J226" s="21" t="s">
        <v>215</v>
      </c>
      <c r="K226" s="21" t="s">
        <v>216</v>
      </c>
      <c r="L226" s="21" t="s">
        <v>217</v>
      </c>
      <c r="M226" s="21" t="s">
        <v>218</v>
      </c>
      <c r="N226" s="3" t="s">
        <v>62</v>
      </c>
      <c r="O226" s="3" t="s">
        <v>154</v>
      </c>
      <c r="P226" s="3" t="s">
        <v>248</v>
      </c>
      <c r="Q226" s="3" t="s">
        <v>276</v>
      </c>
      <c r="R226" s="22" t="s">
        <v>92</v>
      </c>
      <c r="S226" s="22" t="s">
        <v>112</v>
      </c>
      <c r="T226" s="22" t="s">
        <v>104</v>
      </c>
    </row>
    <row r="227" spans="1:20" ht="15" thickBot="1" x14ac:dyDescent="0.4">
      <c r="A227" s="17" t="s">
        <v>42</v>
      </c>
      <c r="B227" s="17">
        <v>4</v>
      </c>
      <c r="C227" s="18">
        <f t="shared" si="3"/>
        <v>51865</v>
      </c>
      <c r="D227" s="17" t="s">
        <v>12</v>
      </c>
      <c r="E227" s="4" t="s">
        <v>195</v>
      </c>
      <c r="F227" s="5" t="s">
        <v>172</v>
      </c>
      <c r="G227" s="6" t="s">
        <v>184</v>
      </c>
      <c r="H227" s="19" t="s">
        <v>68</v>
      </c>
      <c r="I227" s="20" t="s">
        <v>219</v>
      </c>
      <c r="J227" s="21" t="s">
        <v>220</v>
      </c>
      <c r="K227" s="21" t="s">
        <v>221</v>
      </c>
      <c r="L227" s="21" t="s">
        <v>222</v>
      </c>
      <c r="M227" s="21" t="s">
        <v>223</v>
      </c>
      <c r="N227" s="3" t="s">
        <v>63</v>
      </c>
      <c r="O227" s="3" t="s">
        <v>155</v>
      </c>
      <c r="P227" s="3" t="s">
        <v>249</v>
      </c>
      <c r="Q227" s="3" t="s">
        <v>277</v>
      </c>
      <c r="R227" s="22" t="s">
        <v>93</v>
      </c>
      <c r="S227" s="22" t="s">
        <v>113</v>
      </c>
      <c r="T227" s="22" t="s">
        <v>105</v>
      </c>
    </row>
    <row r="228" spans="1:20" ht="15" thickBot="1" x14ac:dyDescent="0.4">
      <c r="A228" s="17" t="s">
        <v>43</v>
      </c>
      <c r="B228" s="17">
        <v>5</v>
      </c>
      <c r="C228" s="18">
        <f t="shared" si="3"/>
        <v>51866</v>
      </c>
      <c r="D228" s="17" t="s">
        <v>13</v>
      </c>
      <c r="E228" s="7" t="s">
        <v>196</v>
      </c>
      <c r="F228" s="8" t="s">
        <v>173</v>
      </c>
      <c r="G228" s="9" t="s">
        <v>185</v>
      </c>
      <c r="H228" s="19" t="s">
        <v>69</v>
      </c>
      <c r="I228" s="20" t="s">
        <v>224</v>
      </c>
      <c r="J228" s="21" t="s">
        <v>225</v>
      </c>
      <c r="K228" s="21" t="s">
        <v>226</v>
      </c>
      <c r="L228" s="21" t="s">
        <v>227</v>
      </c>
      <c r="M228" s="21" t="s">
        <v>228</v>
      </c>
      <c r="N228" s="3" t="s">
        <v>64</v>
      </c>
      <c r="O228" s="3" t="s">
        <v>156</v>
      </c>
      <c r="P228" s="3" t="s">
        <v>250</v>
      </c>
      <c r="Q228" s="3" t="s">
        <v>278</v>
      </c>
      <c r="R228" s="22" t="s">
        <v>94</v>
      </c>
      <c r="S228" s="22" t="s">
        <v>114</v>
      </c>
      <c r="T228" s="22" t="s">
        <v>106</v>
      </c>
    </row>
    <row r="229" spans="1:20" ht="15" thickBot="1" x14ac:dyDescent="0.4">
      <c r="A229" s="17" t="s">
        <v>44</v>
      </c>
      <c r="B229" s="17">
        <v>6</v>
      </c>
      <c r="C229" s="18">
        <f t="shared" si="3"/>
        <v>51867</v>
      </c>
      <c r="D229" s="17" t="s">
        <v>14</v>
      </c>
      <c r="E229" s="4" t="s">
        <v>197</v>
      </c>
      <c r="F229" s="5" t="s">
        <v>174</v>
      </c>
      <c r="G229" s="6" t="s">
        <v>186</v>
      </c>
      <c r="H229" s="19" t="s">
        <v>70</v>
      </c>
      <c r="I229" s="20" t="s">
        <v>229</v>
      </c>
      <c r="J229" s="21" t="s">
        <v>230</v>
      </c>
      <c r="K229" s="21" t="s">
        <v>231</v>
      </c>
      <c r="L229" s="21" t="s">
        <v>232</v>
      </c>
      <c r="M229" s="21" t="s">
        <v>233</v>
      </c>
      <c r="N229" s="3" t="s">
        <v>65</v>
      </c>
      <c r="O229" s="3" t="s">
        <v>157</v>
      </c>
      <c r="P229" s="3" t="s">
        <v>251</v>
      </c>
      <c r="Q229" s="3" t="s">
        <v>279</v>
      </c>
      <c r="R229" s="22" t="s">
        <v>95</v>
      </c>
      <c r="S229" s="22" t="s">
        <v>115</v>
      </c>
      <c r="T229" s="22" t="s">
        <v>75</v>
      </c>
    </row>
    <row r="230" spans="1:20" ht="15" thickBot="1" x14ac:dyDescent="0.4">
      <c r="A230" s="17" t="s">
        <v>45</v>
      </c>
      <c r="B230" s="17">
        <v>7</v>
      </c>
      <c r="C230" s="18">
        <f t="shared" si="3"/>
        <v>51868</v>
      </c>
      <c r="D230" s="17" t="s">
        <v>15</v>
      </c>
      <c r="E230" s="7" t="s">
        <v>198</v>
      </c>
      <c r="F230" s="8" t="s">
        <v>175</v>
      </c>
      <c r="G230" s="9" t="s">
        <v>187</v>
      </c>
      <c r="H230" s="19" t="s">
        <v>71</v>
      </c>
      <c r="I230" s="20" t="s">
        <v>138</v>
      </c>
      <c r="J230" s="21" t="s">
        <v>208</v>
      </c>
      <c r="K230" s="21" t="s">
        <v>205</v>
      </c>
      <c r="L230" s="21" t="s">
        <v>206</v>
      </c>
      <c r="M230" s="21" t="s">
        <v>207</v>
      </c>
      <c r="N230" s="3" t="s">
        <v>66</v>
      </c>
      <c r="O230" s="3" t="s">
        <v>158</v>
      </c>
      <c r="P230" s="3" t="s">
        <v>252</v>
      </c>
      <c r="Q230" s="3" t="s">
        <v>280</v>
      </c>
      <c r="R230" s="22" t="s">
        <v>96</v>
      </c>
      <c r="S230" s="22" t="s">
        <v>116</v>
      </c>
      <c r="T230" s="22" t="s">
        <v>107</v>
      </c>
    </row>
    <row r="231" spans="1:20" ht="15" thickBot="1" x14ac:dyDescent="0.4">
      <c r="A231" s="17" t="s">
        <v>46</v>
      </c>
      <c r="B231" s="17">
        <v>8</v>
      </c>
      <c r="C231" s="18">
        <f t="shared" si="3"/>
        <v>51869</v>
      </c>
      <c r="D231" s="17" t="s">
        <v>16</v>
      </c>
      <c r="E231" s="10" t="s">
        <v>199</v>
      </c>
      <c r="F231" s="11" t="s">
        <v>176</v>
      </c>
      <c r="G231" s="12" t="s">
        <v>188</v>
      </c>
      <c r="H231" s="19" t="s">
        <v>72</v>
      </c>
      <c r="I231" s="20" t="s">
        <v>209</v>
      </c>
      <c r="J231" s="21" t="s">
        <v>210</v>
      </c>
      <c r="K231" s="21" t="s">
        <v>211</v>
      </c>
      <c r="L231" s="21" t="s">
        <v>212</v>
      </c>
      <c r="M231" s="21" t="s">
        <v>213</v>
      </c>
      <c r="N231" s="3" t="s">
        <v>50</v>
      </c>
      <c r="O231" s="3" t="s">
        <v>159</v>
      </c>
      <c r="P231" s="3" t="s">
        <v>253</v>
      </c>
      <c r="Q231" s="3" t="s">
        <v>281</v>
      </c>
      <c r="R231" s="22" t="s">
        <v>97</v>
      </c>
      <c r="S231" s="22" t="s">
        <v>117</v>
      </c>
      <c r="T231" s="22" t="s">
        <v>108</v>
      </c>
    </row>
    <row r="232" spans="1:20" ht="15" thickBot="1" x14ac:dyDescent="0.4">
      <c r="A232" s="17" t="s">
        <v>47</v>
      </c>
      <c r="B232" s="17">
        <v>9</v>
      </c>
      <c r="C232" s="18">
        <f t="shared" si="3"/>
        <v>51870</v>
      </c>
      <c r="D232" s="17" t="s">
        <v>17</v>
      </c>
      <c r="E232" s="4" t="s">
        <v>189</v>
      </c>
      <c r="F232" s="5" t="s">
        <v>166</v>
      </c>
      <c r="G232" s="6" t="s">
        <v>178</v>
      </c>
      <c r="H232" s="19" t="s">
        <v>73</v>
      </c>
      <c r="I232" s="20" t="s">
        <v>214</v>
      </c>
      <c r="J232" s="21" t="s">
        <v>215</v>
      </c>
      <c r="K232" s="21" t="s">
        <v>216</v>
      </c>
      <c r="L232" s="21" t="s">
        <v>217</v>
      </c>
      <c r="M232" s="21" t="s">
        <v>218</v>
      </c>
      <c r="N232" s="3" t="s">
        <v>51</v>
      </c>
      <c r="O232" s="3" t="s">
        <v>160</v>
      </c>
      <c r="P232" s="3" t="s">
        <v>254</v>
      </c>
      <c r="Q232" s="3" t="s">
        <v>282</v>
      </c>
      <c r="R232" s="22" t="s">
        <v>98</v>
      </c>
      <c r="S232" s="22" t="s">
        <v>118</v>
      </c>
      <c r="T232" s="22" t="s">
        <v>109</v>
      </c>
    </row>
    <row r="233" spans="1:20" ht="15" thickBot="1" x14ac:dyDescent="0.4">
      <c r="A233" s="17" t="s">
        <v>48</v>
      </c>
      <c r="B233" s="17">
        <v>10</v>
      </c>
      <c r="C233" s="18">
        <f t="shared" si="3"/>
        <v>51871</v>
      </c>
      <c r="D233" s="17" t="s">
        <v>8</v>
      </c>
      <c r="E233" s="7" t="s">
        <v>190</v>
      </c>
      <c r="F233" s="8" t="s">
        <v>167</v>
      </c>
      <c r="G233" s="9" t="s">
        <v>179</v>
      </c>
      <c r="H233" s="19" t="s">
        <v>67</v>
      </c>
      <c r="I233" s="20" t="s">
        <v>219</v>
      </c>
      <c r="J233" s="21" t="s">
        <v>220</v>
      </c>
      <c r="K233" s="21" t="s">
        <v>221</v>
      </c>
      <c r="L233" s="21" t="s">
        <v>222</v>
      </c>
      <c r="M233" s="21" t="s">
        <v>223</v>
      </c>
      <c r="N233" s="3" t="s">
        <v>52</v>
      </c>
      <c r="O233" s="3" t="s">
        <v>161</v>
      </c>
      <c r="P233" s="3" t="s">
        <v>255</v>
      </c>
      <c r="Q233" s="3" t="s">
        <v>283</v>
      </c>
      <c r="R233" s="22" t="s">
        <v>99</v>
      </c>
      <c r="S233" s="22" t="s">
        <v>119</v>
      </c>
      <c r="T233" s="22" t="s">
        <v>110</v>
      </c>
    </row>
    <row r="234" spans="1:20" ht="15" thickBot="1" x14ac:dyDescent="0.4">
      <c r="A234" s="17" t="s">
        <v>49</v>
      </c>
      <c r="B234" s="17">
        <v>11</v>
      </c>
      <c r="C234" s="18">
        <f t="shared" si="3"/>
        <v>51872</v>
      </c>
      <c r="D234" s="17" t="s">
        <v>12</v>
      </c>
      <c r="E234" s="4" t="s">
        <v>191</v>
      </c>
      <c r="F234" s="5" t="s">
        <v>168</v>
      </c>
      <c r="G234" s="6" t="s">
        <v>180</v>
      </c>
      <c r="H234" s="19" t="s">
        <v>68</v>
      </c>
      <c r="I234" s="20" t="s">
        <v>224</v>
      </c>
      <c r="J234" s="21" t="s">
        <v>225</v>
      </c>
      <c r="K234" s="21" t="s">
        <v>226</v>
      </c>
      <c r="L234" s="21" t="s">
        <v>227</v>
      </c>
      <c r="M234" s="21" t="s">
        <v>228</v>
      </c>
      <c r="N234" s="3" t="s">
        <v>53</v>
      </c>
      <c r="O234" s="3" t="s">
        <v>162</v>
      </c>
      <c r="P234" s="3" t="s">
        <v>256</v>
      </c>
      <c r="Q234" s="3" t="s">
        <v>284</v>
      </c>
      <c r="R234" s="22" t="s">
        <v>100</v>
      </c>
      <c r="S234" s="22" t="s">
        <v>120</v>
      </c>
      <c r="T234" s="22" t="s">
        <v>111</v>
      </c>
    </row>
    <row r="235" spans="1:20" ht="15" thickBot="1" x14ac:dyDescent="0.4">
      <c r="A235" s="17" t="s">
        <v>26</v>
      </c>
      <c r="B235" s="17">
        <v>12</v>
      </c>
      <c r="C235" s="18">
        <f t="shared" si="3"/>
        <v>51873</v>
      </c>
      <c r="D235" s="17" t="s">
        <v>13</v>
      </c>
      <c r="E235" s="7" t="s">
        <v>192</v>
      </c>
      <c r="F235" s="8" t="s">
        <v>169</v>
      </c>
      <c r="G235" s="9" t="s">
        <v>181</v>
      </c>
      <c r="H235" s="19" t="s">
        <v>69</v>
      </c>
      <c r="I235" s="20" t="s">
        <v>229</v>
      </c>
      <c r="J235" s="21" t="s">
        <v>230</v>
      </c>
      <c r="K235" s="21" t="s">
        <v>231</v>
      </c>
      <c r="L235" s="21" t="s">
        <v>232</v>
      </c>
      <c r="M235" s="21" t="s">
        <v>233</v>
      </c>
      <c r="N235" s="3" t="s">
        <v>54</v>
      </c>
      <c r="O235" s="3" t="s">
        <v>163</v>
      </c>
      <c r="P235" s="3" t="s">
        <v>257</v>
      </c>
      <c r="Q235" s="3" t="s">
        <v>285</v>
      </c>
      <c r="R235" s="22" t="s">
        <v>101</v>
      </c>
      <c r="S235" s="22" t="s">
        <v>121</v>
      </c>
      <c r="T235" s="22" t="s">
        <v>104</v>
      </c>
    </row>
    <row r="236" spans="1:20" ht="15" thickBot="1" x14ac:dyDescent="0.4">
      <c r="A236" s="17" t="s">
        <v>27</v>
      </c>
      <c r="B236" s="17">
        <v>13</v>
      </c>
      <c r="C236" s="18">
        <f t="shared" si="3"/>
        <v>51874</v>
      </c>
      <c r="D236" s="17" t="s">
        <v>14</v>
      </c>
      <c r="E236" s="4" t="s">
        <v>193</v>
      </c>
      <c r="F236" s="5" t="s">
        <v>170</v>
      </c>
      <c r="G236" s="6" t="s">
        <v>182</v>
      </c>
      <c r="H236" s="19" t="s">
        <v>70</v>
      </c>
      <c r="I236" s="20" t="s">
        <v>138</v>
      </c>
      <c r="J236" s="21" t="s">
        <v>208</v>
      </c>
      <c r="K236" s="21" t="s">
        <v>205</v>
      </c>
      <c r="L236" s="21" t="s">
        <v>206</v>
      </c>
      <c r="M236" s="21" t="s">
        <v>207</v>
      </c>
      <c r="N236" s="3" t="s">
        <v>55</v>
      </c>
      <c r="O236" s="3" t="s">
        <v>164</v>
      </c>
      <c r="P236" s="3" t="s">
        <v>258</v>
      </c>
      <c r="Q236" s="3" t="s">
        <v>286</v>
      </c>
      <c r="R236" s="22" t="s">
        <v>102</v>
      </c>
      <c r="S236" s="22" t="s">
        <v>122</v>
      </c>
      <c r="T236" s="22" t="s">
        <v>105</v>
      </c>
    </row>
    <row r="237" spans="1:20" ht="15" thickBot="1" x14ac:dyDescent="0.4">
      <c r="A237" s="17" t="s">
        <v>28</v>
      </c>
      <c r="B237" s="17">
        <v>14</v>
      </c>
      <c r="C237" s="18">
        <f t="shared" si="3"/>
        <v>51875</v>
      </c>
      <c r="D237" s="17" t="s">
        <v>15</v>
      </c>
      <c r="E237" s="7" t="s">
        <v>194</v>
      </c>
      <c r="F237" s="8" t="s">
        <v>171</v>
      </c>
      <c r="G237" s="9" t="s">
        <v>183</v>
      </c>
      <c r="H237" s="19" t="s">
        <v>71</v>
      </c>
      <c r="I237" s="20" t="s">
        <v>209</v>
      </c>
      <c r="J237" s="21" t="s">
        <v>210</v>
      </c>
      <c r="K237" s="21" t="s">
        <v>211</v>
      </c>
      <c r="L237" s="21" t="s">
        <v>212</v>
      </c>
      <c r="M237" s="21" t="s">
        <v>213</v>
      </c>
      <c r="N237" s="3" t="s">
        <v>56</v>
      </c>
      <c r="O237" s="3" t="s">
        <v>165</v>
      </c>
      <c r="P237" s="3" t="s">
        <v>259</v>
      </c>
      <c r="Q237" s="3" t="s">
        <v>287</v>
      </c>
      <c r="R237" s="22" t="s">
        <v>103</v>
      </c>
      <c r="S237" s="22" t="s">
        <v>123</v>
      </c>
      <c r="T237" s="22" t="s">
        <v>106</v>
      </c>
    </row>
    <row r="238" spans="1:20" ht="15" thickBot="1" x14ac:dyDescent="0.4">
      <c r="A238" s="17" t="s">
        <v>25</v>
      </c>
      <c r="B238" s="17">
        <v>15</v>
      </c>
      <c r="C238" s="18">
        <f t="shared" si="3"/>
        <v>51876</v>
      </c>
      <c r="D238" s="17" t="s">
        <v>16</v>
      </c>
      <c r="E238" s="4" t="s">
        <v>195</v>
      </c>
      <c r="F238" s="5" t="s">
        <v>172</v>
      </c>
      <c r="G238" s="6" t="s">
        <v>184</v>
      </c>
      <c r="H238" s="19" t="s">
        <v>72</v>
      </c>
      <c r="I238" s="20" t="s">
        <v>214</v>
      </c>
      <c r="J238" s="21" t="s">
        <v>215</v>
      </c>
      <c r="K238" s="21" t="s">
        <v>216</v>
      </c>
      <c r="L238" s="21" t="s">
        <v>217</v>
      </c>
      <c r="M238" s="21" t="s">
        <v>218</v>
      </c>
      <c r="N238" s="3" t="s">
        <v>57</v>
      </c>
      <c r="O238" s="3" t="s">
        <v>139</v>
      </c>
      <c r="P238" s="3" t="s">
        <v>260</v>
      </c>
      <c r="Q238" s="3" t="s">
        <v>261</v>
      </c>
      <c r="R238" s="22" t="s">
        <v>77</v>
      </c>
      <c r="S238" s="22" t="s">
        <v>76</v>
      </c>
      <c r="T238" s="22" t="s">
        <v>75</v>
      </c>
    </row>
    <row r="239" spans="1:20" ht="15" thickBot="1" x14ac:dyDescent="0.4">
      <c r="A239" s="17" t="s">
        <v>29</v>
      </c>
      <c r="B239" s="17">
        <v>1</v>
      </c>
      <c r="C239" s="18">
        <f t="shared" si="3"/>
        <v>51877</v>
      </c>
      <c r="D239" s="17" t="s">
        <v>17</v>
      </c>
      <c r="E239" s="7" t="s">
        <v>196</v>
      </c>
      <c r="F239" s="8" t="s">
        <v>173</v>
      </c>
      <c r="G239" s="9" t="s">
        <v>185</v>
      </c>
      <c r="H239" s="19" t="s">
        <v>73</v>
      </c>
      <c r="I239" s="20" t="s">
        <v>219</v>
      </c>
      <c r="J239" s="21" t="s">
        <v>220</v>
      </c>
      <c r="K239" s="21" t="s">
        <v>221</v>
      </c>
      <c r="L239" s="21" t="s">
        <v>222</v>
      </c>
      <c r="M239" s="21" t="s">
        <v>223</v>
      </c>
      <c r="N239" s="3" t="s">
        <v>58</v>
      </c>
      <c r="O239" s="3" t="s">
        <v>140</v>
      </c>
      <c r="P239" s="3" t="s">
        <v>234</v>
      </c>
      <c r="Q239" s="3" t="s">
        <v>262</v>
      </c>
      <c r="R239" s="22" t="s">
        <v>78</v>
      </c>
      <c r="S239" s="22" t="s">
        <v>124</v>
      </c>
      <c r="T239" s="22" t="s">
        <v>107</v>
      </c>
    </row>
    <row r="240" spans="1:20" ht="15" thickBot="1" x14ac:dyDescent="0.4">
      <c r="A240" s="17" t="s">
        <v>30</v>
      </c>
      <c r="B240" s="17">
        <v>2</v>
      </c>
      <c r="C240" s="18">
        <f t="shared" si="3"/>
        <v>51878</v>
      </c>
      <c r="D240" s="17" t="s">
        <v>8</v>
      </c>
      <c r="E240" s="4" t="s">
        <v>197</v>
      </c>
      <c r="F240" s="5" t="s">
        <v>174</v>
      </c>
      <c r="G240" s="6" t="s">
        <v>186</v>
      </c>
      <c r="H240" s="19" t="s">
        <v>67</v>
      </c>
      <c r="I240" s="20" t="s">
        <v>224</v>
      </c>
      <c r="J240" s="21" t="s">
        <v>225</v>
      </c>
      <c r="K240" s="21" t="s">
        <v>226</v>
      </c>
      <c r="L240" s="21" t="s">
        <v>227</v>
      </c>
      <c r="M240" s="21" t="s">
        <v>228</v>
      </c>
      <c r="N240" s="3" t="s">
        <v>59</v>
      </c>
      <c r="O240" s="3" t="s">
        <v>141</v>
      </c>
      <c r="P240" s="3" t="s">
        <v>235</v>
      </c>
      <c r="Q240" s="3" t="s">
        <v>263</v>
      </c>
      <c r="R240" s="22" t="s">
        <v>79</v>
      </c>
      <c r="S240" s="22" t="s">
        <v>125</v>
      </c>
      <c r="T240" s="22" t="s">
        <v>108</v>
      </c>
    </row>
    <row r="241" spans="1:20" ht="15" thickBot="1" x14ac:dyDescent="0.4">
      <c r="A241" s="17" t="s">
        <v>31</v>
      </c>
      <c r="B241" s="17">
        <v>3</v>
      </c>
      <c r="C241" s="18">
        <f t="shared" si="3"/>
        <v>51879</v>
      </c>
      <c r="D241" s="17" t="s">
        <v>12</v>
      </c>
      <c r="E241" s="7" t="s">
        <v>198</v>
      </c>
      <c r="F241" s="8" t="s">
        <v>175</v>
      </c>
      <c r="G241" s="9" t="s">
        <v>187</v>
      </c>
      <c r="H241" s="19" t="s">
        <v>68</v>
      </c>
      <c r="I241" s="20" t="s">
        <v>229</v>
      </c>
      <c r="J241" s="21" t="s">
        <v>230</v>
      </c>
      <c r="K241" s="21" t="s">
        <v>231</v>
      </c>
      <c r="L241" s="21" t="s">
        <v>232</v>
      </c>
      <c r="M241" s="21" t="s">
        <v>233</v>
      </c>
      <c r="N241" s="3" t="s">
        <v>60</v>
      </c>
      <c r="O241" s="3" t="s">
        <v>142</v>
      </c>
      <c r="P241" s="3" t="s">
        <v>236</v>
      </c>
      <c r="Q241" s="3" t="s">
        <v>264</v>
      </c>
      <c r="R241" s="22" t="s">
        <v>80</v>
      </c>
      <c r="S241" s="22" t="s">
        <v>126</v>
      </c>
      <c r="T241" s="22" t="s">
        <v>109</v>
      </c>
    </row>
    <row r="242" spans="1:20" ht="15" thickBot="1" x14ac:dyDescent="0.4">
      <c r="A242" s="17" t="s">
        <v>32</v>
      </c>
      <c r="B242" s="17">
        <v>4</v>
      </c>
      <c r="C242" s="18">
        <f t="shared" si="3"/>
        <v>51880</v>
      </c>
      <c r="D242" s="17" t="s">
        <v>13</v>
      </c>
      <c r="E242" s="10" t="s">
        <v>199</v>
      </c>
      <c r="F242" s="11" t="s">
        <v>176</v>
      </c>
      <c r="G242" s="12" t="s">
        <v>188</v>
      </c>
      <c r="H242" s="19" t="s">
        <v>69</v>
      </c>
      <c r="I242" s="20" t="s">
        <v>138</v>
      </c>
      <c r="J242" s="21" t="s">
        <v>208</v>
      </c>
      <c r="K242" s="21" t="s">
        <v>205</v>
      </c>
      <c r="L242" s="21" t="s">
        <v>206</v>
      </c>
      <c r="M242" s="21" t="s">
        <v>207</v>
      </c>
      <c r="N242" s="3" t="s">
        <v>61</v>
      </c>
      <c r="O242" s="3" t="s">
        <v>143</v>
      </c>
      <c r="P242" s="3" t="s">
        <v>237</v>
      </c>
      <c r="Q242" s="3" t="s">
        <v>265</v>
      </c>
      <c r="R242" s="22" t="s">
        <v>81</v>
      </c>
      <c r="S242" s="22" t="s">
        <v>127</v>
      </c>
      <c r="T242" s="22" t="s">
        <v>110</v>
      </c>
    </row>
    <row r="243" spans="1:20" ht="15" thickBot="1" x14ac:dyDescent="0.4">
      <c r="A243" s="17" t="s">
        <v>33</v>
      </c>
      <c r="B243" s="17">
        <v>5</v>
      </c>
      <c r="C243" s="18">
        <f t="shared" si="3"/>
        <v>51881</v>
      </c>
      <c r="D243" s="17" t="s">
        <v>14</v>
      </c>
      <c r="E243" s="4" t="s">
        <v>189</v>
      </c>
      <c r="F243" s="5" t="s">
        <v>166</v>
      </c>
      <c r="G243" s="6" t="s">
        <v>178</v>
      </c>
      <c r="H243" s="19" t="s">
        <v>70</v>
      </c>
      <c r="I243" s="20" t="s">
        <v>209</v>
      </c>
      <c r="J243" s="21" t="s">
        <v>210</v>
      </c>
      <c r="K243" s="21" t="s">
        <v>211</v>
      </c>
      <c r="L243" s="21" t="s">
        <v>212</v>
      </c>
      <c r="M243" s="21" t="s">
        <v>213</v>
      </c>
      <c r="N243" s="3" t="s">
        <v>62</v>
      </c>
      <c r="O243" s="3" t="s">
        <v>144</v>
      </c>
      <c r="P243" s="3" t="s">
        <v>238</v>
      </c>
      <c r="Q243" s="3" t="s">
        <v>266</v>
      </c>
      <c r="R243" s="22" t="s">
        <v>82</v>
      </c>
      <c r="S243" s="22" t="s">
        <v>128</v>
      </c>
      <c r="T243" s="22" t="s">
        <v>111</v>
      </c>
    </row>
    <row r="244" spans="1:20" ht="15" thickBot="1" x14ac:dyDescent="0.4">
      <c r="A244" s="17" t="s">
        <v>34</v>
      </c>
      <c r="B244" s="17">
        <v>6</v>
      </c>
      <c r="C244" s="18">
        <f t="shared" si="3"/>
        <v>51882</v>
      </c>
      <c r="D244" s="17" t="s">
        <v>15</v>
      </c>
      <c r="E244" s="7" t="s">
        <v>190</v>
      </c>
      <c r="F244" s="8" t="s">
        <v>167</v>
      </c>
      <c r="G244" s="9" t="s">
        <v>179</v>
      </c>
      <c r="H244" s="19" t="s">
        <v>71</v>
      </c>
      <c r="I244" s="20" t="s">
        <v>214</v>
      </c>
      <c r="J244" s="21" t="s">
        <v>215</v>
      </c>
      <c r="K244" s="21" t="s">
        <v>216</v>
      </c>
      <c r="L244" s="21" t="s">
        <v>217</v>
      </c>
      <c r="M244" s="21" t="s">
        <v>218</v>
      </c>
      <c r="N244" s="3" t="s">
        <v>63</v>
      </c>
      <c r="O244" s="3" t="s">
        <v>145</v>
      </c>
      <c r="P244" s="3" t="s">
        <v>239</v>
      </c>
      <c r="Q244" s="3" t="s">
        <v>267</v>
      </c>
      <c r="R244" s="22" t="s">
        <v>83</v>
      </c>
      <c r="S244" s="22" t="s">
        <v>129</v>
      </c>
      <c r="T244" s="22" t="s">
        <v>104</v>
      </c>
    </row>
    <row r="245" spans="1:20" ht="15" thickBot="1" x14ac:dyDescent="0.4">
      <c r="A245" s="17" t="s">
        <v>35</v>
      </c>
      <c r="B245" s="17">
        <v>7</v>
      </c>
      <c r="C245" s="18">
        <f t="shared" si="3"/>
        <v>51883</v>
      </c>
      <c r="D245" s="17" t="s">
        <v>16</v>
      </c>
      <c r="E245" s="4" t="s">
        <v>191</v>
      </c>
      <c r="F245" s="5" t="s">
        <v>168</v>
      </c>
      <c r="G245" s="6" t="s">
        <v>180</v>
      </c>
      <c r="H245" s="19" t="s">
        <v>72</v>
      </c>
      <c r="I245" s="20" t="s">
        <v>219</v>
      </c>
      <c r="J245" s="21" t="s">
        <v>220</v>
      </c>
      <c r="K245" s="21" t="s">
        <v>221</v>
      </c>
      <c r="L245" s="21" t="s">
        <v>222</v>
      </c>
      <c r="M245" s="21" t="s">
        <v>223</v>
      </c>
      <c r="N245" s="3" t="s">
        <v>64</v>
      </c>
      <c r="O245" s="3" t="s">
        <v>146</v>
      </c>
      <c r="P245" s="3" t="s">
        <v>240</v>
      </c>
      <c r="Q245" s="3" t="s">
        <v>268</v>
      </c>
      <c r="R245" s="22" t="s">
        <v>84</v>
      </c>
      <c r="S245" s="22" t="s">
        <v>130</v>
      </c>
      <c r="T245" s="22" t="s">
        <v>105</v>
      </c>
    </row>
    <row r="246" spans="1:20" ht="15" thickBot="1" x14ac:dyDescent="0.4">
      <c r="A246" s="17" t="s">
        <v>36</v>
      </c>
      <c r="B246" s="17">
        <v>8</v>
      </c>
      <c r="C246" s="18">
        <f t="shared" si="3"/>
        <v>51884</v>
      </c>
      <c r="D246" s="17" t="s">
        <v>17</v>
      </c>
      <c r="E246" s="7" t="s">
        <v>192</v>
      </c>
      <c r="F246" s="8" t="s">
        <v>169</v>
      </c>
      <c r="G246" s="9" t="s">
        <v>181</v>
      </c>
      <c r="H246" s="19" t="s">
        <v>73</v>
      </c>
      <c r="I246" s="20" t="s">
        <v>224</v>
      </c>
      <c r="J246" s="21" t="s">
        <v>225</v>
      </c>
      <c r="K246" s="21" t="s">
        <v>226</v>
      </c>
      <c r="L246" s="21" t="s">
        <v>227</v>
      </c>
      <c r="M246" s="21" t="s">
        <v>228</v>
      </c>
      <c r="N246" s="3" t="s">
        <v>65</v>
      </c>
      <c r="O246" s="3" t="s">
        <v>147</v>
      </c>
      <c r="P246" s="3" t="s">
        <v>241</v>
      </c>
      <c r="Q246" s="3" t="s">
        <v>269</v>
      </c>
      <c r="R246" s="22" t="s">
        <v>85</v>
      </c>
      <c r="S246" s="22" t="s">
        <v>131</v>
      </c>
      <c r="T246" s="22" t="s">
        <v>106</v>
      </c>
    </row>
    <row r="247" spans="1:20" ht="15" thickBot="1" x14ac:dyDescent="0.4">
      <c r="A247" s="17" t="s">
        <v>37</v>
      </c>
      <c r="B247" s="17">
        <v>9</v>
      </c>
      <c r="C247" s="18">
        <f t="shared" si="3"/>
        <v>51885</v>
      </c>
      <c r="D247" s="17" t="s">
        <v>8</v>
      </c>
      <c r="E247" s="4" t="s">
        <v>193</v>
      </c>
      <c r="F247" s="5" t="s">
        <v>170</v>
      </c>
      <c r="G247" s="6" t="s">
        <v>182</v>
      </c>
      <c r="H247" s="19" t="s">
        <v>67</v>
      </c>
      <c r="I247" s="20" t="s">
        <v>229</v>
      </c>
      <c r="J247" s="21" t="s">
        <v>230</v>
      </c>
      <c r="K247" s="21" t="s">
        <v>231</v>
      </c>
      <c r="L247" s="21" t="s">
        <v>232</v>
      </c>
      <c r="M247" s="21" t="s">
        <v>233</v>
      </c>
      <c r="N247" s="3" t="s">
        <v>66</v>
      </c>
      <c r="O247" s="3" t="s">
        <v>148</v>
      </c>
      <c r="P247" s="3" t="s">
        <v>242</v>
      </c>
      <c r="Q247" s="3" t="s">
        <v>270</v>
      </c>
      <c r="R247" s="22" t="s">
        <v>86</v>
      </c>
      <c r="S247" s="22" t="s">
        <v>132</v>
      </c>
      <c r="T247" s="22" t="s">
        <v>75</v>
      </c>
    </row>
    <row r="248" spans="1:20" ht="15" thickBot="1" x14ac:dyDescent="0.4">
      <c r="A248" s="17" t="s">
        <v>38</v>
      </c>
      <c r="B248" s="17">
        <v>10</v>
      </c>
      <c r="C248" s="18">
        <f t="shared" si="3"/>
        <v>51886</v>
      </c>
      <c r="D248" s="17" t="s">
        <v>12</v>
      </c>
      <c r="E248" s="7" t="s">
        <v>194</v>
      </c>
      <c r="F248" s="8" t="s">
        <v>171</v>
      </c>
      <c r="G248" s="9" t="s">
        <v>183</v>
      </c>
      <c r="H248" s="19" t="s">
        <v>68</v>
      </c>
      <c r="I248" s="20" t="s">
        <v>138</v>
      </c>
      <c r="J248" s="21" t="s">
        <v>208</v>
      </c>
      <c r="K248" s="21" t="s">
        <v>205</v>
      </c>
      <c r="L248" s="21" t="s">
        <v>206</v>
      </c>
      <c r="M248" s="21" t="s">
        <v>207</v>
      </c>
      <c r="N248" s="3" t="s">
        <v>50</v>
      </c>
      <c r="O248" s="3" t="s">
        <v>149</v>
      </c>
      <c r="P248" s="3" t="s">
        <v>243</v>
      </c>
      <c r="Q248" s="3" t="s">
        <v>271</v>
      </c>
      <c r="R248" s="22" t="s">
        <v>87</v>
      </c>
      <c r="S248" s="22" t="s">
        <v>133</v>
      </c>
      <c r="T248" s="22" t="s">
        <v>107</v>
      </c>
    </row>
    <row r="249" spans="1:20" ht="15" thickBot="1" x14ac:dyDescent="0.4">
      <c r="A249" s="17" t="s">
        <v>20</v>
      </c>
      <c r="B249" s="17">
        <v>11</v>
      </c>
      <c r="C249" s="18">
        <f t="shared" si="3"/>
        <v>51887</v>
      </c>
      <c r="D249" s="17" t="s">
        <v>13</v>
      </c>
      <c r="E249" s="4" t="s">
        <v>195</v>
      </c>
      <c r="F249" s="5" t="s">
        <v>172</v>
      </c>
      <c r="G249" s="6" t="s">
        <v>184</v>
      </c>
      <c r="H249" s="19" t="s">
        <v>69</v>
      </c>
      <c r="I249" s="20" t="s">
        <v>209</v>
      </c>
      <c r="J249" s="21" t="s">
        <v>210</v>
      </c>
      <c r="K249" s="21" t="s">
        <v>211</v>
      </c>
      <c r="L249" s="21" t="s">
        <v>212</v>
      </c>
      <c r="M249" s="21" t="s">
        <v>213</v>
      </c>
      <c r="N249" s="3" t="s">
        <v>51</v>
      </c>
      <c r="O249" s="3" t="s">
        <v>150</v>
      </c>
      <c r="P249" s="3" t="s">
        <v>244</v>
      </c>
      <c r="Q249" s="3" t="s">
        <v>272</v>
      </c>
      <c r="R249" s="22" t="s">
        <v>88</v>
      </c>
      <c r="S249" s="22" t="s">
        <v>134</v>
      </c>
      <c r="T249" s="22" t="s">
        <v>108</v>
      </c>
    </row>
    <row r="250" spans="1:20" ht="15" thickBot="1" x14ac:dyDescent="0.4">
      <c r="A250" s="17" t="s">
        <v>21</v>
      </c>
      <c r="B250" s="17">
        <v>12</v>
      </c>
      <c r="C250" s="18">
        <f t="shared" si="3"/>
        <v>51888</v>
      </c>
      <c r="D250" s="17" t="s">
        <v>14</v>
      </c>
      <c r="E250" s="7" t="s">
        <v>196</v>
      </c>
      <c r="F250" s="8" t="s">
        <v>173</v>
      </c>
      <c r="G250" s="9" t="s">
        <v>185</v>
      </c>
      <c r="H250" s="19" t="s">
        <v>70</v>
      </c>
      <c r="I250" s="20" t="s">
        <v>214</v>
      </c>
      <c r="J250" s="21" t="s">
        <v>215</v>
      </c>
      <c r="K250" s="21" t="s">
        <v>216</v>
      </c>
      <c r="L250" s="21" t="s">
        <v>217</v>
      </c>
      <c r="M250" s="21" t="s">
        <v>218</v>
      </c>
      <c r="N250" s="3" t="s">
        <v>52</v>
      </c>
      <c r="O250" s="3" t="s">
        <v>151</v>
      </c>
      <c r="P250" s="3" t="s">
        <v>245</v>
      </c>
      <c r="Q250" s="3" t="s">
        <v>273</v>
      </c>
      <c r="R250" s="22" t="s">
        <v>89</v>
      </c>
      <c r="S250" s="22" t="s">
        <v>135</v>
      </c>
      <c r="T250" s="22" t="s">
        <v>109</v>
      </c>
    </row>
    <row r="251" spans="1:20" ht="15" thickBot="1" x14ac:dyDescent="0.4">
      <c r="A251" s="17" t="s">
        <v>22</v>
      </c>
      <c r="B251" s="17">
        <v>13</v>
      </c>
      <c r="C251" s="18">
        <f t="shared" si="3"/>
        <v>51889</v>
      </c>
      <c r="D251" s="17" t="s">
        <v>15</v>
      </c>
      <c r="E251" s="4" t="s">
        <v>197</v>
      </c>
      <c r="F251" s="5" t="s">
        <v>174</v>
      </c>
      <c r="G251" s="6" t="s">
        <v>186</v>
      </c>
      <c r="H251" s="19" t="s">
        <v>71</v>
      </c>
      <c r="I251" s="20" t="s">
        <v>219</v>
      </c>
      <c r="J251" s="21" t="s">
        <v>220</v>
      </c>
      <c r="K251" s="21" t="s">
        <v>221</v>
      </c>
      <c r="L251" s="21" t="s">
        <v>222</v>
      </c>
      <c r="M251" s="21" t="s">
        <v>223</v>
      </c>
      <c r="N251" s="3" t="s">
        <v>53</v>
      </c>
      <c r="O251" s="3" t="s">
        <v>152</v>
      </c>
      <c r="P251" s="3" t="s">
        <v>246</v>
      </c>
      <c r="Q251" s="3" t="s">
        <v>274</v>
      </c>
      <c r="R251" s="22" t="s">
        <v>90</v>
      </c>
      <c r="S251" s="22" t="s">
        <v>136</v>
      </c>
      <c r="T251" s="22" t="s">
        <v>110</v>
      </c>
    </row>
    <row r="252" spans="1:20" ht="15" thickBot="1" x14ac:dyDescent="0.4">
      <c r="A252" s="17" t="s">
        <v>23</v>
      </c>
      <c r="B252" s="17">
        <v>14</v>
      </c>
      <c r="C252" s="18">
        <f t="shared" si="3"/>
        <v>51890</v>
      </c>
      <c r="D252" s="17" t="s">
        <v>16</v>
      </c>
      <c r="E252" s="7" t="s">
        <v>198</v>
      </c>
      <c r="F252" s="8" t="s">
        <v>175</v>
      </c>
      <c r="G252" s="9" t="s">
        <v>187</v>
      </c>
      <c r="H252" s="19" t="s">
        <v>72</v>
      </c>
      <c r="I252" s="20" t="s">
        <v>224</v>
      </c>
      <c r="J252" s="21" t="s">
        <v>225</v>
      </c>
      <c r="K252" s="21" t="s">
        <v>226</v>
      </c>
      <c r="L252" s="21" t="s">
        <v>227</v>
      </c>
      <c r="M252" s="21" t="s">
        <v>228</v>
      </c>
      <c r="N252" s="3" t="s">
        <v>54</v>
      </c>
      <c r="O252" s="3" t="s">
        <v>153</v>
      </c>
      <c r="P252" s="3" t="s">
        <v>247</v>
      </c>
      <c r="Q252" s="3" t="s">
        <v>275</v>
      </c>
      <c r="R252" s="22" t="s">
        <v>91</v>
      </c>
      <c r="S252" s="22" t="s">
        <v>137</v>
      </c>
      <c r="T252" s="22" t="s">
        <v>111</v>
      </c>
    </row>
    <row r="253" spans="1:20" ht="15" thickBot="1" x14ac:dyDescent="0.4">
      <c r="A253" s="17" t="s">
        <v>24</v>
      </c>
      <c r="B253" s="17">
        <v>-15</v>
      </c>
      <c r="C253" s="18">
        <f t="shared" si="3"/>
        <v>51891</v>
      </c>
      <c r="D253" s="17" t="s">
        <v>17</v>
      </c>
      <c r="E253" s="10" t="s">
        <v>199</v>
      </c>
      <c r="F253" s="11" t="s">
        <v>176</v>
      </c>
      <c r="G253" s="12" t="s">
        <v>188</v>
      </c>
      <c r="H253" s="19" t="s">
        <v>73</v>
      </c>
      <c r="I253" s="20" t="s">
        <v>229</v>
      </c>
      <c r="J253" s="21" t="s">
        <v>230</v>
      </c>
      <c r="K253" s="21" t="s">
        <v>231</v>
      </c>
      <c r="L253" s="21" t="s">
        <v>232</v>
      </c>
      <c r="M253" s="21" t="s">
        <v>233</v>
      </c>
      <c r="N253" s="3" t="s">
        <v>55</v>
      </c>
      <c r="O253" s="3" t="s">
        <v>154</v>
      </c>
      <c r="P253" s="3" t="s">
        <v>248</v>
      </c>
      <c r="Q253" s="3" t="s">
        <v>276</v>
      </c>
      <c r="R253" s="22" t="s">
        <v>92</v>
      </c>
      <c r="S253" s="22" t="s">
        <v>112</v>
      </c>
      <c r="T253" s="22" t="s">
        <v>104</v>
      </c>
    </row>
    <row r="254" spans="1:20" ht="15" thickBot="1" x14ac:dyDescent="0.4">
      <c r="A254" s="17" t="s">
        <v>39</v>
      </c>
      <c r="B254" s="17">
        <v>1</v>
      </c>
      <c r="C254" s="18">
        <f t="shared" si="3"/>
        <v>51892</v>
      </c>
      <c r="D254" s="17" t="s">
        <v>8</v>
      </c>
      <c r="E254" s="4" t="s">
        <v>189</v>
      </c>
      <c r="F254" s="5" t="s">
        <v>166</v>
      </c>
      <c r="G254" s="6" t="s">
        <v>178</v>
      </c>
      <c r="H254" s="19" t="s">
        <v>67</v>
      </c>
      <c r="I254" s="20" t="s">
        <v>138</v>
      </c>
      <c r="J254" s="21" t="s">
        <v>208</v>
      </c>
      <c r="K254" s="21" t="s">
        <v>205</v>
      </c>
      <c r="L254" s="21" t="s">
        <v>206</v>
      </c>
      <c r="M254" s="21" t="s">
        <v>207</v>
      </c>
      <c r="N254" s="3" t="s">
        <v>56</v>
      </c>
      <c r="O254" s="3" t="s">
        <v>155</v>
      </c>
      <c r="P254" s="3" t="s">
        <v>249</v>
      </c>
      <c r="Q254" s="3" t="s">
        <v>277</v>
      </c>
      <c r="R254" s="22" t="s">
        <v>93</v>
      </c>
      <c r="S254" s="22" t="s">
        <v>113</v>
      </c>
      <c r="T254" s="22" t="s">
        <v>105</v>
      </c>
    </row>
    <row r="255" spans="1:20" ht="15" thickBot="1" x14ac:dyDescent="0.4">
      <c r="A255" s="17" t="s">
        <v>40</v>
      </c>
      <c r="B255" s="17">
        <v>2</v>
      </c>
      <c r="C255" s="18">
        <f t="shared" si="3"/>
        <v>51893</v>
      </c>
      <c r="D255" s="17" t="s">
        <v>12</v>
      </c>
      <c r="E255" s="7" t="s">
        <v>190</v>
      </c>
      <c r="F255" s="8" t="s">
        <v>167</v>
      </c>
      <c r="G255" s="9" t="s">
        <v>179</v>
      </c>
      <c r="H255" s="19" t="s">
        <v>68</v>
      </c>
      <c r="I255" s="20" t="s">
        <v>209</v>
      </c>
      <c r="J255" s="21" t="s">
        <v>210</v>
      </c>
      <c r="K255" s="21" t="s">
        <v>211</v>
      </c>
      <c r="L255" s="21" t="s">
        <v>212</v>
      </c>
      <c r="M255" s="21" t="s">
        <v>213</v>
      </c>
      <c r="N255" s="3" t="s">
        <v>57</v>
      </c>
      <c r="O255" s="3" t="s">
        <v>156</v>
      </c>
      <c r="P255" s="3" t="s">
        <v>250</v>
      </c>
      <c r="Q255" s="3" t="s">
        <v>278</v>
      </c>
      <c r="R255" s="22" t="s">
        <v>94</v>
      </c>
      <c r="S255" s="22" t="s">
        <v>114</v>
      </c>
      <c r="T255" s="22" t="s">
        <v>106</v>
      </c>
    </row>
    <row r="256" spans="1:20" ht="15" thickBot="1" x14ac:dyDescent="0.4">
      <c r="A256" s="17" t="s">
        <v>41</v>
      </c>
      <c r="B256" s="17">
        <v>3</v>
      </c>
      <c r="C256" s="18">
        <f t="shared" si="3"/>
        <v>51894</v>
      </c>
      <c r="D256" s="17" t="s">
        <v>13</v>
      </c>
      <c r="E256" s="4" t="s">
        <v>191</v>
      </c>
      <c r="F256" s="5" t="s">
        <v>168</v>
      </c>
      <c r="G256" s="6" t="s">
        <v>180</v>
      </c>
      <c r="H256" s="19" t="s">
        <v>69</v>
      </c>
      <c r="I256" s="20" t="s">
        <v>214</v>
      </c>
      <c r="J256" s="21" t="s">
        <v>215</v>
      </c>
      <c r="K256" s="21" t="s">
        <v>216</v>
      </c>
      <c r="L256" s="21" t="s">
        <v>217</v>
      </c>
      <c r="M256" s="21" t="s">
        <v>218</v>
      </c>
      <c r="N256" s="3" t="s">
        <v>58</v>
      </c>
      <c r="O256" s="3" t="s">
        <v>157</v>
      </c>
      <c r="P256" s="3" t="s">
        <v>251</v>
      </c>
      <c r="Q256" s="3" t="s">
        <v>279</v>
      </c>
      <c r="R256" s="22" t="s">
        <v>95</v>
      </c>
      <c r="S256" s="22" t="s">
        <v>115</v>
      </c>
      <c r="T256" s="22" t="s">
        <v>75</v>
      </c>
    </row>
    <row r="257" spans="1:20" ht="15" thickBot="1" x14ac:dyDescent="0.4">
      <c r="A257" s="17" t="s">
        <v>42</v>
      </c>
      <c r="B257" s="17">
        <v>4</v>
      </c>
      <c r="C257" s="18">
        <f t="shared" si="3"/>
        <v>51895</v>
      </c>
      <c r="D257" s="17" t="s">
        <v>14</v>
      </c>
      <c r="E257" s="7" t="s">
        <v>192</v>
      </c>
      <c r="F257" s="8" t="s">
        <v>169</v>
      </c>
      <c r="G257" s="9" t="s">
        <v>181</v>
      </c>
      <c r="H257" s="19" t="s">
        <v>70</v>
      </c>
      <c r="I257" s="20" t="s">
        <v>219</v>
      </c>
      <c r="J257" s="21" t="s">
        <v>220</v>
      </c>
      <c r="K257" s="21" t="s">
        <v>221</v>
      </c>
      <c r="L257" s="21" t="s">
        <v>222</v>
      </c>
      <c r="M257" s="21" t="s">
        <v>223</v>
      </c>
      <c r="N257" s="3" t="s">
        <v>59</v>
      </c>
      <c r="O257" s="3" t="s">
        <v>158</v>
      </c>
      <c r="P257" s="3" t="s">
        <v>252</v>
      </c>
      <c r="Q257" s="3" t="s">
        <v>280</v>
      </c>
      <c r="R257" s="22" t="s">
        <v>96</v>
      </c>
      <c r="S257" s="22" t="s">
        <v>116</v>
      </c>
      <c r="T257" s="22" t="s">
        <v>107</v>
      </c>
    </row>
    <row r="258" spans="1:20" ht="15" thickBot="1" x14ac:dyDescent="0.4">
      <c r="A258" s="17" t="s">
        <v>43</v>
      </c>
      <c r="B258" s="17">
        <v>5</v>
      </c>
      <c r="C258" s="18">
        <f t="shared" si="3"/>
        <v>51896</v>
      </c>
      <c r="D258" s="17" t="s">
        <v>15</v>
      </c>
      <c r="E258" s="4" t="s">
        <v>193</v>
      </c>
      <c r="F258" s="5" t="s">
        <v>170</v>
      </c>
      <c r="G258" s="6" t="s">
        <v>182</v>
      </c>
      <c r="H258" s="19" t="s">
        <v>71</v>
      </c>
      <c r="I258" s="20" t="s">
        <v>224</v>
      </c>
      <c r="J258" s="21" t="s">
        <v>225</v>
      </c>
      <c r="K258" s="21" t="s">
        <v>226</v>
      </c>
      <c r="L258" s="21" t="s">
        <v>227</v>
      </c>
      <c r="M258" s="21" t="s">
        <v>228</v>
      </c>
      <c r="N258" s="3" t="s">
        <v>60</v>
      </c>
      <c r="O258" s="3" t="s">
        <v>159</v>
      </c>
      <c r="P258" s="3" t="s">
        <v>253</v>
      </c>
      <c r="Q258" s="3" t="s">
        <v>281</v>
      </c>
      <c r="R258" s="22" t="s">
        <v>97</v>
      </c>
      <c r="S258" s="22" t="s">
        <v>117</v>
      </c>
      <c r="T258" s="22" t="s">
        <v>108</v>
      </c>
    </row>
    <row r="259" spans="1:20" ht="15" thickBot="1" x14ac:dyDescent="0.4">
      <c r="A259" s="17" t="s">
        <v>44</v>
      </c>
      <c r="B259" s="17">
        <v>6</v>
      </c>
      <c r="C259" s="18">
        <f t="shared" si="3"/>
        <v>51897</v>
      </c>
      <c r="D259" s="17" t="s">
        <v>16</v>
      </c>
      <c r="E259" s="7" t="s">
        <v>194</v>
      </c>
      <c r="F259" s="8" t="s">
        <v>171</v>
      </c>
      <c r="G259" s="9" t="s">
        <v>183</v>
      </c>
      <c r="H259" s="19" t="s">
        <v>72</v>
      </c>
      <c r="I259" s="20" t="s">
        <v>229</v>
      </c>
      <c r="J259" s="21" t="s">
        <v>230</v>
      </c>
      <c r="K259" s="21" t="s">
        <v>231</v>
      </c>
      <c r="L259" s="21" t="s">
        <v>232</v>
      </c>
      <c r="M259" s="21" t="s">
        <v>233</v>
      </c>
      <c r="N259" s="3" t="s">
        <v>61</v>
      </c>
      <c r="O259" s="3" t="s">
        <v>160</v>
      </c>
      <c r="P259" s="3" t="s">
        <v>254</v>
      </c>
      <c r="Q259" s="3" t="s">
        <v>282</v>
      </c>
      <c r="R259" s="22" t="s">
        <v>98</v>
      </c>
      <c r="S259" s="22" t="s">
        <v>118</v>
      </c>
      <c r="T259" s="22" t="s">
        <v>109</v>
      </c>
    </row>
    <row r="260" spans="1:20" ht="15" thickBot="1" x14ac:dyDescent="0.4">
      <c r="A260" s="17" t="s">
        <v>45</v>
      </c>
      <c r="B260" s="17">
        <v>7</v>
      </c>
      <c r="C260" s="18">
        <f t="shared" ref="C260:C323" si="4">C259+1</f>
        <v>51898</v>
      </c>
      <c r="D260" s="17" t="s">
        <v>17</v>
      </c>
      <c r="E260" s="4" t="s">
        <v>195</v>
      </c>
      <c r="F260" s="5" t="s">
        <v>172</v>
      </c>
      <c r="G260" s="6" t="s">
        <v>184</v>
      </c>
      <c r="H260" s="19" t="s">
        <v>73</v>
      </c>
      <c r="I260" s="20" t="s">
        <v>138</v>
      </c>
      <c r="J260" s="21" t="s">
        <v>208</v>
      </c>
      <c r="K260" s="21" t="s">
        <v>205</v>
      </c>
      <c r="L260" s="21" t="s">
        <v>206</v>
      </c>
      <c r="M260" s="21" t="s">
        <v>207</v>
      </c>
      <c r="N260" s="3" t="s">
        <v>62</v>
      </c>
      <c r="O260" s="3" t="s">
        <v>161</v>
      </c>
      <c r="P260" s="3" t="s">
        <v>255</v>
      </c>
      <c r="Q260" s="3" t="s">
        <v>283</v>
      </c>
      <c r="R260" s="22" t="s">
        <v>99</v>
      </c>
      <c r="S260" s="22" t="s">
        <v>119</v>
      </c>
      <c r="T260" s="22" t="s">
        <v>110</v>
      </c>
    </row>
    <row r="261" spans="1:20" ht="15" thickBot="1" x14ac:dyDescent="0.4">
      <c r="A261" s="17" t="s">
        <v>46</v>
      </c>
      <c r="B261" s="17">
        <v>8</v>
      </c>
      <c r="C261" s="18">
        <f t="shared" si="4"/>
        <v>51899</v>
      </c>
      <c r="D261" s="17" t="s">
        <v>8</v>
      </c>
      <c r="E261" s="7" t="s">
        <v>196</v>
      </c>
      <c r="F261" s="8" t="s">
        <v>173</v>
      </c>
      <c r="G261" s="9" t="s">
        <v>185</v>
      </c>
      <c r="H261" s="19" t="s">
        <v>67</v>
      </c>
      <c r="I261" s="20" t="s">
        <v>209</v>
      </c>
      <c r="J261" s="21" t="s">
        <v>210</v>
      </c>
      <c r="K261" s="21" t="s">
        <v>211</v>
      </c>
      <c r="L261" s="21" t="s">
        <v>212</v>
      </c>
      <c r="M261" s="21" t="s">
        <v>213</v>
      </c>
      <c r="N261" s="3" t="s">
        <v>63</v>
      </c>
      <c r="O261" s="3" t="s">
        <v>162</v>
      </c>
      <c r="P261" s="3" t="s">
        <v>256</v>
      </c>
      <c r="Q261" s="3" t="s">
        <v>284</v>
      </c>
      <c r="R261" s="22" t="s">
        <v>100</v>
      </c>
      <c r="S261" s="22" t="s">
        <v>120</v>
      </c>
      <c r="T261" s="22" t="s">
        <v>111</v>
      </c>
    </row>
    <row r="262" spans="1:20" ht="15" thickBot="1" x14ac:dyDescent="0.4">
      <c r="A262" s="17" t="s">
        <v>47</v>
      </c>
      <c r="B262" s="17">
        <v>9</v>
      </c>
      <c r="C262" s="18">
        <f t="shared" si="4"/>
        <v>51900</v>
      </c>
      <c r="D262" s="17" t="s">
        <v>12</v>
      </c>
      <c r="E262" s="4" t="s">
        <v>197</v>
      </c>
      <c r="F262" s="5" t="s">
        <v>174</v>
      </c>
      <c r="G262" s="6" t="s">
        <v>186</v>
      </c>
      <c r="H262" s="19" t="s">
        <v>68</v>
      </c>
      <c r="I262" s="20" t="s">
        <v>214</v>
      </c>
      <c r="J262" s="21" t="s">
        <v>215</v>
      </c>
      <c r="K262" s="21" t="s">
        <v>216</v>
      </c>
      <c r="L262" s="21" t="s">
        <v>217</v>
      </c>
      <c r="M262" s="21" t="s">
        <v>218</v>
      </c>
      <c r="N262" s="3" t="s">
        <v>64</v>
      </c>
      <c r="O262" s="3" t="s">
        <v>163</v>
      </c>
      <c r="P262" s="3" t="s">
        <v>257</v>
      </c>
      <c r="Q262" s="3" t="s">
        <v>285</v>
      </c>
      <c r="R262" s="22" t="s">
        <v>101</v>
      </c>
      <c r="S262" s="22" t="s">
        <v>121</v>
      </c>
      <c r="T262" s="22" t="s">
        <v>104</v>
      </c>
    </row>
    <row r="263" spans="1:20" ht="15" thickBot="1" x14ac:dyDescent="0.4">
      <c r="A263" s="17" t="s">
        <v>48</v>
      </c>
      <c r="B263" s="17">
        <v>10</v>
      </c>
      <c r="C263" s="18">
        <f t="shared" si="4"/>
        <v>51901</v>
      </c>
      <c r="D263" s="17" t="s">
        <v>13</v>
      </c>
      <c r="E263" s="7" t="s">
        <v>198</v>
      </c>
      <c r="F263" s="8" t="s">
        <v>175</v>
      </c>
      <c r="G263" s="9" t="s">
        <v>187</v>
      </c>
      <c r="H263" s="19" t="s">
        <v>69</v>
      </c>
      <c r="I263" s="20" t="s">
        <v>219</v>
      </c>
      <c r="J263" s="21" t="s">
        <v>220</v>
      </c>
      <c r="K263" s="21" t="s">
        <v>221</v>
      </c>
      <c r="L263" s="21" t="s">
        <v>222</v>
      </c>
      <c r="M263" s="21" t="s">
        <v>223</v>
      </c>
      <c r="N263" s="3" t="s">
        <v>65</v>
      </c>
      <c r="O263" s="3" t="s">
        <v>164</v>
      </c>
      <c r="P263" s="3" t="s">
        <v>258</v>
      </c>
      <c r="Q263" s="3" t="s">
        <v>286</v>
      </c>
      <c r="R263" s="22" t="s">
        <v>102</v>
      </c>
      <c r="S263" s="22" t="s">
        <v>122</v>
      </c>
      <c r="T263" s="22" t="s">
        <v>105</v>
      </c>
    </row>
    <row r="264" spans="1:20" ht="15" thickBot="1" x14ac:dyDescent="0.4">
      <c r="A264" s="17" t="s">
        <v>49</v>
      </c>
      <c r="B264" s="17">
        <v>11</v>
      </c>
      <c r="C264" s="18">
        <f t="shared" si="4"/>
        <v>51902</v>
      </c>
      <c r="D264" s="17" t="s">
        <v>14</v>
      </c>
      <c r="E264" s="10" t="s">
        <v>199</v>
      </c>
      <c r="F264" s="11" t="s">
        <v>176</v>
      </c>
      <c r="G264" s="12" t="s">
        <v>188</v>
      </c>
      <c r="H264" s="19" t="s">
        <v>70</v>
      </c>
      <c r="I264" s="20" t="s">
        <v>224</v>
      </c>
      <c r="J264" s="21" t="s">
        <v>225</v>
      </c>
      <c r="K264" s="21" t="s">
        <v>226</v>
      </c>
      <c r="L264" s="21" t="s">
        <v>227</v>
      </c>
      <c r="M264" s="21" t="s">
        <v>228</v>
      </c>
      <c r="N264" s="3" t="s">
        <v>66</v>
      </c>
      <c r="O264" s="3" t="s">
        <v>165</v>
      </c>
      <c r="P264" s="3" t="s">
        <v>259</v>
      </c>
      <c r="Q264" s="3" t="s">
        <v>287</v>
      </c>
      <c r="R264" s="22" t="s">
        <v>103</v>
      </c>
      <c r="S264" s="22" t="s">
        <v>123</v>
      </c>
      <c r="T264" s="22" t="s">
        <v>106</v>
      </c>
    </row>
    <row r="265" spans="1:20" ht="15" thickBot="1" x14ac:dyDescent="0.4">
      <c r="A265" s="17" t="s">
        <v>26</v>
      </c>
      <c r="B265" s="17">
        <v>12</v>
      </c>
      <c r="C265" s="18">
        <f t="shared" si="4"/>
        <v>51903</v>
      </c>
      <c r="D265" s="17" t="s">
        <v>15</v>
      </c>
      <c r="E265" s="4" t="s">
        <v>189</v>
      </c>
      <c r="F265" s="5" t="s">
        <v>166</v>
      </c>
      <c r="G265" s="6" t="s">
        <v>178</v>
      </c>
      <c r="H265" s="19" t="s">
        <v>71</v>
      </c>
      <c r="I265" s="20" t="s">
        <v>229</v>
      </c>
      <c r="J265" s="21" t="s">
        <v>230</v>
      </c>
      <c r="K265" s="21" t="s">
        <v>231</v>
      </c>
      <c r="L265" s="21" t="s">
        <v>232</v>
      </c>
      <c r="M265" s="21" t="s">
        <v>233</v>
      </c>
      <c r="N265" s="3" t="s">
        <v>50</v>
      </c>
      <c r="O265" s="3" t="s">
        <v>139</v>
      </c>
      <c r="P265" s="3" t="s">
        <v>260</v>
      </c>
      <c r="Q265" s="3" t="s">
        <v>261</v>
      </c>
      <c r="R265" s="22" t="s">
        <v>77</v>
      </c>
      <c r="S265" s="22" t="s">
        <v>76</v>
      </c>
      <c r="T265" s="22" t="s">
        <v>75</v>
      </c>
    </row>
    <row r="266" spans="1:20" ht="15" thickBot="1" x14ac:dyDescent="0.4">
      <c r="A266" s="17" t="s">
        <v>27</v>
      </c>
      <c r="B266" s="17">
        <v>13</v>
      </c>
      <c r="C266" s="18">
        <f t="shared" si="4"/>
        <v>51904</v>
      </c>
      <c r="D266" s="17" t="s">
        <v>16</v>
      </c>
      <c r="E266" s="7" t="s">
        <v>190</v>
      </c>
      <c r="F266" s="8" t="s">
        <v>167</v>
      </c>
      <c r="G266" s="9" t="s">
        <v>179</v>
      </c>
      <c r="H266" s="19" t="s">
        <v>72</v>
      </c>
      <c r="I266" s="20" t="s">
        <v>138</v>
      </c>
      <c r="J266" s="21" t="s">
        <v>208</v>
      </c>
      <c r="K266" s="21" t="s">
        <v>205</v>
      </c>
      <c r="L266" s="21" t="s">
        <v>206</v>
      </c>
      <c r="M266" s="21" t="s">
        <v>207</v>
      </c>
      <c r="N266" s="3" t="s">
        <v>51</v>
      </c>
      <c r="O266" s="3" t="s">
        <v>140</v>
      </c>
      <c r="P266" s="3" t="s">
        <v>234</v>
      </c>
      <c r="Q266" s="3" t="s">
        <v>262</v>
      </c>
      <c r="R266" s="22" t="s">
        <v>78</v>
      </c>
      <c r="S266" s="22" t="s">
        <v>124</v>
      </c>
      <c r="T266" s="22" t="s">
        <v>107</v>
      </c>
    </row>
    <row r="267" spans="1:20" ht="15" thickBot="1" x14ac:dyDescent="0.4">
      <c r="A267" s="17" t="s">
        <v>28</v>
      </c>
      <c r="B267" s="17">
        <v>14</v>
      </c>
      <c r="C267" s="18">
        <f t="shared" si="4"/>
        <v>51905</v>
      </c>
      <c r="D267" s="17" t="s">
        <v>17</v>
      </c>
      <c r="E267" s="4" t="s">
        <v>191</v>
      </c>
      <c r="F267" s="5" t="s">
        <v>168</v>
      </c>
      <c r="G267" s="6" t="s">
        <v>180</v>
      </c>
      <c r="H267" s="19" t="s">
        <v>73</v>
      </c>
      <c r="I267" s="20" t="s">
        <v>209</v>
      </c>
      <c r="J267" s="21" t="s">
        <v>210</v>
      </c>
      <c r="K267" s="21" t="s">
        <v>211</v>
      </c>
      <c r="L267" s="21" t="s">
        <v>212</v>
      </c>
      <c r="M267" s="21" t="s">
        <v>213</v>
      </c>
      <c r="N267" s="3" t="s">
        <v>52</v>
      </c>
      <c r="O267" s="3" t="s">
        <v>141</v>
      </c>
      <c r="P267" s="3" t="s">
        <v>235</v>
      </c>
      <c r="Q267" s="3" t="s">
        <v>263</v>
      </c>
      <c r="R267" s="22" t="s">
        <v>79</v>
      </c>
      <c r="S267" s="22" t="s">
        <v>125</v>
      </c>
      <c r="T267" s="22" t="s">
        <v>108</v>
      </c>
    </row>
    <row r="268" spans="1:20" ht="15" thickBot="1" x14ac:dyDescent="0.4">
      <c r="A268" s="17" t="s">
        <v>25</v>
      </c>
      <c r="B268" s="17">
        <v>15</v>
      </c>
      <c r="C268" s="18">
        <f t="shared" si="4"/>
        <v>51906</v>
      </c>
      <c r="D268" s="17" t="s">
        <v>8</v>
      </c>
      <c r="E268" s="7" t="s">
        <v>192</v>
      </c>
      <c r="F268" s="8" t="s">
        <v>169</v>
      </c>
      <c r="G268" s="9" t="s">
        <v>181</v>
      </c>
      <c r="H268" s="19" t="s">
        <v>67</v>
      </c>
      <c r="I268" s="20" t="s">
        <v>214</v>
      </c>
      <c r="J268" s="21" t="s">
        <v>215</v>
      </c>
      <c r="K268" s="21" t="s">
        <v>216</v>
      </c>
      <c r="L268" s="21" t="s">
        <v>217</v>
      </c>
      <c r="M268" s="21" t="s">
        <v>218</v>
      </c>
      <c r="N268" s="3" t="s">
        <v>53</v>
      </c>
      <c r="O268" s="3" t="s">
        <v>142</v>
      </c>
      <c r="P268" s="3" t="s">
        <v>236</v>
      </c>
      <c r="Q268" s="3" t="s">
        <v>264</v>
      </c>
      <c r="R268" s="22" t="s">
        <v>80</v>
      </c>
      <c r="S268" s="22" t="s">
        <v>126</v>
      </c>
      <c r="T268" s="22" t="s">
        <v>109</v>
      </c>
    </row>
    <row r="269" spans="1:20" ht="15" thickBot="1" x14ac:dyDescent="0.4">
      <c r="A269" s="17" t="s">
        <v>29</v>
      </c>
      <c r="B269" s="17">
        <v>1</v>
      </c>
      <c r="C269" s="18">
        <f t="shared" si="4"/>
        <v>51907</v>
      </c>
      <c r="D269" s="17" t="s">
        <v>12</v>
      </c>
      <c r="E269" s="4" t="s">
        <v>193</v>
      </c>
      <c r="F269" s="5" t="s">
        <v>170</v>
      </c>
      <c r="G269" s="6" t="s">
        <v>182</v>
      </c>
      <c r="H269" s="19" t="s">
        <v>68</v>
      </c>
      <c r="I269" s="20" t="s">
        <v>219</v>
      </c>
      <c r="J269" s="21" t="s">
        <v>220</v>
      </c>
      <c r="K269" s="21" t="s">
        <v>221</v>
      </c>
      <c r="L269" s="21" t="s">
        <v>222</v>
      </c>
      <c r="M269" s="21" t="s">
        <v>223</v>
      </c>
      <c r="N269" s="3" t="s">
        <v>54</v>
      </c>
      <c r="O269" s="3" t="s">
        <v>143</v>
      </c>
      <c r="P269" s="3" t="s">
        <v>237</v>
      </c>
      <c r="Q269" s="3" t="s">
        <v>265</v>
      </c>
      <c r="R269" s="22" t="s">
        <v>81</v>
      </c>
      <c r="S269" s="22" t="s">
        <v>127</v>
      </c>
      <c r="T269" s="22" t="s">
        <v>110</v>
      </c>
    </row>
    <row r="270" spans="1:20" ht="15" thickBot="1" x14ac:dyDescent="0.4">
      <c r="A270" s="17" t="s">
        <v>30</v>
      </c>
      <c r="B270" s="17">
        <v>2</v>
      </c>
      <c r="C270" s="18">
        <f t="shared" si="4"/>
        <v>51908</v>
      </c>
      <c r="D270" s="17" t="s">
        <v>13</v>
      </c>
      <c r="E270" s="7" t="s">
        <v>194</v>
      </c>
      <c r="F270" s="8" t="s">
        <v>171</v>
      </c>
      <c r="G270" s="9" t="s">
        <v>183</v>
      </c>
      <c r="H270" s="19" t="s">
        <v>69</v>
      </c>
      <c r="I270" s="20" t="s">
        <v>224</v>
      </c>
      <c r="J270" s="21" t="s">
        <v>225</v>
      </c>
      <c r="K270" s="21" t="s">
        <v>226</v>
      </c>
      <c r="L270" s="21" t="s">
        <v>227</v>
      </c>
      <c r="M270" s="21" t="s">
        <v>228</v>
      </c>
      <c r="N270" s="3" t="s">
        <v>55</v>
      </c>
      <c r="O270" s="3" t="s">
        <v>144</v>
      </c>
      <c r="P270" s="3" t="s">
        <v>238</v>
      </c>
      <c r="Q270" s="3" t="s">
        <v>266</v>
      </c>
      <c r="R270" s="22" t="s">
        <v>82</v>
      </c>
      <c r="S270" s="22" t="s">
        <v>128</v>
      </c>
      <c r="T270" s="22" t="s">
        <v>111</v>
      </c>
    </row>
    <row r="271" spans="1:20" ht="15" thickBot="1" x14ac:dyDescent="0.4">
      <c r="A271" s="17" t="s">
        <v>31</v>
      </c>
      <c r="B271" s="17">
        <v>3</v>
      </c>
      <c r="C271" s="18">
        <f t="shared" si="4"/>
        <v>51909</v>
      </c>
      <c r="D271" s="17" t="s">
        <v>14</v>
      </c>
      <c r="E271" s="4" t="s">
        <v>195</v>
      </c>
      <c r="F271" s="5" t="s">
        <v>172</v>
      </c>
      <c r="G271" s="6" t="s">
        <v>184</v>
      </c>
      <c r="H271" s="19" t="s">
        <v>70</v>
      </c>
      <c r="I271" s="20" t="s">
        <v>229</v>
      </c>
      <c r="J271" s="21" t="s">
        <v>230</v>
      </c>
      <c r="K271" s="21" t="s">
        <v>231</v>
      </c>
      <c r="L271" s="21" t="s">
        <v>232</v>
      </c>
      <c r="M271" s="21" t="s">
        <v>233</v>
      </c>
      <c r="N271" s="3" t="s">
        <v>56</v>
      </c>
      <c r="O271" s="3" t="s">
        <v>145</v>
      </c>
      <c r="P271" s="3" t="s">
        <v>239</v>
      </c>
      <c r="Q271" s="3" t="s">
        <v>267</v>
      </c>
      <c r="R271" s="22" t="s">
        <v>83</v>
      </c>
      <c r="S271" s="22" t="s">
        <v>129</v>
      </c>
      <c r="T271" s="22" t="s">
        <v>104</v>
      </c>
    </row>
    <row r="272" spans="1:20" ht="15" thickBot="1" x14ac:dyDescent="0.4">
      <c r="A272" s="17" t="s">
        <v>32</v>
      </c>
      <c r="B272" s="17">
        <v>4</v>
      </c>
      <c r="C272" s="18">
        <f t="shared" si="4"/>
        <v>51910</v>
      </c>
      <c r="D272" s="17" t="s">
        <v>15</v>
      </c>
      <c r="E272" s="7" t="s">
        <v>196</v>
      </c>
      <c r="F272" s="8" t="s">
        <v>173</v>
      </c>
      <c r="G272" s="9" t="s">
        <v>185</v>
      </c>
      <c r="H272" s="19" t="s">
        <v>71</v>
      </c>
      <c r="I272" s="20" t="s">
        <v>138</v>
      </c>
      <c r="J272" s="21" t="s">
        <v>208</v>
      </c>
      <c r="K272" s="21" t="s">
        <v>205</v>
      </c>
      <c r="L272" s="21" t="s">
        <v>206</v>
      </c>
      <c r="M272" s="21" t="s">
        <v>207</v>
      </c>
      <c r="N272" s="3" t="s">
        <v>57</v>
      </c>
      <c r="O272" s="3" t="s">
        <v>146</v>
      </c>
      <c r="P272" s="3" t="s">
        <v>240</v>
      </c>
      <c r="Q272" s="3" t="s">
        <v>268</v>
      </c>
      <c r="R272" s="22" t="s">
        <v>84</v>
      </c>
      <c r="S272" s="22" t="s">
        <v>130</v>
      </c>
      <c r="T272" s="22" t="s">
        <v>105</v>
      </c>
    </row>
    <row r="273" spans="1:20" ht="15" thickBot="1" x14ac:dyDescent="0.4">
      <c r="A273" s="17" t="s">
        <v>33</v>
      </c>
      <c r="B273" s="17">
        <v>5</v>
      </c>
      <c r="C273" s="18">
        <f t="shared" si="4"/>
        <v>51911</v>
      </c>
      <c r="D273" s="17" t="s">
        <v>16</v>
      </c>
      <c r="E273" s="4" t="s">
        <v>197</v>
      </c>
      <c r="F273" s="5" t="s">
        <v>174</v>
      </c>
      <c r="G273" s="6" t="s">
        <v>186</v>
      </c>
      <c r="H273" s="19" t="s">
        <v>72</v>
      </c>
      <c r="I273" s="20" t="s">
        <v>209</v>
      </c>
      <c r="J273" s="21" t="s">
        <v>210</v>
      </c>
      <c r="K273" s="21" t="s">
        <v>211</v>
      </c>
      <c r="L273" s="21" t="s">
        <v>212</v>
      </c>
      <c r="M273" s="21" t="s">
        <v>213</v>
      </c>
      <c r="N273" s="3" t="s">
        <v>58</v>
      </c>
      <c r="O273" s="3" t="s">
        <v>147</v>
      </c>
      <c r="P273" s="3" t="s">
        <v>241</v>
      </c>
      <c r="Q273" s="3" t="s">
        <v>269</v>
      </c>
      <c r="R273" s="22" t="s">
        <v>85</v>
      </c>
      <c r="S273" s="22" t="s">
        <v>131</v>
      </c>
      <c r="T273" s="22" t="s">
        <v>106</v>
      </c>
    </row>
    <row r="274" spans="1:20" ht="15" thickBot="1" x14ac:dyDescent="0.4">
      <c r="A274" s="17" t="s">
        <v>34</v>
      </c>
      <c r="B274" s="17">
        <v>6</v>
      </c>
      <c r="C274" s="18">
        <f t="shared" si="4"/>
        <v>51912</v>
      </c>
      <c r="D274" s="17" t="s">
        <v>17</v>
      </c>
      <c r="E274" s="7" t="s">
        <v>198</v>
      </c>
      <c r="F274" s="8" t="s">
        <v>175</v>
      </c>
      <c r="G274" s="9" t="s">
        <v>187</v>
      </c>
      <c r="H274" s="19" t="s">
        <v>73</v>
      </c>
      <c r="I274" s="20" t="s">
        <v>214</v>
      </c>
      <c r="J274" s="21" t="s">
        <v>215</v>
      </c>
      <c r="K274" s="21" t="s">
        <v>216</v>
      </c>
      <c r="L274" s="21" t="s">
        <v>217</v>
      </c>
      <c r="M274" s="21" t="s">
        <v>218</v>
      </c>
      <c r="N274" s="3" t="s">
        <v>59</v>
      </c>
      <c r="O274" s="3" t="s">
        <v>148</v>
      </c>
      <c r="P274" s="3" t="s">
        <v>242</v>
      </c>
      <c r="Q274" s="3" t="s">
        <v>270</v>
      </c>
      <c r="R274" s="22" t="s">
        <v>86</v>
      </c>
      <c r="S274" s="22" t="s">
        <v>132</v>
      </c>
      <c r="T274" s="22" t="s">
        <v>75</v>
      </c>
    </row>
    <row r="275" spans="1:20" ht="15" thickBot="1" x14ac:dyDescent="0.4">
      <c r="A275" s="17" t="s">
        <v>35</v>
      </c>
      <c r="B275" s="17">
        <v>7</v>
      </c>
      <c r="C275" s="18">
        <f t="shared" si="4"/>
        <v>51913</v>
      </c>
      <c r="D275" s="17" t="s">
        <v>8</v>
      </c>
      <c r="E275" s="10" t="s">
        <v>199</v>
      </c>
      <c r="F275" s="11" t="s">
        <v>176</v>
      </c>
      <c r="G275" s="12" t="s">
        <v>188</v>
      </c>
      <c r="H275" s="19" t="s">
        <v>67</v>
      </c>
      <c r="I275" s="20" t="s">
        <v>219</v>
      </c>
      <c r="J275" s="21" t="s">
        <v>220</v>
      </c>
      <c r="K275" s="21" t="s">
        <v>221</v>
      </c>
      <c r="L275" s="21" t="s">
        <v>222</v>
      </c>
      <c r="M275" s="21" t="s">
        <v>223</v>
      </c>
      <c r="N275" s="3" t="s">
        <v>60</v>
      </c>
      <c r="O275" s="3" t="s">
        <v>149</v>
      </c>
      <c r="P275" s="3" t="s">
        <v>243</v>
      </c>
      <c r="Q275" s="3" t="s">
        <v>271</v>
      </c>
      <c r="R275" s="22" t="s">
        <v>87</v>
      </c>
      <c r="S275" s="22" t="s">
        <v>133</v>
      </c>
      <c r="T275" s="22" t="s">
        <v>107</v>
      </c>
    </row>
    <row r="276" spans="1:20" ht="15" thickBot="1" x14ac:dyDescent="0.4">
      <c r="A276" s="17" t="s">
        <v>36</v>
      </c>
      <c r="B276" s="17">
        <v>8</v>
      </c>
      <c r="C276" s="18">
        <f t="shared" si="4"/>
        <v>51914</v>
      </c>
      <c r="D276" s="17" t="s">
        <v>12</v>
      </c>
      <c r="E276" s="4" t="s">
        <v>189</v>
      </c>
      <c r="F276" s="5" t="s">
        <v>166</v>
      </c>
      <c r="G276" s="6" t="s">
        <v>178</v>
      </c>
      <c r="H276" s="19" t="s">
        <v>68</v>
      </c>
      <c r="I276" s="20" t="s">
        <v>224</v>
      </c>
      <c r="J276" s="21" t="s">
        <v>225</v>
      </c>
      <c r="K276" s="21" t="s">
        <v>226</v>
      </c>
      <c r="L276" s="21" t="s">
        <v>227</v>
      </c>
      <c r="M276" s="21" t="s">
        <v>228</v>
      </c>
      <c r="N276" s="3" t="s">
        <v>61</v>
      </c>
      <c r="O276" s="3" t="s">
        <v>150</v>
      </c>
      <c r="P276" s="3" t="s">
        <v>244</v>
      </c>
      <c r="Q276" s="3" t="s">
        <v>272</v>
      </c>
      <c r="R276" s="22" t="s">
        <v>88</v>
      </c>
      <c r="S276" s="22" t="s">
        <v>134</v>
      </c>
      <c r="T276" s="22" t="s">
        <v>108</v>
      </c>
    </row>
    <row r="277" spans="1:20" ht="15" thickBot="1" x14ac:dyDescent="0.4">
      <c r="A277" s="17" t="s">
        <v>37</v>
      </c>
      <c r="B277" s="17">
        <v>9</v>
      </c>
      <c r="C277" s="18">
        <f t="shared" si="4"/>
        <v>51915</v>
      </c>
      <c r="D277" s="17" t="s">
        <v>13</v>
      </c>
      <c r="E277" s="7" t="s">
        <v>190</v>
      </c>
      <c r="F277" s="8" t="s">
        <v>167</v>
      </c>
      <c r="G277" s="9" t="s">
        <v>179</v>
      </c>
      <c r="H277" s="19" t="s">
        <v>69</v>
      </c>
      <c r="I277" s="20" t="s">
        <v>229</v>
      </c>
      <c r="J277" s="21" t="s">
        <v>230</v>
      </c>
      <c r="K277" s="21" t="s">
        <v>231</v>
      </c>
      <c r="L277" s="21" t="s">
        <v>232</v>
      </c>
      <c r="M277" s="21" t="s">
        <v>233</v>
      </c>
      <c r="N277" s="3" t="s">
        <v>62</v>
      </c>
      <c r="O277" s="3" t="s">
        <v>151</v>
      </c>
      <c r="P277" s="3" t="s">
        <v>245</v>
      </c>
      <c r="Q277" s="3" t="s">
        <v>273</v>
      </c>
      <c r="R277" s="22" t="s">
        <v>89</v>
      </c>
      <c r="S277" s="22" t="s">
        <v>135</v>
      </c>
      <c r="T277" s="22" t="s">
        <v>109</v>
      </c>
    </row>
    <row r="278" spans="1:20" ht="15" thickBot="1" x14ac:dyDescent="0.4">
      <c r="A278" s="17" t="s">
        <v>38</v>
      </c>
      <c r="B278" s="17">
        <v>10</v>
      </c>
      <c r="C278" s="18">
        <f t="shared" si="4"/>
        <v>51916</v>
      </c>
      <c r="D278" s="17" t="s">
        <v>14</v>
      </c>
      <c r="E278" s="4" t="s">
        <v>191</v>
      </c>
      <c r="F278" s="5" t="s">
        <v>168</v>
      </c>
      <c r="G278" s="6" t="s">
        <v>180</v>
      </c>
      <c r="H278" s="19" t="s">
        <v>70</v>
      </c>
      <c r="I278" s="20" t="s">
        <v>138</v>
      </c>
      <c r="J278" s="21" t="s">
        <v>208</v>
      </c>
      <c r="K278" s="21" t="s">
        <v>205</v>
      </c>
      <c r="L278" s="21" t="s">
        <v>206</v>
      </c>
      <c r="M278" s="21" t="s">
        <v>207</v>
      </c>
      <c r="N278" s="3" t="s">
        <v>63</v>
      </c>
      <c r="O278" s="3" t="s">
        <v>152</v>
      </c>
      <c r="P278" s="3" t="s">
        <v>246</v>
      </c>
      <c r="Q278" s="3" t="s">
        <v>274</v>
      </c>
      <c r="R278" s="22" t="s">
        <v>90</v>
      </c>
      <c r="S278" s="22" t="s">
        <v>136</v>
      </c>
      <c r="T278" s="22" t="s">
        <v>110</v>
      </c>
    </row>
    <row r="279" spans="1:20" ht="15" thickBot="1" x14ac:dyDescent="0.4">
      <c r="A279" s="17" t="s">
        <v>20</v>
      </c>
      <c r="B279" s="17">
        <v>11</v>
      </c>
      <c r="C279" s="18">
        <f t="shared" si="4"/>
        <v>51917</v>
      </c>
      <c r="D279" s="17" t="s">
        <v>15</v>
      </c>
      <c r="E279" s="7" t="s">
        <v>192</v>
      </c>
      <c r="F279" s="8" t="s">
        <v>169</v>
      </c>
      <c r="G279" s="9" t="s">
        <v>181</v>
      </c>
      <c r="H279" s="19" t="s">
        <v>71</v>
      </c>
      <c r="I279" s="20" t="s">
        <v>209</v>
      </c>
      <c r="J279" s="21" t="s">
        <v>210</v>
      </c>
      <c r="K279" s="21" t="s">
        <v>211</v>
      </c>
      <c r="L279" s="21" t="s">
        <v>212</v>
      </c>
      <c r="M279" s="21" t="s">
        <v>213</v>
      </c>
      <c r="N279" s="3" t="s">
        <v>64</v>
      </c>
      <c r="O279" s="3" t="s">
        <v>153</v>
      </c>
      <c r="P279" s="24" t="s">
        <v>247</v>
      </c>
      <c r="Q279" s="24" t="s">
        <v>275</v>
      </c>
      <c r="R279" s="22" t="s">
        <v>91</v>
      </c>
      <c r="S279" s="22" t="s">
        <v>137</v>
      </c>
      <c r="T279" s="22" t="s">
        <v>111</v>
      </c>
    </row>
    <row r="280" spans="1:20" ht="15" thickBot="1" x14ac:dyDescent="0.4">
      <c r="A280" s="17" t="s">
        <v>21</v>
      </c>
      <c r="B280" s="17">
        <v>12</v>
      </c>
      <c r="C280" s="18">
        <f t="shared" si="4"/>
        <v>51918</v>
      </c>
      <c r="D280" s="17" t="s">
        <v>16</v>
      </c>
      <c r="E280" s="4" t="s">
        <v>193</v>
      </c>
      <c r="F280" s="5" t="s">
        <v>170</v>
      </c>
      <c r="G280" s="6" t="s">
        <v>182</v>
      </c>
      <c r="H280" s="19" t="s">
        <v>72</v>
      </c>
      <c r="I280" s="20" t="s">
        <v>214</v>
      </c>
      <c r="J280" s="21" t="s">
        <v>215</v>
      </c>
      <c r="K280" s="21" t="s">
        <v>216</v>
      </c>
      <c r="L280" s="21" t="s">
        <v>217</v>
      </c>
      <c r="M280" s="21" t="s">
        <v>218</v>
      </c>
      <c r="N280" s="3" t="s">
        <v>65</v>
      </c>
      <c r="O280" s="3" t="s">
        <v>154</v>
      </c>
      <c r="P280" s="3" t="s">
        <v>248</v>
      </c>
      <c r="Q280" s="3" t="s">
        <v>276</v>
      </c>
      <c r="R280" s="22" t="s">
        <v>92</v>
      </c>
      <c r="S280" s="22" t="s">
        <v>112</v>
      </c>
      <c r="T280" s="22" t="s">
        <v>104</v>
      </c>
    </row>
    <row r="281" spans="1:20" ht="15" thickBot="1" x14ac:dyDescent="0.4">
      <c r="A281" s="17" t="s">
        <v>22</v>
      </c>
      <c r="B281" s="17">
        <v>13</v>
      </c>
      <c r="C281" s="18">
        <f t="shared" si="4"/>
        <v>51919</v>
      </c>
      <c r="D281" s="17" t="s">
        <v>17</v>
      </c>
      <c r="E281" s="7" t="s">
        <v>194</v>
      </c>
      <c r="F281" s="8" t="s">
        <v>171</v>
      </c>
      <c r="G281" s="9" t="s">
        <v>183</v>
      </c>
      <c r="H281" s="19" t="s">
        <v>73</v>
      </c>
      <c r="I281" s="20" t="s">
        <v>219</v>
      </c>
      <c r="J281" s="21" t="s">
        <v>220</v>
      </c>
      <c r="K281" s="21" t="s">
        <v>221</v>
      </c>
      <c r="L281" s="21" t="s">
        <v>222</v>
      </c>
      <c r="M281" s="21" t="s">
        <v>223</v>
      </c>
      <c r="N281" s="3" t="s">
        <v>66</v>
      </c>
      <c r="O281" s="3" t="s">
        <v>155</v>
      </c>
      <c r="P281" s="3" t="s">
        <v>249</v>
      </c>
      <c r="Q281" s="3" t="s">
        <v>277</v>
      </c>
      <c r="R281" s="22" t="s">
        <v>93</v>
      </c>
      <c r="S281" s="22" t="s">
        <v>113</v>
      </c>
      <c r="T281" s="22" t="s">
        <v>105</v>
      </c>
    </row>
    <row r="282" spans="1:20" ht="15" thickBot="1" x14ac:dyDescent="0.4">
      <c r="A282" s="17" t="s">
        <v>23</v>
      </c>
      <c r="B282" s="17">
        <v>14</v>
      </c>
      <c r="C282" s="18">
        <f t="shared" si="4"/>
        <v>51920</v>
      </c>
      <c r="D282" s="17" t="s">
        <v>8</v>
      </c>
      <c r="E282" s="4" t="s">
        <v>195</v>
      </c>
      <c r="F282" s="5" t="s">
        <v>172</v>
      </c>
      <c r="G282" s="6" t="s">
        <v>184</v>
      </c>
      <c r="H282" s="19" t="s">
        <v>67</v>
      </c>
      <c r="I282" s="20" t="s">
        <v>224</v>
      </c>
      <c r="J282" s="21" t="s">
        <v>225</v>
      </c>
      <c r="K282" s="21" t="s">
        <v>226</v>
      </c>
      <c r="L282" s="21" t="s">
        <v>227</v>
      </c>
      <c r="M282" s="21" t="s">
        <v>228</v>
      </c>
      <c r="N282" s="3" t="s">
        <v>50</v>
      </c>
      <c r="O282" s="3" t="s">
        <v>156</v>
      </c>
      <c r="P282" s="3" t="s">
        <v>250</v>
      </c>
      <c r="Q282" s="3" t="s">
        <v>278</v>
      </c>
      <c r="R282" s="22" t="s">
        <v>94</v>
      </c>
      <c r="S282" s="22" t="s">
        <v>114</v>
      </c>
      <c r="T282" s="22" t="s">
        <v>106</v>
      </c>
    </row>
    <row r="283" spans="1:20" ht="15" thickBot="1" x14ac:dyDescent="0.4">
      <c r="A283" s="17" t="s">
        <v>24</v>
      </c>
      <c r="B283" s="17">
        <v>-15</v>
      </c>
      <c r="C283" s="18">
        <f t="shared" si="4"/>
        <v>51921</v>
      </c>
      <c r="D283" s="17" t="s">
        <v>12</v>
      </c>
      <c r="E283" s="7" t="s">
        <v>196</v>
      </c>
      <c r="F283" s="8" t="s">
        <v>173</v>
      </c>
      <c r="G283" s="9" t="s">
        <v>185</v>
      </c>
      <c r="H283" s="19" t="s">
        <v>68</v>
      </c>
      <c r="I283" s="20" t="s">
        <v>229</v>
      </c>
      <c r="J283" s="21" t="s">
        <v>230</v>
      </c>
      <c r="K283" s="21" t="s">
        <v>231</v>
      </c>
      <c r="L283" s="21" t="s">
        <v>232</v>
      </c>
      <c r="M283" s="21" t="s">
        <v>233</v>
      </c>
      <c r="N283" s="3" t="s">
        <v>51</v>
      </c>
      <c r="O283" s="3" t="s">
        <v>157</v>
      </c>
      <c r="P283" s="3" t="s">
        <v>251</v>
      </c>
      <c r="Q283" s="3" t="s">
        <v>279</v>
      </c>
      <c r="R283" s="22" t="s">
        <v>95</v>
      </c>
      <c r="S283" s="22" t="s">
        <v>115</v>
      </c>
      <c r="T283" s="22" t="s">
        <v>75</v>
      </c>
    </row>
    <row r="284" spans="1:20" ht="15" thickBot="1" x14ac:dyDescent="0.4">
      <c r="A284" s="17" t="s">
        <v>39</v>
      </c>
      <c r="B284" s="17">
        <v>1</v>
      </c>
      <c r="C284" s="18">
        <f t="shared" si="4"/>
        <v>51922</v>
      </c>
      <c r="D284" s="17" t="s">
        <v>13</v>
      </c>
      <c r="E284" s="4" t="s">
        <v>197</v>
      </c>
      <c r="F284" s="5" t="s">
        <v>174</v>
      </c>
      <c r="G284" s="6" t="s">
        <v>186</v>
      </c>
      <c r="H284" s="19" t="s">
        <v>69</v>
      </c>
      <c r="I284" s="20" t="s">
        <v>138</v>
      </c>
      <c r="J284" s="21" t="s">
        <v>208</v>
      </c>
      <c r="K284" s="21" t="s">
        <v>205</v>
      </c>
      <c r="L284" s="21" t="s">
        <v>206</v>
      </c>
      <c r="M284" s="21" t="s">
        <v>207</v>
      </c>
      <c r="N284" s="3" t="s">
        <v>52</v>
      </c>
      <c r="O284" s="3" t="s">
        <v>158</v>
      </c>
      <c r="P284" s="3" t="s">
        <v>252</v>
      </c>
      <c r="Q284" s="3" t="s">
        <v>280</v>
      </c>
      <c r="R284" s="22" t="s">
        <v>96</v>
      </c>
      <c r="S284" s="22" t="s">
        <v>116</v>
      </c>
      <c r="T284" s="22" t="s">
        <v>107</v>
      </c>
    </row>
    <row r="285" spans="1:20" ht="15" thickBot="1" x14ac:dyDescent="0.4">
      <c r="A285" s="17" t="s">
        <v>40</v>
      </c>
      <c r="B285" s="17">
        <v>2</v>
      </c>
      <c r="C285" s="18">
        <f t="shared" si="4"/>
        <v>51923</v>
      </c>
      <c r="D285" s="17" t="s">
        <v>14</v>
      </c>
      <c r="E285" s="7" t="s">
        <v>198</v>
      </c>
      <c r="F285" s="8" t="s">
        <v>175</v>
      </c>
      <c r="G285" s="9" t="s">
        <v>187</v>
      </c>
      <c r="H285" s="19" t="s">
        <v>70</v>
      </c>
      <c r="I285" s="20" t="s">
        <v>209</v>
      </c>
      <c r="J285" s="21" t="s">
        <v>210</v>
      </c>
      <c r="K285" s="21" t="s">
        <v>211</v>
      </c>
      <c r="L285" s="21" t="s">
        <v>212</v>
      </c>
      <c r="M285" s="21" t="s">
        <v>213</v>
      </c>
      <c r="N285" s="3" t="s">
        <v>53</v>
      </c>
      <c r="O285" s="3" t="s">
        <v>159</v>
      </c>
      <c r="P285" s="3" t="s">
        <v>253</v>
      </c>
      <c r="Q285" s="3" t="s">
        <v>281</v>
      </c>
      <c r="R285" s="22" t="s">
        <v>97</v>
      </c>
      <c r="S285" s="22" t="s">
        <v>117</v>
      </c>
      <c r="T285" s="22" t="s">
        <v>108</v>
      </c>
    </row>
    <row r="286" spans="1:20" ht="15" thickBot="1" x14ac:dyDescent="0.4">
      <c r="A286" s="17" t="s">
        <v>41</v>
      </c>
      <c r="B286" s="17">
        <v>3</v>
      </c>
      <c r="C286" s="18">
        <f t="shared" si="4"/>
        <v>51924</v>
      </c>
      <c r="D286" s="17" t="s">
        <v>15</v>
      </c>
      <c r="E286" s="10" t="s">
        <v>199</v>
      </c>
      <c r="F286" s="11" t="s">
        <v>176</v>
      </c>
      <c r="G286" s="12" t="s">
        <v>188</v>
      </c>
      <c r="H286" s="19" t="s">
        <v>71</v>
      </c>
      <c r="I286" s="20" t="s">
        <v>214</v>
      </c>
      <c r="J286" s="21" t="s">
        <v>215</v>
      </c>
      <c r="K286" s="21" t="s">
        <v>216</v>
      </c>
      <c r="L286" s="21" t="s">
        <v>217</v>
      </c>
      <c r="M286" s="21" t="s">
        <v>218</v>
      </c>
      <c r="N286" s="3" t="s">
        <v>54</v>
      </c>
      <c r="O286" s="3" t="s">
        <v>160</v>
      </c>
      <c r="P286" s="3" t="s">
        <v>254</v>
      </c>
      <c r="Q286" s="3" t="s">
        <v>282</v>
      </c>
      <c r="R286" s="22" t="s">
        <v>98</v>
      </c>
      <c r="S286" s="22" t="s">
        <v>118</v>
      </c>
      <c r="T286" s="22" t="s">
        <v>109</v>
      </c>
    </row>
    <row r="287" spans="1:20" ht="15" thickBot="1" x14ac:dyDescent="0.4">
      <c r="A287" s="17" t="s">
        <v>42</v>
      </c>
      <c r="B287" s="17">
        <v>4</v>
      </c>
      <c r="C287" s="18">
        <f t="shared" si="4"/>
        <v>51925</v>
      </c>
      <c r="D287" s="17" t="s">
        <v>16</v>
      </c>
      <c r="E287" s="4" t="s">
        <v>189</v>
      </c>
      <c r="F287" s="5" t="s">
        <v>166</v>
      </c>
      <c r="G287" s="6" t="s">
        <v>178</v>
      </c>
      <c r="H287" s="19" t="s">
        <v>72</v>
      </c>
      <c r="I287" s="20" t="s">
        <v>219</v>
      </c>
      <c r="J287" s="21" t="s">
        <v>220</v>
      </c>
      <c r="K287" s="21" t="s">
        <v>221</v>
      </c>
      <c r="L287" s="21" t="s">
        <v>222</v>
      </c>
      <c r="M287" s="21" t="s">
        <v>223</v>
      </c>
      <c r="N287" s="3" t="s">
        <v>55</v>
      </c>
      <c r="O287" s="3" t="s">
        <v>161</v>
      </c>
      <c r="P287" s="3" t="s">
        <v>255</v>
      </c>
      <c r="Q287" s="3" t="s">
        <v>283</v>
      </c>
      <c r="R287" s="22" t="s">
        <v>99</v>
      </c>
      <c r="S287" s="22" t="s">
        <v>119</v>
      </c>
      <c r="T287" s="22" t="s">
        <v>110</v>
      </c>
    </row>
    <row r="288" spans="1:20" ht="15" thickBot="1" x14ac:dyDescent="0.4">
      <c r="A288" s="17" t="s">
        <v>43</v>
      </c>
      <c r="B288" s="17">
        <v>5</v>
      </c>
      <c r="C288" s="18">
        <f t="shared" si="4"/>
        <v>51926</v>
      </c>
      <c r="D288" s="17" t="s">
        <v>17</v>
      </c>
      <c r="E288" s="7" t="s">
        <v>190</v>
      </c>
      <c r="F288" s="8" t="s">
        <v>167</v>
      </c>
      <c r="G288" s="9" t="s">
        <v>179</v>
      </c>
      <c r="H288" s="19" t="s">
        <v>73</v>
      </c>
      <c r="I288" s="20" t="s">
        <v>224</v>
      </c>
      <c r="J288" s="21" t="s">
        <v>225</v>
      </c>
      <c r="K288" s="21" t="s">
        <v>226</v>
      </c>
      <c r="L288" s="21" t="s">
        <v>227</v>
      </c>
      <c r="M288" s="21" t="s">
        <v>228</v>
      </c>
      <c r="N288" s="3" t="s">
        <v>56</v>
      </c>
      <c r="O288" s="3" t="s">
        <v>162</v>
      </c>
      <c r="P288" s="3" t="s">
        <v>256</v>
      </c>
      <c r="Q288" s="3" t="s">
        <v>284</v>
      </c>
      <c r="R288" s="22" t="s">
        <v>100</v>
      </c>
      <c r="S288" s="22" t="s">
        <v>120</v>
      </c>
      <c r="T288" s="22" t="s">
        <v>111</v>
      </c>
    </row>
    <row r="289" spans="1:20" ht="15" thickBot="1" x14ac:dyDescent="0.4">
      <c r="A289" s="17" t="s">
        <v>44</v>
      </c>
      <c r="B289" s="17">
        <v>6</v>
      </c>
      <c r="C289" s="18">
        <f t="shared" si="4"/>
        <v>51927</v>
      </c>
      <c r="D289" s="17" t="s">
        <v>8</v>
      </c>
      <c r="E289" s="4" t="s">
        <v>191</v>
      </c>
      <c r="F289" s="5" t="s">
        <v>168</v>
      </c>
      <c r="G289" s="6" t="s">
        <v>180</v>
      </c>
      <c r="H289" s="19" t="s">
        <v>67</v>
      </c>
      <c r="I289" s="20" t="s">
        <v>229</v>
      </c>
      <c r="J289" s="21" t="s">
        <v>230</v>
      </c>
      <c r="K289" s="21" t="s">
        <v>231</v>
      </c>
      <c r="L289" s="21" t="s">
        <v>232</v>
      </c>
      <c r="M289" s="21" t="s">
        <v>233</v>
      </c>
      <c r="N289" s="3" t="s">
        <v>57</v>
      </c>
      <c r="O289" s="3" t="s">
        <v>163</v>
      </c>
      <c r="P289" s="3" t="s">
        <v>257</v>
      </c>
      <c r="Q289" s="3" t="s">
        <v>285</v>
      </c>
      <c r="R289" s="22" t="s">
        <v>101</v>
      </c>
      <c r="S289" s="22" t="s">
        <v>121</v>
      </c>
      <c r="T289" s="22" t="s">
        <v>104</v>
      </c>
    </row>
    <row r="290" spans="1:20" ht="15" thickBot="1" x14ac:dyDescent="0.4">
      <c r="A290" s="17" t="s">
        <v>45</v>
      </c>
      <c r="B290" s="17">
        <v>7</v>
      </c>
      <c r="C290" s="18">
        <f t="shared" si="4"/>
        <v>51928</v>
      </c>
      <c r="D290" s="17" t="s">
        <v>12</v>
      </c>
      <c r="E290" s="7" t="s">
        <v>192</v>
      </c>
      <c r="F290" s="8" t="s">
        <v>169</v>
      </c>
      <c r="G290" s="9" t="s">
        <v>181</v>
      </c>
      <c r="H290" s="19" t="s">
        <v>68</v>
      </c>
      <c r="I290" s="20" t="s">
        <v>138</v>
      </c>
      <c r="J290" s="21" t="s">
        <v>208</v>
      </c>
      <c r="K290" s="21" t="s">
        <v>205</v>
      </c>
      <c r="L290" s="21" t="s">
        <v>206</v>
      </c>
      <c r="M290" s="21" t="s">
        <v>207</v>
      </c>
      <c r="N290" s="3" t="s">
        <v>58</v>
      </c>
      <c r="O290" s="3" t="s">
        <v>164</v>
      </c>
      <c r="P290" s="3" t="s">
        <v>258</v>
      </c>
      <c r="Q290" s="3" t="s">
        <v>286</v>
      </c>
      <c r="R290" s="22" t="s">
        <v>102</v>
      </c>
      <c r="S290" s="22" t="s">
        <v>122</v>
      </c>
      <c r="T290" s="22" t="s">
        <v>105</v>
      </c>
    </row>
    <row r="291" spans="1:20" ht="15" thickBot="1" x14ac:dyDescent="0.4">
      <c r="A291" s="17" t="s">
        <v>46</v>
      </c>
      <c r="B291" s="17">
        <v>8</v>
      </c>
      <c r="C291" s="18">
        <f t="shared" si="4"/>
        <v>51929</v>
      </c>
      <c r="D291" s="17" t="s">
        <v>13</v>
      </c>
      <c r="E291" s="4" t="s">
        <v>193</v>
      </c>
      <c r="F291" s="5" t="s">
        <v>170</v>
      </c>
      <c r="G291" s="6" t="s">
        <v>182</v>
      </c>
      <c r="H291" s="19" t="s">
        <v>69</v>
      </c>
      <c r="I291" s="20" t="s">
        <v>209</v>
      </c>
      <c r="J291" s="21" t="s">
        <v>210</v>
      </c>
      <c r="K291" s="21" t="s">
        <v>211</v>
      </c>
      <c r="L291" s="21" t="s">
        <v>212</v>
      </c>
      <c r="M291" s="21" t="s">
        <v>213</v>
      </c>
      <c r="N291" s="3" t="s">
        <v>59</v>
      </c>
      <c r="O291" s="3" t="s">
        <v>165</v>
      </c>
      <c r="P291" s="3" t="s">
        <v>259</v>
      </c>
      <c r="Q291" s="3" t="s">
        <v>287</v>
      </c>
      <c r="R291" s="22" t="s">
        <v>103</v>
      </c>
      <c r="S291" s="22" t="s">
        <v>123</v>
      </c>
      <c r="T291" s="22" t="s">
        <v>106</v>
      </c>
    </row>
    <row r="292" spans="1:20" ht="15" thickBot="1" x14ac:dyDescent="0.4">
      <c r="A292" s="17" t="s">
        <v>47</v>
      </c>
      <c r="B292" s="17">
        <v>9</v>
      </c>
      <c r="C292" s="18">
        <f t="shared" si="4"/>
        <v>51930</v>
      </c>
      <c r="D292" s="17" t="s">
        <v>14</v>
      </c>
      <c r="E292" s="7" t="s">
        <v>194</v>
      </c>
      <c r="F292" s="8" t="s">
        <v>171</v>
      </c>
      <c r="G292" s="9" t="s">
        <v>183</v>
      </c>
      <c r="H292" s="19" t="s">
        <v>70</v>
      </c>
      <c r="I292" s="20" t="s">
        <v>214</v>
      </c>
      <c r="J292" s="21" t="s">
        <v>215</v>
      </c>
      <c r="K292" s="21" t="s">
        <v>216</v>
      </c>
      <c r="L292" s="21" t="s">
        <v>217</v>
      </c>
      <c r="M292" s="21" t="s">
        <v>218</v>
      </c>
      <c r="N292" s="3" t="s">
        <v>60</v>
      </c>
      <c r="O292" s="3" t="s">
        <v>139</v>
      </c>
      <c r="P292" s="3" t="s">
        <v>260</v>
      </c>
      <c r="Q292" s="3" t="s">
        <v>261</v>
      </c>
      <c r="R292" s="22" t="s">
        <v>77</v>
      </c>
      <c r="S292" s="22" t="s">
        <v>76</v>
      </c>
      <c r="T292" s="22" t="s">
        <v>75</v>
      </c>
    </row>
    <row r="293" spans="1:20" ht="15" thickBot="1" x14ac:dyDescent="0.4">
      <c r="A293" s="17" t="s">
        <v>48</v>
      </c>
      <c r="B293" s="17">
        <v>10</v>
      </c>
      <c r="C293" s="18">
        <f t="shared" si="4"/>
        <v>51931</v>
      </c>
      <c r="D293" s="17" t="s">
        <v>15</v>
      </c>
      <c r="E293" s="4" t="s">
        <v>195</v>
      </c>
      <c r="F293" s="5" t="s">
        <v>172</v>
      </c>
      <c r="G293" s="6" t="s">
        <v>184</v>
      </c>
      <c r="H293" s="19" t="s">
        <v>71</v>
      </c>
      <c r="I293" s="20" t="s">
        <v>219</v>
      </c>
      <c r="J293" s="21" t="s">
        <v>220</v>
      </c>
      <c r="K293" s="21" t="s">
        <v>221</v>
      </c>
      <c r="L293" s="21" t="s">
        <v>222</v>
      </c>
      <c r="M293" s="21" t="s">
        <v>223</v>
      </c>
      <c r="N293" s="3" t="s">
        <v>61</v>
      </c>
      <c r="O293" s="3" t="s">
        <v>140</v>
      </c>
      <c r="P293" s="3" t="s">
        <v>234</v>
      </c>
      <c r="Q293" s="3" t="s">
        <v>262</v>
      </c>
      <c r="R293" s="22" t="s">
        <v>78</v>
      </c>
      <c r="S293" s="22" t="s">
        <v>124</v>
      </c>
      <c r="T293" s="22" t="s">
        <v>107</v>
      </c>
    </row>
    <row r="294" spans="1:20" ht="15" thickBot="1" x14ac:dyDescent="0.4">
      <c r="A294" s="17" t="s">
        <v>49</v>
      </c>
      <c r="B294" s="17">
        <v>11</v>
      </c>
      <c r="C294" s="18">
        <f t="shared" si="4"/>
        <v>51932</v>
      </c>
      <c r="D294" s="17" t="s">
        <v>16</v>
      </c>
      <c r="E294" s="7" t="s">
        <v>196</v>
      </c>
      <c r="F294" s="8" t="s">
        <v>173</v>
      </c>
      <c r="G294" s="9" t="s">
        <v>185</v>
      </c>
      <c r="H294" s="19" t="s">
        <v>72</v>
      </c>
      <c r="I294" s="20" t="s">
        <v>224</v>
      </c>
      <c r="J294" s="21" t="s">
        <v>225</v>
      </c>
      <c r="K294" s="21" t="s">
        <v>226</v>
      </c>
      <c r="L294" s="21" t="s">
        <v>227</v>
      </c>
      <c r="M294" s="21" t="s">
        <v>228</v>
      </c>
      <c r="N294" s="3" t="s">
        <v>62</v>
      </c>
      <c r="O294" s="3" t="s">
        <v>141</v>
      </c>
      <c r="P294" s="3" t="s">
        <v>235</v>
      </c>
      <c r="Q294" s="3" t="s">
        <v>263</v>
      </c>
      <c r="R294" s="22" t="s">
        <v>79</v>
      </c>
      <c r="S294" s="22" t="s">
        <v>125</v>
      </c>
      <c r="T294" s="22" t="s">
        <v>108</v>
      </c>
    </row>
    <row r="295" spans="1:20" ht="15" thickBot="1" x14ac:dyDescent="0.4">
      <c r="A295" s="17" t="s">
        <v>26</v>
      </c>
      <c r="B295" s="17">
        <v>12</v>
      </c>
      <c r="C295" s="18">
        <f t="shared" si="4"/>
        <v>51933</v>
      </c>
      <c r="D295" s="17" t="s">
        <v>17</v>
      </c>
      <c r="E295" s="4" t="s">
        <v>197</v>
      </c>
      <c r="F295" s="5" t="s">
        <v>174</v>
      </c>
      <c r="G295" s="6" t="s">
        <v>186</v>
      </c>
      <c r="H295" s="19" t="s">
        <v>73</v>
      </c>
      <c r="I295" s="20" t="s">
        <v>229</v>
      </c>
      <c r="J295" s="21" t="s">
        <v>230</v>
      </c>
      <c r="K295" s="21" t="s">
        <v>231</v>
      </c>
      <c r="L295" s="21" t="s">
        <v>232</v>
      </c>
      <c r="M295" s="21" t="s">
        <v>233</v>
      </c>
      <c r="N295" s="3" t="s">
        <v>63</v>
      </c>
      <c r="O295" s="3" t="s">
        <v>142</v>
      </c>
      <c r="P295" s="3" t="s">
        <v>236</v>
      </c>
      <c r="Q295" s="3" t="s">
        <v>264</v>
      </c>
      <c r="R295" s="22" t="s">
        <v>80</v>
      </c>
      <c r="S295" s="22" t="s">
        <v>126</v>
      </c>
      <c r="T295" s="22" t="s">
        <v>109</v>
      </c>
    </row>
    <row r="296" spans="1:20" ht="15" thickBot="1" x14ac:dyDescent="0.4">
      <c r="A296" s="17" t="s">
        <v>27</v>
      </c>
      <c r="B296" s="17">
        <v>13</v>
      </c>
      <c r="C296" s="18">
        <f t="shared" si="4"/>
        <v>51934</v>
      </c>
      <c r="D296" s="17" t="s">
        <v>8</v>
      </c>
      <c r="E296" s="7" t="s">
        <v>198</v>
      </c>
      <c r="F296" s="8" t="s">
        <v>175</v>
      </c>
      <c r="G296" s="9" t="s">
        <v>187</v>
      </c>
      <c r="H296" s="19" t="s">
        <v>67</v>
      </c>
      <c r="I296" s="20" t="s">
        <v>138</v>
      </c>
      <c r="J296" s="21" t="s">
        <v>208</v>
      </c>
      <c r="K296" s="21" t="s">
        <v>205</v>
      </c>
      <c r="L296" s="21" t="s">
        <v>206</v>
      </c>
      <c r="M296" s="21" t="s">
        <v>207</v>
      </c>
      <c r="N296" s="3" t="s">
        <v>64</v>
      </c>
      <c r="O296" s="3" t="s">
        <v>143</v>
      </c>
      <c r="P296" s="3" t="s">
        <v>237</v>
      </c>
      <c r="Q296" s="3" t="s">
        <v>265</v>
      </c>
      <c r="R296" s="22" t="s">
        <v>81</v>
      </c>
      <c r="S296" s="22" t="s">
        <v>127</v>
      </c>
      <c r="T296" s="22" t="s">
        <v>110</v>
      </c>
    </row>
    <row r="297" spans="1:20" ht="15" thickBot="1" x14ac:dyDescent="0.4">
      <c r="A297" s="17" t="s">
        <v>28</v>
      </c>
      <c r="B297" s="17">
        <v>14</v>
      </c>
      <c r="C297" s="18">
        <f t="shared" si="4"/>
        <v>51935</v>
      </c>
      <c r="D297" s="17" t="s">
        <v>12</v>
      </c>
      <c r="E297" s="10" t="s">
        <v>199</v>
      </c>
      <c r="F297" s="11" t="s">
        <v>176</v>
      </c>
      <c r="G297" s="12" t="s">
        <v>188</v>
      </c>
      <c r="H297" s="19" t="s">
        <v>68</v>
      </c>
      <c r="I297" s="20" t="s">
        <v>209</v>
      </c>
      <c r="J297" s="21" t="s">
        <v>210</v>
      </c>
      <c r="K297" s="21" t="s">
        <v>211</v>
      </c>
      <c r="L297" s="21" t="s">
        <v>212</v>
      </c>
      <c r="M297" s="21" t="s">
        <v>213</v>
      </c>
      <c r="N297" s="3" t="s">
        <v>65</v>
      </c>
      <c r="O297" s="3" t="s">
        <v>144</v>
      </c>
      <c r="P297" s="3" t="s">
        <v>238</v>
      </c>
      <c r="Q297" s="3" t="s">
        <v>266</v>
      </c>
      <c r="R297" s="22" t="s">
        <v>82</v>
      </c>
      <c r="S297" s="22" t="s">
        <v>128</v>
      </c>
      <c r="T297" s="22" t="s">
        <v>111</v>
      </c>
    </row>
    <row r="298" spans="1:20" ht="15" thickBot="1" x14ac:dyDescent="0.4">
      <c r="A298" s="17" t="s">
        <v>25</v>
      </c>
      <c r="B298" s="17">
        <v>15</v>
      </c>
      <c r="C298" s="18">
        <f t="shared" si="4"/>
        <v>51936</v>
      </c>
      <c r="D298" s="17" t="s">
        <v>13</v>
      </c>
      <c r="E298" s="4" t="s">
        <v>189</v>
      </c>
      <c r="F298" s="5" t="s">
        <v>166</v>
      </c>
      <c r="G298" s="6" t="s">
        <v>178</v>
      </c>
      <c r="H298" s="19" t="s">
        <v>69</v>
      </c>
      <c r="I298" s="20" t="s">
        <v>214</v>
      </c>
      <c r="J298" s="21" t="s">
        <v>215</v>
      </c>
      <c r="K298" s="21" t="s">
        <v>216</v>
      </c>
      <c r="L298" s="21" t="s">
        <v>217</v>
      </c>
      <c r="M298" s="21" t="s">
        <v>218</v>
      </c>
      <c r="N298" s="3" t="s">
        <v>66</v>
      </c>
      <c r="O298" s="3" t="s">
        <v>145</v>
      </c>
      <c r="P298" s="3" t="s">
        <v>239</v>
      </c>
      <c r="Q298" s="3" t="s">
        <v>267</v>
      </c>
      <c r="R298" s="22" t="s">
        <v>83</v>
      </c>
      <c r="S298" s="22" t="s">
        <v>129</v>
      </c>
      <c r="T298" s="22" t="s">
        <v>104</v>
      </c>
    </row>
    <row r="299" spans="1:20" ht="15" thickBot="1" x14ac:dyDescent="0.4">
      <c r="A299" s="17" t="s">
        <v>29</v>
      </c>
      <c r="B299" s="17">
        <v>1</v>
      </c>
      <c r="C299" s="18">
        <f t="shared" si="4"/>
        <v>51937</v>
      </c>
      <c r="D299" s="17" t="s">
        <v>14</v>
      </c>
      <c r="E299" s="7" t="s">
        <v>190</v>
      </c>
      <c r="F299" s="8" t="s">
        <v>167</v>
      </c>
      <c r="G299" s="9" t="s">
        <v>179</v>
      </c>
      <c r="H299" s="19" t="s">
        <v>70</v>
      </c>
      <c r="I299" s="20" t="s">
        <v>219</v>
      </c>
      <c r="J299" s="21" t="s">
        <v>220</v>
      </c>
      <c r="K299" s="21" t="s">
        <v>221</v>
      </c>
      <c r="L299" s="21" t="s">
        <v>222</v>
      </c>
      <c r="M299" s="21" t="s">
        <v>223</v>
      </c>
      <c r="N299" s="3" t="s">
        <v>50</v>
      </c>
      <c r="O299" s="3" t="s">
        <v>146</v>
      </c>
      <c r="P299" s="3" t="s">
        <v>240</v>
      </c>
      <c r="Q299" s="3" t="s">
        <v>268</v>
      </c>
      <c r="R299" s="22" t="s">
        <v>84</v>
      </c>
      <c r="S299" s="22" t="s">
        <v>130</v>
      </c>
      <c r="T299" s="22" t="s">
        <v>105</v>
      </c>
    </row>
    <row r="300" spans="1:20" ht="15" thickBot="1" x14ac:dyDescent="0.4">
      <c r="A300" s="17" t="s">
        <v>30</v>
      </c>
      <c r="B300" s="17">
        <v>2</v>
      </c>
      <c r="C300" s="18">
        <f t="shared" si="4"/>
        <v>51938</v>
      </c>
      <c r="D300" s="17" t="s">
        <v>15</v>
      </c>
      <c r="E300" s="4" t="s">
        <v>191</v>
      </c>
      <c r="F300" s="5" t="s">
        <v>168</v>
      </c>
      <c r="G300" s="6" t="s">
        <v>180</v>
      </c>
      <c r="H300" s="19" t="s">
        <v>71</v>
      </c>
      <c r="I300" s="20" t="s">
        <v>224</v>
      </c>
      <c r="J300" s="21" t="s">
        <v>225</v>
      </c>
      <c r="K300" s="21" t="s">
        <v>226</v>
      </c>
      <c r="L300" s="21" t="s">
        <v>227</v>
      </c>
      <c r="M300" s="21" t="s">
        <v>228</v>
      </c>
      <c r="N300" s="3" t="s">
        <v>51</v>
      </c>
      <c r="O300" s="3" t="s">
        <v>147</v>
      </c>
      <c r="P300" s="3" t="s">
        <v>241</v>
      </c>
      <c r="Q300" s="3" t="s">
        <v>269</v>
      </c>
      <c r="R300" s="22" t="s">
        <v>85</v>
      </c>
      <c r="S300" s="22" t="s">
        <v>131</v>
      </c>
      <c r="T300" s="22" t="s">
        <v>106</v>
      </c>
    </row>
    <row r="301" spans="1:20" ht="15" thickBot="1" x14ac:dyDescent="0.4">
      <c r="A301" s="17" t="s">
        <v>31</v>
      </c>
      <c r="B301" s="17">
        <v>3</v>
      </c>
      <c r="C301" s="18">
        <f t="shared" si="4"/>
        <v>51939</v>
      </c>
      <c r="D301" s="17" t="s">
        <v>16</v>
      </c>
      <c r="E301" s="7" t="s">
        <v>192</v>
      </c>
      <c r="F301" s="8" t="s">
        <v>169</v>
      </c>
      <c r="G301" s="9" t="s">
        <v>181</v>
      </c>
      <c r="H301" s="19" t="s">
        <v>72</v>
      </c>
      <c r="I301" s="20" t="s">
        <v>229</v>
      </c>
      <c r="J301" s="21" t="s">
        <v>230</v>
      </c>
      <c r="K301" s="21" t="s">
        <v>231</v>
      </c>
      <c r="L301" s="21" t="s">
        <v>232</v>
      </c>
      <c r="M301" s="21" t="s">
        <v>233</v>
      </c>
      <c r="N301" s="3" t="s">
        <v>52</v>
      </c>
      <c r="O301" s="3" t="s">
        <v>148</v>
      </c>
      <c r="P301" s="3" t="s">
        <v>242</v>
      </c>
      <c r="Q301" s="3" t="s">
        <v>270</v>
      </c>
      <c r="R301" s="22" t="s">
        <v>86</v>
      </c>
      <c r="S301" s="22" t="s">
        <v>132</v>
      </c>
      <c r="T301" s="22" t="s">
        <v>75</v>
      </c>
    </row>
    <row r="302" spans="1:20" ht="15" thickBot="1" x14ac:dyDescent="0.4">
      <c r="A302" s="17" t="s">
        <v>32</v>
      </c>
      <c r="B302" s="17">
        <v>4</v>
      </c>
      <c r="C302" s="18">
        <f t="shared" si="4"/>
        <v>51940</v>
      </c>
      <c r="D302" s="17" t="s">
        <v>17</v>
      </c>
      <c r="E302" s="4" t="s">
        <v>193</v>
      </c>
      <c r="F302" s="5" t="s">
        <v>170</v>
      </c>
      <c r="G302" s="6" t="s">
        <v>182</v>
      </c>
      <c r="H302" s="19" t="s">
        <v>73</v>
      </c>
      <c r="I302" s="20" t="s">
        <v>138</v>
      </c>
      <c r="J302" s="21" t="s">
        <v>208</v>
      </c>
      <c r="K302" s="21" t="s">
        <v>205</v>
      </c>
      <c r="L302" s="21" t="s">
        <v>206</v>
      </c>
      <c r="M302" s="21" t="s">
        <v>207</v>
      </c>
      <c r="N302" s="3" t="s">
        <v>53</v>
      </c>
      <c r="O302" s="3" t="s">
        <v>149</v>
      </c>
      <c r="P302" s="3" t="s">
        <v>243</v>
      </c>
      <c r="Q302" s="3" t="s">
        <v>271</v>
      </c>
      <c r="R302" s="22" t="s">
        <v>87</v>
      </c>
      <c r="S302" s="22" t="s">
        <v>133</v>
      </c>
      <c r="T302" s="22" t="s">
        <v>107</v>
      </c>
    </row>
    <row r="303" spans="1:20" ht="15" thickBot="1" x14ac:dyDescent="0.4">
      <c r="A303" s="17" t="s">
        <v>33</v>
      </c>
      <c r="B303" s="17">
        <v>5</v>
      </c>
      <c r="C303" s="18">
        <f t="shared" si="4"/>
        <v>51941</v>
      </c>
      <c r="D303" s="17" t="s">
        <v>8</v>
      </c>
      <c r="E303" s="7" t="s">
        <v>194</v>
      </c>
      <c r="F303" s="8" t="s">
        <v>171</v>
      </c>
      <c r="G303" s="9" t="s">
        <v>183</v>
      </c>
      <c r="H303" s="19" t="s">
        <v>67</v>
      </c>
      <c r="I303" s="20" t="s">
        <v>209</v>
      </c>
      <c r="J303" s="21" t="s">
        <v>210</v>
      </c>
      <c r="K303" s="21" t="s">
        <v>211</v>
      </c>
      <c r="L303" s="21" t="s">
        <v>212</v>
      </c>
      <c r="M303" s="21" t="s">
        <v>213</v>
      </c>
      <c r="N303" s="3" t="s">
        <v>54</v>
      </c>
      <c r="O303" s="3" t="s">
        <v>150</v>
      </c>
      <c r="P303" s="3" t="s">
        <v>244</v>
      </c>
      <c r="Q303" s="3" t="s">
        <v>272</v>
      </c>
      <c r="R303" s="22" t="s">
        <v>88</v>
      </c>
      <c r="S303" s="22" t="s">
        <v>134</v>
      </c>
      <c r="T303" s="22" t="s">
        <v>108</v>
      </c>
    </row>
    <row r="304" spans="1:20" ht="15" thickBot="1" x14ac:dyDescent="0.4">
      <c r="A304" s="17" t="s">
        <v>34</v>
      </c>
      <c r="B304" s="17">
        <v>6</v>
      </c>
      <c r="C304" s="18">
        <f t="shared" si="4"/>
        <v>51942</v>
      </c>
      <c r="D304" s="17" t="s">
        <v>12</v>
      </c>
      <c r="E304" s="4" t="s">
        <v>195</v>
      </c>
      <c r="F304" s="5" t="s">
        <v>172</v>
      </c>
      <c r="G304" s="6" t="s">
        <v>184</v>
      </c>
      <c r="H304" s="19" t="s">
        <v>68</v>
      </c>
      <c r="I304" s="20" t="s">
        <v>214</v>
      </c>
      <c r="J304" s="21" t="s">
        <v>215</v>
      </c>
      <c r="K304" s="21" t="s">
        <v>216</v>
      </c>
      <c r="L304" s="21" t="s">
        <v>217</v>
      </c>
      <c r="M304" s="21" t="s">
        <v>218</v>
      </c>
      <c r="N304" s="3" t="s">
        <v>55</v>
      </c>
      <c r="O304" s="3" t="s">
        <v>151</v>
      </c>
      <c r="P304" s="3" t="s">
        <v>245</v>
      </c>
      <c r="Q304" s="3" t="s">
        <v>273</v>
      </c>
      <c r="R304" s="22" t="s">
        <v>89</v>
      </c>
      <c r="S304" s="22" t="s">
        <v>135</v>
      </c>
      <c r="T304" s="22" t="s">
        <v>109</v>
      </c>
    </row>
    <row r="305" spans="1:20" ht="15" thickBot="1" x14ac:dyDescent="0.4">
      <c r="A305" s="17" t="s">
        <v>35</v>
      </c>
      <c r="B305" s="17">
        <v>7</v>
      </c>
      <c r="C305" s="18">
        <f t="shared" si="4"/>
        <v>51943</v>
      </c>
      <c r="D305" s="17" t="s">
        <v>13</v>
      </c>
      <c r="E305" s="7" t="s">
        <v>196</v>
      </c>
      <c r="F305" s="8" t="s">
        <v>173</v>
      </c>
      <c r="G305" s="9" t="s">
        <v>185</v>
      </c>
      <c r="H305" s="19" t="s">
        <v>69</v>
      </c>
      <c r="I305" s="20" t="s">
        <v>219</v>
      </c>
      <c r="J305" s="21" t="s">
        <v>220</v>
      </c>
      <c r="K305" s="21" t="s">
        <v>221</v>
      </c>
      <c r="L305" s="21" t="s">
        <v>222</v>
      </c>
      <c r="M305" s="21" t="s">
        <v>223</v>
      </c>
      <c r="N305" s="3" t="s">
        <v>56</v>
      </c>
      <c r="O305" s="3" t="s">
        <v>152</v>
      </c>
      <c r="P305" s="3" t="s">
        <v>246</v>
      </c>
      <c r="Q305" s="3" t="s">
        <v>274</v>
      </c>
      <c r="R305" s="22" t="s">
        <v>90</v>
      </c>
      <c r="S305" s="22" t="s">
        <v>136</v>
      </c>
      <c r="T305" s="22" t="s">
        <v>110</v>
      </c>
    </row>
    <row r="306" spans="1:20" ht="15" thickBot="1" x14ac:dyDescent="0.4">
      <c r="A306" s="17" t="s">
        <v>36</v>
      </c>
      <c r="B306" s="17">
        <v>8</v>
      </c>
      <c r="C306" s="18">
        <f t="shared" si="4"/>
        <v>51944</v>
      </c>
      <c r="D306" s="17" t="s">
        <v>14</v>
      </c>
      <c r="E306" s="4" t="s">
        <v>197</v>
      </c>
      <c r="F306" s="5" t="s">
        <v>174</v>
      </c>
      <c r="G306" s="6" t="s">
        <v>186</v>
      </c>
      <c r="H306" s="19" t="s">
        <v>70</v>
      </c>
      <c r="I306" s="20" t="s">
        <v>224</v>
      </c>
      <c r="J306" s="21" t="s">
        <v>225</v>
      </c>
      <c r="K306" s="21" t="s">
        <v>226</v>
      </c>
      <c r="L306" s="21" t="s">
        <v>227</v>
      </c>
      <c r="M306" s="21" t="s">
        <v>228</v>
      </c>
      <c r="N306" s="3" t="s">
        <v>57</v>
      </c>
      <c r="O306" s="3" t="s">
        <v>153</v>
      </c>
      <c r="P306" s="24" t="s">
        <v>247</v>
      </c>
      <c r="Q306" s="24" t="s">
        <v>275</v>
      </c>
      <c r="R306" s="22" t="s">
        <v>91</v>
      </c>
      <c r="S306" s="22" t="s">
        <v>137</v>
      </c>
      <c r="T306" s="22" t="s">
        <v>111</v>
      </c>
    </row>
    <row r="307" spans="1:20" ht="15" thickBot="1" x14ac:dyDescent="0.4">
      <c r="A307" s="17" t="s">
        <v>37</v>
      </c>
      <c r="B307" s="17">
        <v>9</v>
      </c>
      <c r="C307" s="18">
        <f t="shared" si="4"/>
        <v>51945</v>
      </c>
      <c r="D307" s="17" t="s">
        <v>15</v>
      </c>
      <c r="E307" s="7" t="s">
        <v>198</v>
      </c>
      <c r="F307" s="8" t="s">
        <v>175</v>
      </c>
      <c r="G307" s="9" t="s">
        <v>187</v>
      </c>
      <c r="H307" s="19" t="s">
        <v>71</v>
      </c>
      <c r="I307" s="20" t="s">
        <v>229</v>
      </c>
      <c r="J307" s="21" t="s">
        <v>230</v>
      </c>
      <c r="K307" s="21" t="s">
        <v>231</v>
      </c>
      <c r="L307" s="21" t="s">
        <v>232</v>
      </c>
      <c r="M307" s="21" t="s">
        <v>233</v>
      </c>
      <c r="N307" s="3" t="s">
        <v>58</v>
      </c>
      <c r="O307" s="3" t="s">
        <v>154</v>
      </c>
      <c r="P307" s="3" t="s">
        <v>248</v>
      </c>
      <c r="Q307" s="3" t="s">
        <v>276</v>
      </c>
      <c r="R307" s="22" t="s">
        <v>92</v>
      </c>
      <c r="S307" s="22" t="s">
        <v>112</v>
      </c>
      <c r="T307" s="22" t="s">
        <v>104</v>
      </c>
    </row>
    <row r="308" spans="1:20" ht="15" thickBot="1" x14ac:dyDescent="0.4">
      <c r="A308" s="17" t="s">
        <v>38</v>
      </c>
      <c r="B308" s="17">
        <v>10</v>
      </c>
      <c r="C308" s="18">
        <f t="shared" si="4"/>
        <v>51946</v>
      </c>
      <c r="D308" s="17" t="s">
        <v>16</v>
      </c>
      <c r="E308" s="10" t="s">
        <v>199</v>
      </c>
      <c r="F308" s="11" t="s">
        <v>176</v>
      </c>
      <c r="G308" s="12" t="s">
        <v>188</v>
      </c>
      <c r="H308" s="19" t="s">
        <v>72</v>
      </c>
      <c r="I308" s="20" t="s">
        <v>138</v>
      </c>
      <c r="J308" s="21" t="s">
        <v>208</v>
      </c>
      <c r="K308" s="21" t="s">
        <v>205</v>
      </c>
      <c r="L308" s="21" t="s">
        <v>206</v>
      </c>
      <c r="M308" s="21" t="s">
        <v>207</v>
      </c>
      <c r="N308" s="3" t="s">
        <v>59</v>
      </c>
      <c r="O308" s="3" t="s">
        <v>155</v>
      </c>
      <c r="P308" s="3" t="s">
        <v>249</v>
      </c>
      <c r="Q308" s="3" t="s">
        <v>277</v>
      </c>
      <c r="R308" s="22" t="s">
        <v>93</v>
      </c>
      <c r="S308" s="22" t="s">
        <v>113</v>
      </c>
      <c r="T308" s="22" t="s">
        <v>105</v>
      </c>
    </row>
    <row r="309" spans="1:20" ht="15" thickBot="1" x14ac:dyDescent="0.4">
      <c r="A309" s="17" t="s">
        <v>20</v>
      </c>
      <c r="B309" s="17">
        <v>11</v>
      </c>
      <c r="C309" s="18">
        <f t="shared" si="4"/>
        <v>51947</v>
      </c>
      <c r="D309" s="17" t="s">
        <v>17</v>
      </c>
      <c r="E309" s="4" t="s">
        <v>189</v>
      </c>
      <c r="F309" s="5" t="s">
        <v>166</v>
      </c>
      <c r="G309" s="6" t="s">
        <v>178</v>
      </c>
      <c r="H309" s="19" t="s">
        <v>73</v>
      </c>
      <c r="I309" s="20" t="s">
        <v>209</v>
      </c>
      <c r="J309" s="21" t="s">
        <v>210</v>
      </c>
      <c r="K309" s="21" t="s">
        <v>211</v>
      </c>
      <c r="L309" s="21" t="s">
        <v>212</v>
      </c>
      <c r="M309" s="21" t="s">
        <v>213</v>
      </c>
      <c r="N309" s="3" t="s">
        <v>60</v>
      </c>
      <c r="O309" s="3" t="s">
        <v>156</v>
      </c>
      <c r="P309" s="3" t="s">
        <v>250</v>
      </c>
      <c r="Q309" s="3" t="s">
        <v>278</v>
      </c>
      <c r="R309" s="22" t="s">
        <v>94</v>
      </c>
      <c r="S309" s="22" t="s">
        <v>114</v>
      </c>
      <c r="T309" s="22" t="s">
        <v>106</v>
      </c>
    </row>
    <row r="310" spans="1:20" ht="15" thickBot="1" x14ac:dyDescent="0.4">
      <c r="A310" s="17" t="s">
        <v>21</v>
      </c>
      <c r="B310" s="17">
        <v>12</v>
      </c>
      <c r="C310" s="18">
        <f t="shared" si="4"/>
        <v>51948</v>
      </c>
      <c r="D310" s="17" t="s">
        <v>8</v>
      </c>
      <c r="E310" s="7" t="s">
        <v>190</v>
      </c>
      <c r="F310" s="8" t="s">
        <v>167</v>
      </c>
      <c r="G310" s="9" t="s">
        <v>179</v>
      </c>
      <c r="H310" s="19" t="s">
        <v>67</v>
      </c>
      <c r="I310" s="20" t="s">
        <v>214</v>
      </c>
      <c r="J310" s="21" t="s">
        <v>215</v>
      </c>
      <c r="K310" s="21" t="s">
        <v>216</v>
      </c>
      <c r="L310" s="21" t="s">
        <v>217</v>
      </c>
      <c r="M310" s="21" t="s">
        <v>218</v>
      </c>
      <c r="N310" s="3" t="s">
        <v>61</v>
      </c>
      <c r="O310" s="3" t="s">
        <v>157</v>
      </c>
      <c r="P310" s="3" t="s">
        <v>251</v>
      </c>
      <c r="Q310" s="3" t="s">
        <v>279</v>
      </c>
      <c r="R310" s="22" t="s">
        <v>95</v>
      </c>
      <c r="S310" s="22" t="s">
        <v>115</v>
      </c>
      <c r="T310" s="22" t="s">
        <v>75</v>
      </c>
    </row>
    <row r="311" spans="1:20" ht="15" thickBot="1" x14ac:dyDescent="0.4">
      <c r="A311" s="17" t="s">
        <v>22</v>
      </c>
      <c r="B311" s="17">
        <v>13</v>
      </c>
      <c r="C311" s="18">
        <f t="shared" si="4"/>
        <v>51949</v>
      </c>
      <c r="D311" s="17" t="s">
        <v>12</v>
      </c>
      <c r="E311" s="4" t="s">
        <v>191</v>
      </c>
      <c r="F311" s="5" t="s">
        <v>168</v>
      </c>
      <c r="G311" s="6" t="s">
        <v>180</v>
      </c>
      <c r="H311" s="19" t="s">
        <v>68</v>
      </c>
      <c r="I311" s="20" t="s">
        <v>219</v>
      </c>
      <c r="J311" s="21" t="s">
        <v>220</v>
      </c>
      <c r="K311" s="21" t="s">
        <v>221</v>
      </c>
      <c r="L311" s="21" t="s">
        <v>222</v>
      </c>
      <c r="M311" s="21" t="s">
        <v>223</v>
      </c>
      <c r="N311" s="3" t="s">
        <v>62</v>
      </c>
      <c r="O311" s="3" t="s">
        <v>158</v>
      </c>
      <c r="P311" s="3" t="s">
        <v>252</v>
      </c>
      <c r="Q311" s="3" t="s">
        <v>280</v>
      </c>
      <c r="R311" s="22" t="s">
        <v>96</v>
      </c>
      <c r="S311" s="22" t="s">
        <v>116</v>
      </c>
      <c r="T311" s="22" t="s">
        <v>107</v>
      </c>
    </row>
    <row r="312" spans="1:20" ht="15" thickBot="1" x14ac:dyDescent="0.4">
      <c r="A312" s="17" t="s">
        <v>23</v>
      </c>
      <c r="B312" s="17">
        <v>14</v>
      </c>
      <c r="C312" s="18">
        <f t="shared" si="4"/>
        <v>51950</v>
      </c>
      <c r="D312" s="17" t="s">
        <v>13</v>
      </c>
      <c r="E312" s="7" t="s">
        <v>192</v>
      </c>
      <c r="F312" s="8" t="s">
        <v>169</v>
      </c>
      <c r="G312" s="9" t="s">
        <v>181</v>
      </c>
      <c r="H312" s="19" t="s">
        <v>69</v>
      </c>
      <c r="I312" s="20" t="s">
        <v>224</v>
      </c>
      <c r="J312" s="21" t="s">
        <v>225</v>
      </c>
      <c r="K312" s="21" t="s">
        <v>226</v>
      </c>
      <c r="L312" s="21" t="s">
        <v>227</v>
      </c>
      <c r="M312" s="21" t="s">
        <v>228</v>
      </c>
      <c r="N312" s="3" t="s">
        <v>63</v>
      </c>
      <c r="O312" s="3" t="s">
        <v>159</v>
      </c>
      <c r="P312" s="3" t="s">
        <v>253</v>
      </c>
      <c r="Q312" s="3" t="s">
        <v>281</v>
      </c>
      <c r="R312" s="22" t="s">
        <v>97</v>
      </c>
      <c r="S312" s="22" t="s">
        <v>117</v>
      </c>
      <c r="T312" s="22" t="s">
        <v>108</v>
      </c>
    </row>
    <row r="313" spans="1:20" ht="15" thickBot="1" x14ac:dyDescent="0.4">
      <c r="A313" s="17" t="s">
        <v>24</v>
      </c>
      <c r="B313" s="17">
        <v>-15</v>
      </c>
      <c r="C313" s="18">
        <f t="shared" si="4"/>
        <v>51951</v>
      </c>
      <c r="D313" s="17" t="s">
        <v>14</v>
      </c>
      <c r="E313" s="4" t="s">
        <v>193</v>
      </c>
      <c r="F313" s="5" t="s">
        <v>170</v>
      </c>
      <c r="G313" s="6" t="s">
        <v>182</v>
      </c>
      <c r="H313" s="19" t="s">
        <v>70</v>
      </c>
      <c r="I313" s="20" t="s">
        <v>229</v>
      </c>
      <c r="J313" s="21" t="s">
        <v>230</v>
      </c>
      <c r="K313" s="21" t="s">
        <v>231</v>
      </c>
      <c r="L313" s="21" t="s">
        <v>232</v>
      </c>
      <c r="M313" s="21" t="s">
        <v>233</v>
      </c>
      <c r="N313" s="3" t="s">
        <v>64</v>
      </c>
      <c r="O313" s="3" t="s">
        <v>160</v>
      </c>
      <c r="P313" s="3" t="s">
        <v>254</v>
      </c>
      <c r="Q313" s="3" t="s">
        <v>282</v>
      </c>
      <c r="R313" s="22" t="s">
        <v>98</v>
      </c>
      <c r="S313" s="22" t="s">
        <v>118</v>
      </c>
      <c r="T313" s="22" t="s">
        <v>109</v>
      </c>
    </row>
    <row r="314" spans="1:20" ht="15" thickBot="1" x14ac:dyDescent="0.4">
      <c r="A314" s="17" t="s">
        <v>39</v>
      </c>
      <c r="B314" s="17">
        <v>1</v>
      </c>
      <c r="C314" s="18">
        <f t="shared" si="4"/>
        <v>51952</v>
      </c>
      <c r="D314" s="17" t="s">
        <v>15</v>
      </c>
      <c r="E314" s="7" t="s">
        <v>194</v>
      </c>
      <c r="F314" s="8" t="s">
        <v>171</v>
      </c>
      <c r="G314" s="9" t="s">
        <v>183</v>
      </c>
      <c r="H314" s="19" t="s">
        <v>71</v>
      </c>
      <c r="I314" s="20" t="s">
        <v>138</v>
      </c>
      <c r="J314" s="21" t="s">
        <v>208</v>
      </c>
      <c r="K314" s="21" t="s">
        <v>205</v>
      </c>
      <c r="L314" s="21" t="s">
        <v>206</v>
      </c>
      <c r="M314" s="21" t="s">
        <v>207</v>
      </c>
      <c r="N314" s="3" t="s">
        <v>65</v>
      </c>
      <c r="O314" s="3" t="s">
        <v>161</v>
      </c>
      <c r="P314" s="3" t="s">
        <v>255</v>
      </c>
      <c r="Q314" s="3" t="s">
        <v>283</v>
      </c>
      <c r="R314" s="22" t="s">
        <v>99</v>
      </c>
      <c r="S314" s="22" t="s">
        <v>119</v>
      </c>
      <c r="T314" s="22" t="s">
        <v>110</v>
      </c>
    </row>
    <row r="315" spans="1:20" ht="15" thickBot="1" x14ac:dyDescent="0.4">
      <c r="A315" s="17" t="s">
        <v>40</v>
      </c>
      <c r="B315" s="17">
        <v>2</v>
      </c>
      <c r="C315" s="18">
        <f t="shared" si="4"/>
        <v>51953</v>
      </c>
      <c r="D315" s="17" t="s">
        <v>16</v>
      </c>
      <c r="E315" s="4" t="s">
        <v>195</v>
      </c>
      <c r="F315" s="5" t="s">
        <v>172</v>
      </c>
      <c r="G315" s="6" t="s">
        <v>184</v>
      </c>
      <c r="H315" s="19" t="s">
        <v>72</v>
      </c>
      <c r="I315" s="20" t="s">
        <v>209</v>
      </c>
      <c r="J315" s="21" t="s">
        <v>210</v>
      </c>
      <c r="K315" s="21" t="s">
        <v>211</v>
      </c>
      <c r="L315" s="21" t="s">
        <v>212</v>
      </c>
      <c r="M315" s="21" t="s">
        <v>213</v>
      </c>
      <c r="N315" s="3" t="s">
        <v>66</v>
      </c>
      <c r="O315" s="3" t="s">
        <v>162</v>
      </c>
      <c r="P315" s="3" t="s">
        <v>256</v>
      </c>
      <c r="Q315" s="3" t="s">
        <v>284</v>
      </c>
      <c r="R315" s="22" t="s">
        <v>100</v>
      </c>
      <c r="S315" s="22" t="s">
        <v>120</v>
      </c>
      <c r="T315" s="22" t="s">
        <v>111</v>
      </c>
    </row>
    <row r="316" spans="1:20" ht="15" thickBot="1" x14ac:dyDescent="0.4">
      <c r="A316" s="17" t="s">
        <v>41</v>
      </c>
      <c r="B316" s="17">
        <v>3</v>
      </c>
      <c r="C316" s="18">
        <f t="shared" si="4"/>
        <v>51954</v>
      </c>
      <c r="D316" s="17" t="s">
        <v>17</v>
      </c>
      <c r="E316" s="7" t="s">
        <v>196</v>
      </c>
      <c r="F316" s="8" t="s">
        <v>173</v>
      </c>
      <c r="G316" s="9" t="s">
        <v>185</v>
      </c>
      <c r="H316" s="19" t="s">
        <v>73</v>
      </c>
      <c r="I316" s="20" t="s">
        <v>214</v>
      </c>
      <c r="J316" s="21" t="s">
        <v>215</v>
      </c>
      <c r="K316" s="21" t="s">
        <v>216</v>
      </c>
      <c r="L316" s="21" t="s">
        <v>217</v>
      </c>
      <c r="M316" s="21" t="s">
        <v>218</v>
      </c>
      <c r="N316" s="3" t="s">
        <v>50</v>
      </c>
      <c r="O316" s="3" t="s">
        <v>163</v>
      </c>
      <c r="P316" s="3" t="s">
        <v>257</v>
      </c>
      <c r="Q316" s="3" t="s">
        <v>285</v>
      </c>
      <c r="R316" s="22" t="s">
        <v>101</v>
      </c>
      <c r="S316" s="22" t="s">
        <v>121</v>
      </c>
      <c r="T316" s="22" t="s">
        <v>104</v>
      </c>
    </row>
    <row r="317" spans="1:20" ht="15" thickBot="1" x14ac:dyDescent="0.4">
      <c r="A317" s="17" t="s">
        <v>42</v>
      </c>
      <c r="B317" s="17">
        <v>4</v>
      </c>
      <c r="C317" s="18">
        <f t="shared" si="4"/>
        <v>51955</v>
      </c>
      <c r="D317" s="17" t="s">
        <v>8</v>
      </c>
      <c r="E317" s="4" t="s">
        <v>197</v>
      </c>
      <c r="F317" s="5" t="s">
        <v>174</v>
      </c>
      <c r="G317" s="6" t="s">
        <v>186</v>
      </c>
      <c r="H317" s="19" t="s">
        <v>67</v>
      </c>
      <c r="I317" s="20" t="s">
        <v>219</v>
      </c>
      <c r="J317" s="21" t="s">
        <v>220</v>
      </c>
      <c r="K317" s="21" t="s">
        <v>221</v>
      </c>
      <c r="L317" s="21" t="s">
        <v>222</v>
      </c>
      <c r="M317" s="21" t="s">
        <v>223</v>
      </c>
      <c r="N317" s="3" t="s">
        <v>51</v>
      </c>
      <c r="O317" s="3" t="s">
        <v>164</v>
      </c>
      <c r="P317" s="3" t="s">
        <v>258</v>
      </c>
      <c r="Q317" s="3" t="s">
        <v>286</v>
      </c>
      <c r="R317" s="22" t="s">
        <v>102</v>
      </c>
      <c r="S317" s="22" t="s">
        <v>122</v>
      </c>
      <c r="T317" s="22" t="s">
        <v>105</v>
      </c>
    </row>
    <row r="318" spans="1:20" ht="15" thickBot="1" x14ac:dyDescent="0.4">
      <c r="A318" s="17" t="s">
        <v>43</v>
      </c>
      <c r="B318" s="17">
        <v>5</v>
      </c>
      <c r="C318" s="18">
        <f t="shared" si="4"/>
        <v>51956</v>
      </c>
      <c r="D318" s="17" t="s">
        <v>12</v>
      </c>
      <c r="E318" s="7" t="s">
        <v>198</v>
      </c>
      <c r="F318" s="8" t="s">
        <v>175</v>
      </c>
      <c r="G318" s="9" t="s">
        <v>187</v>
      </c>
      <c r="H318" s="19" t="s">
        <v>68</v>
      </c>
      <c r="I318" s="20" t="s">
        <v>224</v>
      </c>
      <c r="J318" s="21" t="s">
        <v>225</v>
      </c>
      <c r="K318" s="21" t="s">
        <v>226</v>
      </c>
      <c r="L318" s="21" t="s">
        <v>227</v>
      </c>
      <c r="M318" s="21" t="s">
        <v>228</v>
      </c>
      <c r="N318" s="3" t="s">
        <v>52</v>
      </c>
      <c r="O318" s="3" t="s">
        <v>165</v>
      </c>
      <c r="P318" s="3" t="s">
        <v>259</v>
      </c>
      <c r="Q318" s="3" t="s">
        <v>287</v>
      </c>
      <c r="R318" s="22" t="s">
        <v>103</v>
      </c>
      <c r="S318" s="22" t="s">
        <v>123</v>
      </c>
      <c r="T318" s="22" t="s">
        <v>106</v>
      </c>
    </row>
    <row r="319" spans="1:20" ht="15" thickBot="1" x14ac:dyDescent="0.4">
      <c r="A319" s="17" t="s">
        <v>44</v>
      </c>
      <c r="B319" s="17">
        <v>6</v>
      </c>
      <c r="C319" s="18">
        <f t="shared" si="4"/>
        <v>51957</v>
      </c>
      <c r="D319" s="17" t="s">
        <v>13</v>
      </c>
      <c r="E319" s="10" t="s">
        <v>199</v>
      </c>
      <c r="F319" s="11" t="s">
        <v>176</v>
      </c>
      <c r="G319" s="12" t="s">
        <v>188</v>
      </c>
      <c r="H319" s="19" t="s">
        <v>69</v>
      </c>
      <c r="I319" s="20" t="s">
        <v>229</v>
      </c>
      <c r="J319" s="21" t="s">
        <v>230</v>
      </c>
      <c r="K319" s="21" t="s">
        <v>231</v>
      </c>
      <c r="L319" s="21" t="s">
        <v>232</v>
      </c>
      <c r="M319" s="21" t="s">
        <v>233</v>
      </c>
      <c r="N319" s="3" t="s">
        <v>53</v>
      </c>
      <c r="O319" s="3" t="s">
        <v>139</v>
      </c>
      <c r="P319" s="3" t="s">
        <v>260</v>
      </c>
      <c r="Q319" s="3" t="s">
        <v>261</v>
      </c>
      <c r="R319" s="22" t="s">
        <v>77</v>
      </c>
      <c r="S319" s="22" t="s">
        <v>76</v>
      </c>
      <c r="T319" s="22" t="s">
        <v>75</v>
      </c>
    </row>
    <row r="320" spans="1:20" ht="15" thickBot="1" x14ac:dyDescent="0.4">
      <c r="A320" s="17" t="s">
        <v>45</v>
      </c>
      <c r="B320" s="17">
        <v>7</v>
      </c>
      <c r="C320" s="18">
        <f t="shared" si="4"/>
        <v>51958</v>
      </c>
      <c r="D320" s="17" t="s">
        <v>14</v>
      </c>
      <c r="E320" s="4" t="s">
        <v>189</v>
      </c>
      <c r="F320" s="5" t="s">
        <v>166</v>
      </c>
      <c r="G320" s="6" t="s">
        <v>178</v>
      </c>
      <c r="H320" s="19" t="s">
        <v>70</v>
      </c>
      <c r="I320" s="20" t="s">
        <v>138</v>
      </c>
      <c r="J320" s="21" t="s">
        <v>208</v>
      </c>
      <c r="K320" s="21" t="s">
        <v>205</v>
      </c>
      <c r="L320" s="21" t="s">
        <v>206</v>
      </c>
      <c r="M320" s="21" t="s">
        <v>207</v>
      </c>
      <c r="N320" s="3" t="s">
        <v>54</v>
      </c>
      <c r="O320" s="3" t="s">
        <v>140</v>
      </c>
      <c r="P320" s="3" t="s">
        <v>234</v>
      </c>
      <c r="Q320" s="3" t="s">
        <v>262</v>
      </c>
      <c r="R320" s="22" t="s">
        <v>78</v>
      </c>
      <c r="S320" s="22" t="s">
        <v>124</v>
      </c>
      <c r="T320" s="22" t="s">
        <v>107</v>
      </c>
    </row>
    <row r="321" spans="1:20" ht="15" thickBot="1" x14ac:dyDescent="0.4">
      <c r="A321" s="17" t="s">
        <v>46</v>
      </c>
      <c r="B321" s="17">
        <v>8</v>
      </c>
      <c r="C321" s="18">
        <f t="shared" si="4"/>
        <v>51959</v>
      </c>
      <c r="D321" s="17" t="s">
        <v>15</v>
      </c>
      <c r="E321" s="7" t="s">
        <v>190</v>
      </c>
      <c r="F321" s="8" t="s">
        <v>167</v>
      </c>
      <c r="G321" s="9" t="s">
        <v>179</v>
      </c>
      <c r="H321" s="19" t="s">
        <v>71</v>
      </c>
      <c r="I321" s="20" t="s">
        <v>209</v>
      </c>
      <c r="J321" s="21" t="s">
        <v>210</v>
      </c>
      <c r="K321" s="21" t="s">
        <v>211</v>
      </c>
      <c r="L321" s="21" t="s">
        <v>212</v>
      </c>
      <c r="M321" s="21" t="s">
        <v>213</v>
      </c>
      <c r="N321" s="3" t="s">
        <v>55</v>
      </c>
      <c r="O321" s="3" t="s">
        <v>141</v>
      </c>
      <c r="P321" s="3" t="s">
        <v>235</v>
      </c>
      <c r="Q321" s="3" t="s">
        <v>263</v>
      </c>
      <c r="R321" s="22" t="s">
        <v>79</v>
      </c>
      <c r="S321" s="22" t="s">
        <v>125</v>
      </c>
      <c r="T321" s="22" t="s">
        <v>108</v>
      </c>
    </row>
    <row r="322" spans="1:20" ht="15" thickBot="1" x14ac:dyDescent="0.4">
      <c r="A322" s="17" t="s">
        <v>47</v>
      </c>
      <c r="B322" s="17">
        <v>9</v>
      </c>
      <c r="C322" s="18">
        <f t="shared" si="4"/>
        <v>51960</v>
      </c>
      <c r="D322" s="17" t="s">
        <v>16</v>
      </c>
      <c r="E322" s="4" t="s">
        <v>191</v>
      </c>
      <c r="F322" s="5" t="s">
        <v>168</v>
      </c>
      <c r="G322" s="6" t="s">
        <v>180</v>
      </c>
      <c r="H322" s="19" t="s">
        <v>72</v>
      </c>
      <c r="I322" s="20" t="s">
        <v>214</v>
      </c>
      <c r="J322" s="21" t="s">
        <v>215</v>
      </c>
      <c r="K322" s="21" t="s">
        <v>216</v>
      </c>
      <c r="L322" s="21" t="s">
        <v>217</v>
      </c>
      <c r="M322" s="21" t="s">
        <v>218</v>
      </c>
      <c r="N322" s="3" t="s">
        <v>56</v>
      </c>
      <c r="O322" s="3" t="s">
        <v>142</v>
      </c>
      <c r="P322" s="3" t="s">
        <v>236</v>
      </c>
      <c r="Q322" s="3" t="s">
        <v>264</v>
      </c>
      <c r="R322" s="22" t="s">
        <v>80</v>
      </c>
      <c r="S322" s="22" t="s">
        <v>126</v>
      </c>
      <c r="T322" s="22" t="s">
        <v>109</v>
      </c>
    </row>
    <row r="323" spans="1:20" ht="15" thickBot="1" x14ac:dyDescent="0.4">
      <c r="A323" s="17" t="s">
        <v>48</v>
      </c>
      <c r="B323" s="17">
        <v>10</v>
      </c>
      <c r="C323" s="18">
        <f t="shared" si="4"/>
        <v>51961</v>
      </c>
      <c r="D323" s="17" t="s">
        <v>17</v>
      </c>
      <c r="E323" s="7" t="s">
        <v>192</v>
      </c>
      <c r="F323" s="8" t="s">
        <v>169</v>
      </c>
      <c r="G323" s="9" t="s">
        <v>181</v>
      </c>
      <c r="H323" s="19" t="s">
        <v>73</v>
      </c>
      <c r="I323" s="20" t="s">
        <v>219</v>
      </c>
      <c r="J323" s="21" t="s">
        <v>220</v>
      </c>
      <c r="K323" s="21" t="s">
        <v>221</v>
      </c>
      <c r="L323" s="21" t="s">
        <v>222</v>
      </c>
      <c r="M323" s="21" t="s">
        <v>223</v>
      </c>
      <c r="N323" s="3" t="s">
        <v>57</v>
      </c>
      <c r="O323" s="3" t="s">
        <v>143</v>
      </c>
      <c r="P323" s="3" t="s">
        <v>237</v>
      </c>
      <c r="Q323" s="3" t="s">
        <v>265</v>
      </c>
      <c r="R323" s="22" t="s">
        <v>81</v>
      </c>
      <c r="S323" s="22" t="s">
        <v>127</v>
      </c>
      <c r="T323" s="22" t="s">
        <v>110</v>
      </c>
    </row>
    <row r="324" spans="1:20" ht="15" thickBot="1" x14ac:dyDescent="0.4">
      <c r="A324" s="17" t="s">
        <v>49</v>
      </c>
      <c r="B324" s="17">
        <v>11</v>
      </c>
      <c r="C324" s="18">
        <f t="shared" ref="C324:C367" si="5">C323+1</f>
        <v>51962</v>
      </c>
      <c r="D324" s="17" t="s">
        <v>8</v>
      </c>
      <c r="E324" s="4" t="s">
        <v>193</v>
      </c>
      <c r="F324" s="5" t="s">
        <v>170</v>
      </c>
      <c r="G324" s="6" t="s">
        <v>182</v>
      </c>
      <c r="H324" s="19" t="s">
        <v>67</v>
      </c>
      <c r="I324" s="20" t="s">
        <v>224</v>
      </c>
      <c r="J324" s="21" t="s">
        <v>225</v>
      </c>
      <c r="K324" s="21" t="s">
        <v>226</v>
      </c>
      <c r="L324" s="21" t="s">
        <v>227</v>
      </c>
      <c r="M324" s="21" t="s">
        <v>228</v>
      </c>
      <c r="N324" s="3" t="s">
        <v>58</v>
      </c>
      <c r="O324" s="3" t="s">
        <v>144</v>
      </c>
      <c r="P324" s="3" t="s">
        <v>238</v>
      </c>
      <c r="Q324" s="3" t="s">
        <v>266</v>
      </c>
      <c r="R324" s="22" t="s">
        <v>82</v>
      </c>
      <c r="S324" s="22" t="s">
        <v>128</v>
      </c>
      <c r="T324" s="22" t="s">
        <v>111</v>
      </c>
    </row>
    <row r="325" spans="1:20" ht="15" thickBot="1" x14ac:dyDescent="0.4">
      <c r="A325" s="17" t="s">
        <v>26</v>
      </c>
      <c r="B325" s="17">
        <v>12</v>
      </c>
      <c r="C325" s="18">
        <f t="shared" si="5"/>
        <v>51963</v>
      </c>
      <c r="D325" s="17" t="s">
        <v>12</v>
      </c>
      <c r="E325" s="7" t="s">
        <v>194</v>
      </c>
      <c r="F325" s="8" t="s">
        <v>171</v>
      </c>
      <c r="G325" s="9" t="s">
        <v>183</v>
      </c>
      <c r="H325" s="19" t="s">
        <v>68</v>
      </c>
      <c r="I325" s="20" t="s">
        <v>229</v>
      </c>
      <c r="J325" s="21" t="s">
        <v>230</v>
      </c>
      <c r="K325" s="21" t="s">
        <v>231</v>
      </c>
      <c r="L325" s="21" t="s">
        <v>232</v>
      </c>
      <c r="M325" s="21" t="s">
        <v>233</v>
      </c>
      <c r="N325" s="3" t="s">
        <v>59</v>
      </c>
      <c r="O325" s="3" t="s">
        <v>145</v>
      </c>
      <c r="P325" s="3" t="s">
        <v>239</v>
      </c>
      <c r="Q325" s="3" t="s">
        <v>267</v>
      </c>
      <c r="R325" s="22" t="s">
        <v>83</v>
      </c>
      <c r="S325" s="22" t="s">
        <v>129</v>
      </c>
      <c r="T325" s="22" t="s">
        <v>104</v>
      </c>
    </row>
    <row r="326" spans="1:20" ht="15" thickBot="1" x14ac:dyDescent="0.4">
      <c r="A326" s="17" t="s">
        <v>27</v>
      </c>
      <c r="B326" s="17">
        <v>13</v>
      </c>
      <c r="C326" s="18">
        <f t="shared" si="5"/>
        <v>51964</v>
      </c>
      <c r="D326" s="17" t="s">
        <v>13</v>
      </c>
      <c r="E326" s="4" t="s">
        <v>195</v>
      </c>
      <c r="F326" s="5" t="s">
        <v>172</v>
      </c>
      <c r="G326" s="6" t="s">
        <v>184</v>
      </c>
      <c r="H326" s="19" t="s">
        <v>69</v>
      </c>
      <c r="I326" s="20" t="s">
        <v>138</v>
      </c>
      <c r="J326" s="21" t="s">
        <v>208</v>
      </c>
      <c r="K326" s="21" t="s">
        <v>205</v>
      </c>
      <c r="L326" s="21" t="s">
        <v>206</v>
      </c>
      <c r="M326" s="21" t="s">
        <v>207</v>
      </c>
      <c r="N326" s="3" t="s">
        <v>60</v>
      </c>
      <c r="O326" s="3" t="s">
        <v>146</v>
      </c>
      <c r="P326" s="3" t="s">
        <v>240</v>
      </c>
      <c r="Q326" s="3" t="s">
        <v>268</v>
      </c>
      <c r="R326" s="22" t="s">
        <v>84</v>
      </c>
      <c r="S326" s="22" t="s">
        <v>130</v>
      </c>
      <c r="T326" s="22" t="s">
        <v>105</v>
      </c>
    </row>
    <row r="327" spans="1:20" ht="15" thickBot="1" x14ac:dyDescent="0.4">
      <c r="A327" s="17" t="s">
        <v>28</v>
      </c>
      <c r="B327" s="17">
        <v>14</v>
      </c>
      <c r="C327" s="18">
        <f t="shared" si="5"/>
        <v>51965</v>
      </c>
      <c r="D327" s="17" t="s">
        <v>14</v>
      </c>
      <c r="E327" s="7" t="s">
        <v>196</v>
      </c>
      <c r="F327" s="8" t="s">
        <v>173</v>
      </c>
      <c r="G327" s="9" t="s">
        <v>185</v>
      </c>
      <c r="H327" s="19" t="s">
        <v>70</v>
      </c>
      <c r="I327" s="20" t="s">
        <v>209</v>
      </c>
      <c r="J327" s="21" t="s">
        <v>210</v>
      </c>
      <c r="K327" s="21" t="s">
        <v>211</v>
      </c>
      <c r="L327" s="21" t="s">
        <v>212</v>
      </c>
      <c r="M327" s="21" t="s">
        <v>213</v>
      </c>
      <c r="N327" s="3" t="s">
        <v>61</v>
      </c>
      <c r="O327" s="3" t="s">
        <v>147</v>
      </c>
      <c r="P327" s="3" t="s">
        <v>241</v>
      </c>
      <c r="Q327" s="3" t="s">
        <v>269</v>
      </c>
      <c r="R327" s="22" t="s">
        <v>85</v>
      </c>
      <c r="S327" s="22" t="s">
        <v>131</v>
      </c>
      <c r="T327" s="22" t="s">
        <v>106</v>
      </c>
    </row>
    <row r="328" spans="1:20" ht="15" thickBot="1" x14ac:dyDescent="0.4">
      <c r="A328" s="17" t="s">
        <v>25</v>
      </c>
      <c r="B328" s="17">
        <v>15</v>
      </c>
      <c r="C328" s="18">
        <f t="shared" si="5"/>
        <v>51966</v>
      </c>
      <c r="D328" s="17" t="s">
        <v>15</v>
      </c>
      <c r="E328" s="4" t="s">
        <v>197</v>
      </c>
      <c r="F328" s="5" t="s">
        <v>174</v>
      </c>
      <c r="G328" s="6" t="s">
        <v>186</v>
      </c>
      <c r="H328" s="19" t="s">
        <v>71</v>
      </c>
      <c r="I328" s="20" t="s">
        <v>214</v>
      </c>
      <c r="J328" s="21" t="s">
        <v>215</v>
      </c>
      <c r="K328" s="21" t="s">
        <v>216</v>
      </c>
      <c r="L328" s="21" t="s">
        <v>217</v>
      </c>
      <c r="M328" s="21" t="s">
        <v>218</v>
      </c>
      <c r="N328" s="3" t="s">
        <v>62</v>
      </c>
      <c r="O328" s="3" t="s">
        <v>148</v>
      </c>
      <c r="P328" s="3" t="s">
        <v>242</v>
      </c>
      <c r="Q328" s="3" t="s">
        <v>270</v>
      </c>
      <c r="R328" s="22" t="s">
        <v>86</v>
      </c>
      <c r="S328" s="22" t="s">
        <v>132</v>
      </c>
      <c r="T328" s="22" t="s">
        <v>75</v>
      </c>
    </row>
    <row r="329" spans="1:20" ht="15" thickBot="1" x14ac:dyDescent="0.4">
      <c r="A329" s="17" t="s">
        <v>29</v>
      </c>
      <c r="B329" s="17">
        <v>1</v>
      </c>
      <c r="C329" s="18">
        <f t="shared" si="5"/>
        <v>51967</v>
      </c>
      <c r="D329" s="17" t="s">
        <v>16</v>
      </c>
      <c r="E329" s="7" t="s">
        <v>198</v>
      </c>
      <c r="F329" s="8" t="s">
        <v>175</v>
      </c>
      <c r="G329" s="9" t="s">
        <v>187</v>
      </c>
      <c r="H329" s="19" t="s">
        <v>72</v>
      </c>
      <c r="I329" s="20" t="s">
        <v>219</v>
      </c>
      <c r="J329" s="21" t="s">
        <v>220</v>
      </c>
      <c r="K329" s="21" t="s">
        <v>221</v>
      </c>
      <c r="L329" s="21" t="s">
        <v>222</v>
      </c>
      <c r="M329" s="21" t="s">
        <v>223</v>
      </c>
      <c r="N329" s="3" t="s">
        <v>63</v>
      </c>
      <c r="O329" s="3" t="s">
        <v>149</v>
      </c>
      <c r="P329" s="3" t="s">
        <v>243</v>
      </c>
      <c r="Q329" s="3" t="s">
        <v>271</v>
      </c>
      <c r="R329" s="22" t="s">
        <v>87</v>
      </c>
      <c r="S329" s="22" t="s">
        <v>133</v>
      </c>
      <c r="T329" s="22" t="s">
        <v>107</v>
      </c>
    </row>
    <row r="330" spans="1:20" ht="15" thickBot="1" x14ac:dyDescent="0.4">
      <c r="A330" s="23" t="s">
        <v>30</v>
      </c>
      <c r="B330" s="23">
        <v>2</v>
      </c>
      <c r="C330" s="18">
        <f t="shared" si="5"/>
        <v>51968</v>
      </c>
      <c r="D330" s="17" t="s">
        <v>17</v>
      </c>
      <c r="E330" s="10" t="s">
        <v>199</v>
      </c>
      <c r="F330" s="11" t="s">
        <v>176</v>
      </c>
      <c r="G330" s="12" t="s">
        <v>188</v>
      </c>
      <c r="H330" s="19" t="s">
        <v>73</v>
      </c>
      <c r="I330" s="20" t="s">
        <v>224</v>
      </c>
      <c r="J330" s="21" t="s">
        <v>225</v>
      </c>
      <c r="K330" s="21" t="s">
        <v>226</v>
      </c>
      <c r="L330" s="21" t="s">
        <v>227</v>
      </c>
      <c r="M330" s="21" t="s">
        <v>228</v>
      </c>
      <c r="N330" s="3" t="s">
        <v>64</v>
      </c>
      <c r="O330" s="3" t="s">
        <v>150</v>
      </c>
      <c r="P330" s="3" t="s">
        <v>244</v>
      </c>
      <c r="Q330" s="3" t="s">
        <v>272</v>
      </c>
      <c r="R330" s="22" t="s">
        <v>88</v>
      </c>
      <c r="S330" s="22" t="s">
        <v>134</v>
      </c>
      <c r="T330" s="22" t="s">
        <v>108</v>
      </c>
    </row>
    <row r="331" spans="1:20" ht="15" thickBot="1" x14ac:dyDescent="0.4">
      <c r="A331" s="23" t="s">
        <v>31</v>
      </c>
      <c r="B331" s="23">
        <v>3</v>
      </c>
      <c r="C331" s="18">
        <f t="shared" si="5"/>
        <v>51969</v>
      </c>
      <c r="D331" s="17" t="s">
        <v>8</v>
      </c>
      <c r="E331" s="4" t="s">
        <v>189</v>
      </c>
      <c r="F331" s="5" t="s">
        <v>166</v>
      </c>
      <c r="G331" s="6" t="s">
        <v>178</v>
      </c>
      <c r="H331" s="19" t="s">
        <v>67</v>
      </c>
      <c r="I331" s="20" t="s">
        <v>229</v>
      </c>
      <c r="J331" s="21" t="s">
        <v>230</v>
      </c>
      <c r="K331" s="21" t="s">
        <v>231</v>
      </c>
      <c r="L331" s="21" t="s">
        <v>232</v>
      </c>
      <c r="M331" s="21" t="s">
        <v>233</v>
      </c>
      <c r="N331" s="3" t="s">
        <v>65</v>
      </c>
      <c r="O331" s="3" t="s">
        <v>151</v>
      </c>
      <c r="P331" s="3" t="s">
        <v>245</v>
      </c>
      <c r="Q331" s="3" t="s">
        <v>273</v>
      </c>
      <c r="R331" s="22" t="s">
        <v>89</v>
      </c>
      <c r="S331" s="22" t="s">
        <v>135</v>
      </c>
      <c r="T331" s="22" t="s">
        <v>109</v>
      </c>
    </row>
    <row r="332" spans="1:20" ht="15" thickBot="1" x14ac:dyDescent="0.4">
      <c r="A332" s="23" t="s">
        <v>32</v>
      </c>
      <c r="B332" s="23">
        <v>4</v>
      </c>
      <c r="C332" s="18">
        <f t="shared" si="5"/>
        <v>51970</v>
      </c>
      <c r="D332" s="17" t="s">
        <v>12</v>
      </c>
      <c r="E332" s="7" t="s">
        <v>190</v>
      </c>
      <c r="F332" s="8" t="s">
        <v>167</v>
      </c>
      <c r="G332" s="9" t="s">
        <v>179</v>
      </c>
      <c r="H332" s="19" t="s">
        <v>68</v>
      </c>
      <c r="I332" s="20" t="s">
        <v>138</v>
      </c>
      <c r="J332" s="21" t="s">
        <v>208</v>
      </c>
      <c r="K332" s="21" t="s">
        <v>205</v>
      </c>
      <c r="L332" s="21" t="s">
        <v>206</v>
      </c>
      <c r="M332" s="21" t="s">
        <v>207</v>
      </c>
      <c r="N332" s="3" t="s">
        <v>66</v>
      </c>
      <c r="O332" s="3" t="s">
        <v>152</v>
      </c>
      <c r="P332" s="3" t="s">
        <v>246</v>
      </c>
      <c r="Q332" s="3" t="s">
        <v>274</v>
      </c>
      <c r="R332" s="22" t="s">
        <v>90</v>
      </c>
      <c r="S332" s="22" t="s">
        <v>136</v>
      </c>
      <c r="T332" s="22" t="s">
        <v>110</v>
      </c>
    </row>
    <row r="333" spans="1:20" ht="15" thickBot="1" x14ac:dyDescent="0.4">
      <c r="A333" s="17" t="s">
        <v>33</v>
      </c>
      <c r="B333" s="17">
        <v>5</v>
      </c>
      <c r="C333" s="18">
        <f t="shared" si="5"/>
        <v>51971</v>
      </c>
      <c r="D333" s="17" t="s">
        <v>13</v>
      </c>
      <c r="E333" s="4" t="s">
        <v>191</v>
      </c>
      <c r="F333" s="5" t="s">
        <v>168</v>
      </c>
      <c r="G333" s="6" t="s">
        <v>180</v>
      </c>
      <c r="H333" s="19" t="s">
        <v>69</v>
      </c>
      <c r="I333" s="20" t="s">
        <v>209</v>
      </c>
      <c r="J333" s="21" t="s">
        <v>210</v>
      </c>
      <c r="K333" s="21" t="s">
        <v>211</v>
      </c>
      <c r="L333" s="21" t="s">
        <v>212</v>
      </c>
      <c r="M333" s="21" t="s">
        <v>213</v>
      </c>
      <c r="N333" s="3" t="s">
        <v>50</v>
      </c>
      <c r="O333" s="3" t="s">
        <v>153</v>
      </c>
      <c r="P333" s="24" t="s">
        <v>247</v>
      </c>
      <c r="Q333" s="24" t="s">
        <v>275</v>
      </c>
      <c r="R333" s="22" t="s">
        <v>91</v>
      </c>
      <c r="S333" s="22" t="s">
        <v>137</v>
      </c>
      <c r="T333" s="22" t="s">
        <v>111</v>
      </c>
    </row>
    <row r="334" spans="1:20" ht="15" thickBot="1" x14ac:dyDescent="0.4">
      <c r="A334" s="17" t="s">
        <v>34</v>
      </c>
      <c r="B334" s="17">
        <v>6</v>
      </c>
      <c r="C334" s="18">
        <f t="shared" si="5"/>
        <v>51972</v>
      </c>
      <c r="D334" s="17" t="s">
        <v>14</v>
      </c>
      <c r="E334" s="7" t="s">
        <v>192</v>
      </c>
      <c r="F334" s="8" t="s">
        <v>169</v>
      </c>
      <c r="G334" s="9" t="s">
        <v>181</v>
      </c>
      <c r="H334" s="19" t="s">
        <v>70</v>
      </c>
      <c r="I334" s="20" t="s">
        <v>214</v>
      </c>
      <c r="J334" s="21" t="s">
        <v>215</v>
      </c>
      <c r="K334" s="21" t="s">
        <v>216</v>
      </c>
      <c r="L334" s="21" t="s">
        <v>217</v>
      </c>
      <c r="M334" s="21" t="s">
        <v>218</v>
      </c>
      <c r="N334" s="3" t="s">
        <v>51</v>
      </c>
      <c r="O334" s="3" t="s">
        <v>154</v>
      </c>
      <c r="P334" s="3" t="s">
        <v>248</v>
      </c>
      <c r="Q334" s="3" t="s">
        <v>276</v>
      </c>
      <c r="R334" s="22" t="s">
        <v>92</v>
      </c>
      <c r="S334" s="22" t="s">
        <v>112</v>
      </c>
      <c r="T334" s="22" t="s">
        <v>104</v>
      </c>
    </row>
    <row r="335" spans="1:20" ht="15" thickBot="1" x14ac:dyDescent="0.4">
      <c r="A335" s="17" t="s">
        <v>35</v>
      </c>
      <c r="B335" s="17">
        <v>7</v>
      </c>
      <c r="C335" s="18">
        <f t="shared" si="5"/>
        <v>51973</v>
      </c>
      <c r="D335" s="17" t="s">
        <v>15</v>
      </c>
      <c r="E335" s="4" t="s">
        <v>193</v>
      </c>
      <c r="F335" s="5" t="s">
        <v>170</v>
      </c>
      <c r="G335" s="6" t="s">
        <v>182</v>
      </c>
      <c r="H335" s="19" t="s">
        <v>71</v>
      </c>
      <c r="I335" s="20" t="s">
        <v>219</v>
      </c>
      <c r="J335" s="21" t="s">
        <v>220</v>
      </c>
      <c r="K335" s="21" t="s">
        <v>221</v>
      </c>
      <c r="L335" s="21" t="s">
        <v>222</v>
      </c>
      <c r="M335" s="21" t="s">
        <v>223</v>
      </c>
      <c r="N335" s="3" t="s">
        <v>52</v>
      </c>
      <c r="O335" s="3" t="s">
        <v>155</v>
      </c>
      <c r="P335" s="3" t="s">
        <v>249</v>
      </c>
      <c r="Q335" s="3" t="s">
        <v>277</v>
      </c>
      <c r="R335" s="22" t="s">
        <v>93</v>
      </c>
      <c r="S335" s="22" t="s">
        <v>113</v>
      </c>
      <c r="T335" s="22" t="s">
        <v>105</v>
      </c>
    </row>
    <row r="336" spans="1:20" ht="15" thickBot="1" x14ac:dyDescent="0.4">
      <c r="A336" s="17" t="s">
        <v>36</v>
      </c>
      <c r="B336" s="17">
        <v>8</v>
      </c>
      <c r="C336" s="18">
        <f t="shared" si="5"/>
        <v>51974</v>
      </c>
      <c r="D336" s="17" t="s">
        <v>16</v>
      </c>
      <c r="E336" s="7" t="s">
        <v>194</v>
      </c>
      <c r="F336" s="8" t="s">
        <v>171</v>
      </c>
      <c r="G336" s="9" t="s">
        <v>183</v>
      </c>
      <c r="H336" s="19" t="s">
        <v>72</v>
      </c>
      <c r="I336" s="20" t="s">
        <v>224</v>
      </c>
      <c r="J336" s="21" t="s">
        <v>225</v>
      </c>
      <c r="K336" s="21" t="s">
        <v>226</v>
      </c>
      <c r="L336" s="21" t="s">
        <v>227</v>
      </c>
      <c r="M336" s="21" t="s">
        <v>228</v>
      </c>
      <c r="N336" s="3" t="s">
        <v>53</v>
      </c>
      <c r="O336" s="3" t="s">
        <v>156</v>
      </c>
      <c r="P336" s="3" t="s">
        <v>250</v>
      </c>
      <c r="Q336" s="3" t="s">
        <v>278</v>
      </c>
      <c r="R336" s="22" t="s">
        <v>94</v>
      </c>
      <c r="S336" s="22" t="s">
        <v>114</v>
      </c>
      <c r="T336" s="22" t="s">
        <v>106</v>
      </c>
    </row>
    <row r="337" spans="1:20" ht="15" thickBot="1" x14ac:dyDescent="0.4">
      <c r="A337" s="17" t="s">
        <v>37</v>
      </c>
      <c r="B337" s="17">
        <v>9</v>
      </c>
      <c r="C337" s="18">
        <f t="shared" si="5"/>
        <v>51975</v>
      </c>
      <c r="D337" s="17" t="s">
        <v>17</v>
      </c>
      <c r="E337" s="4" t="s">
        <v>195</v>
      </c>
      <c r="F337" s="5" t="s">
        <v>172</v>
      </c>
      <c r="G337" s="6" t="s">
        <v>184</v>
      </c>
      <c r="H337" s="19" t="s">
        <v>73</v>
      </c>
      <c r="I337" s="20" t="s">
        <v>229</v>
      </c>
      <c r="J337" s="21" t="s">
        <v>230</v>
      </c>
      <c r="K337" s="21" t="s">
        <v>231</v>
      </c>
      <c r="L337" s="21" t="s">
        <v>232</v>
      </c>
      <c r="M337" s="21" t="s">
        <v>233</v>
      </c>
      <c r="N337" s="3" t="s">
        <v>54</v>
      </c>
      <c r="O337" s="3" t="s">
        <v>157</v>
      </c>
      <c r="P337" s="3" t="s">
        <v>251</v>
      </c>
      <c r="Q337" s="3" t="s">
        <v>279</v>
      </c>
      <c r="R337" s="22" t="s">
        <v>95</v>
      </c>
      <c r="S337" s="22" t="s">
        <v>115</v>
      </c>
      <c r="T337" s="22" t="s">
        <v>75</v>
      </c>
    </row>
    <row r="338" spans="1:20" ht="15" thickBot="1" x14ac:dyDescent="0.4">
      <c r="A338" s="17" t="s">
        <v>38</v>
      </c>
      <c r="B338" s="17">
        <v>10</v>
      </c>
      <c r="C338" s="18">
        <f t="shared" si="5"/>
        <v>51976</v>
      </c>
      <c r="D338" s="17" t="s">
        <v>8</v>
      </c>
      <c r="E338" s="7" t="s">
        <v>196</v>
      </c>
      <c r="F338" s="8" t="s">
        <v>173</v>
      </c>
      <c r="G338" s="9" t="s">
        <v>185</v>
      </c>
      <c r="H338" s="19" t="s">
        <v>67</v>
      </c>
      <c r="I338" s="20" t="s">
        <v>138</v>
      </c>
      <c r="J338" s="21" t="s">
        <v>208</v>
      </c>
      <c r="K338" s="21" t="s">
        <v>205</v>
      </c>
      <c r="L338" s="21" t="s">
        <v>206</v>
      </c>
      <c r="M338" s="21" t="s">
        <v>207</v>
      </c>
      <c r="N338" s="3" t="s">
        <v>55</v>
      </c>
      <c r="O338" s="3" t="s">
        <v>158</v>
      </c>
      <c r="P338" s="3" t="s">
        <v>252</v>
      </c>
      <c r="Q338" s="3" t="s">
        <v>280</v>
      </c>
      <c r="R338" s="22" t="s">
        <v>96</v>
      </c>
      <c r="S338" s="22" t="s">
        <v>116</v>
      </c>
      <c r="T338" s="22" t="s">
        <v>107</v>
      </c>
    </row>
    <row r="339" spans="1:20" ht="15" thickBot="1" x14ac:dyDescent="0.4">
      <c r="A339" s="17" t="s">
        <v>20</v>
      </c>
      <c r="B339" s="17">
        <v>11</v>
      </c>
      <c r="C339" s="18">
        <f t="shared" si="5"/>
        <v>51977</v>
      </c>
      <c r="D339" s="17" t="s">
        <v>12</v>
      </c>
      <c r="E339" s="4" t="s">
        <v>197</v>
      </c>
      <c r="F339" s="5" t="s">
        <v>174</v>
      </c>
      <c r="G339" s="6" t="s">
        <v>186</v>
      </c>
      <c r="H339" s="19" t="s">
        <v>68</v>
      </c>
      <c r="I339" s="20" t="s">
        <v>209</v>
      </c>
      <c r="J339" s="21" t="s">
        <v>210</v>
      </c>
      <c r="K339" s="21" t="s">
        <v>211</v>
      </c>
      <c r="L339" s="21" t="s">
        <v>212</v>
      </c>
      <c r="M339" s="21" t="s">
        <v>213</v>
      </c>
      <c r="N339" s="3" t="s">
        <v>56</v>
      </c>
      <c r="O339" s="3" t="s">
        <v>159</v>
      </c>
      <c r="P339" s="3" t="s">
        <v>253</v>
      </c>
      <c r="Q339" s="3" t="s">
        <v>281</v>
      </c>
      <c r="R339" s="22" t="s">
        <v>97</v>
      </c>
      <c r="S339" s="22" t="s">
        <v>117</v>
      </c>
      <c r="T339" s="22" t="s">
        <v>108</v>
      </c>
    </row>
    <row r="340" spans="1:20" ht="15" thickBot="1" x14ac:dyDescent="0.4">
      <c r="A340" s="17" t="s">
        <v>21</v>
      </c>
      <c r="B340" s="17">
        <v>12</v>
      </c>
      <c r="C340" s="18">
        <f t="shared" si="5"/>
        <v>51978</v>
      </c>
      <c r="D340" s="17" t="s">
        <v>13</v>
      </c>
      <c r="E340" s="7" t="s">
        <v>198</v>
      </c>
      <c r="F340" s="8" t="s">
        <v>175</v>
      </c>
      <c r="G340" s="9" t="s">
        <v>187</v>
      </c>
      <c r="H340" s="19" t="s">
        <v>69</v>
      </c>
      <c r="I340" s="20" t="s">
        <v>214</v>
      </c>
      <c r="J340" s="21" t="s">
        <v>215</v>
      </c>
      <c r="K340" s="21" t="s">
        <v>216</v>
      </c>
      <c r="L340" s="21" t="s">
        <v>217</v>
      </c>
      <c r="M340" s="21" t="s">
        <v>218</v>
      </c>
      <c r="N340" s="3" t="s">
        <v>57</v>
      </c>
      <c r="O340" s="3" t="s">
        <v>160</v>
      </c>
      <c r="P340" s="3" t="s">
        <v>254</v>
      </c>
      <c r="Q340" s="3" t="s">
        <v>282</v>
      </c>
      <c r="R340" s="22" t="s">
        <v>98</v>
      </c>
      <c r="S340" s="22" t="s">
        <v>118</v>
      </c>
      <c r="T340" s="22" t="s">
        <v>109</v>
      </c>
    </row>
    <row r="341" spans="1:20" ht="15" thickBot="1" x14ac:dyDescent="0.4">
      <c r="A341" s="17" t="s">
        <v>22</v>
      </c>
      <c r="B341" s="17">
        <v>13</v>
      </c>
      <c r="C341" s="18">
        <f t="shared" si="5"/>
        <v>51979</v>
      </c>
      <c r="D341" s="17" t="s">
        <v>14</v>
      </c>
      <c r="E341" s="10" t="s">
        <v>199</v>
      </c>
      <c r="F341" s="11" t="s">
        <v>176</v>
      </c>
      <c r="G341" s="12" t="s">
        <v>188</v>
      </c>
      <c r="H341" s="19" t="s">
        <v>70</v>
      </c>
      <c r="I341" s="20" t="s">
        <v>219</v>
      </c>
      <c r="J341" s="21" t="s">
        <v>220</v>
      </c>
      <c r="K341" s="21" t="s">
        <v>221</v>
      </c>
      <c r="L341" s="21" t="s">
        <v>222</v>
      </c>
      <c r="M341" s="21" t="s">
        <v>223</v>
      </c>
      <c r="N341" s="3" t="s">
        <v>58</v>
      </c>
      <c r="O341" s="3" t="s">
        <v>161</v>
      </c>
      <c r="P341" s="3" t="s">
        <v>255</v>
      </c>
      <c r="Q341" s="3" t="s">
        <v>283</v>
      </c>
      <c r="R341" s="22" t="s">
        <v>99</v>
      </c>
      <c r="S341" s="22" t="s">
        <v>119</v>
      </c>
      <c r="T341" s="22" t="s">
        <v>110</v>
      </c>
    </row>
    <row r="342" spans="1:20" ht="15" thickBot="1" x14ac:dyDescent="0.4">
      <c r="A342" s="17" t="s">
        <v>23</v>
      </c>
      <c r="B342" s="17">
        <v>14</v>
      </c>
      <c r="C342" s="18">
        <f t="shared" si="5"/>
        <v>51980</v>
      </c>
      <c r="D342" s="17" t="s">
        <v>15</v>
      </c>
      <c r="E342" s="4" t="s">
        <v>189</v>
      </c>
      <c r="F342" s="5" t="s">
        <v>166</v>
      </c>
      <c r="G342" s="6" t="s">
        <v>178</v>
      </c>
      <c r="H342" s="19" t="s">
        <v>71</v>
      </c>
      <c r="I342" s="20" t="s">
        <v>224</v>
      </c>
      <c r="J342" s="21" t="s">
        <v>225</v>
      </c>
      <c r="K342" s="21" t="s">
        <v>226</v>
      </c>
      <c r="L342" s="21" t="s">
        <v>227</v>
      </c>
      <c r="M342" s="21" t="s">
        <v>228</v>
      </c>
      <c r="N342" s="3" t="s">
        <v>59</v>
      </c>
      <c r="O342" s="3" t="s">
        <v>162</v>
      </c>
      <c r="P342" s="3" t="s">
        <v>256</v>
      </c>
      <c r="Q342" s="3" t="s">
        <v>284</v>
      </c>
      <c r="R342" s="22" t="s">
        <v>100</v>
      </c>
      <c r="S342" s="22" t="s">
        <v>120</v>
      </c>
      <c r="T342" s="22" t="s">
        <v>111</v>
      </c>
    </row>
    <row r="343" spans="1:20" ht="15" thickBot="1" x14ac:dyDescent="0.4">
      <c r="A343" s="17" t="s">
        <v>24</v>
      </c>
      <c r="B343" s="17">
        <v>-15</v>
      </c>
      <c r="C343" s="18">
        <f t="shared" si="5"/>
        <v>51981</v>
      </c>
      <c r="D343" s="17" t="s">
        <v>16</v>
      </c>
      <c r="E343" s="7" t="s">
        <v>190</v>
      </c>
      <c r="F343" s="8" t="s">
        <v>167</v>
      </c>
      <c r="G343" s="9" t="s">
        <v>179</v>
      </c>
      <c r="H343" s="19" t="s">
        <v>72</v>
      </c>
      <c r="I343" s="20" t="s">
        <v>229</v>
      </c>
      <c r="J343" s="21" t="s">
        <v>230</v>
      </c>
      <c r="K343" s="21" t="s">
        <v>231</v>
      </c>
      <c r="L343" s="21" t="s">
        <v>232</v>
      </c>
      <c r="M343" s="21" t="s">
        <v>233</v>
      </c>
      <c r="N343" s="3" t="s">
        <v>60</v>
      </c>
      <c r="O343" s="3" t="s">
        <v>163</v>
      </c>
      <c r="P343" s="3" t="s">
        <v>257</v>
      </c>
      <c r="Q343" s="3" t="s">
        <v>285</v>
      </c>
      <c r="R343" s="22" t="s">
        <v>101</v>
      </c>
      <c r="S343" s="22" t="s">
        <v>121</v>
      </c>
      <c r="T343" s="22" t="s">
        <v>104</v>
      </c>
    </row>
    <row r="344" spans="1:20" ht="15" thickBot="1" x14ac:dyDescent="0.4">
      <c r="A344" s="17" t="s">
        <v>39</v>
      </c>
      <c r="B344" s="17">
        <v>1</v>
      </c>
      <c r="C344" s="18">
        <f t="shared" si="5"/>
        <v>51982</v>
      </c>
      <c r="D344" s="17" t="s">
        <v>17</v>
      </c>
      <c r="E344" s="4" t="s">
        <v>191</v>
      </c>
      <c r="F344" s="5" t="s">
        <v>168</v>
      </c>
      <c r="G344" s="6" t="s">
        <v>180</v>
      </c>
      <c r="H344" s="19" t="s">
        <v>73</v>
      </c>
      <c r="I344" s="20" t="s">
        <v>138</v>
      </c>
      <c r="J344" s="21" t="s">
        <v>208</v>
      </c>
      <c r="K344" s="21" t="s">
        <v>205</v>
      </c>
      <c r="L344" s="21" t="s">
        <v>206</v>
      </c>
      <c r="M344" s="21" t="s">
        <v>207</v>
      </c>
      <c r="N344" s="3" t="s">
        <v>61</v>
      </c>
      <c r="O344" s="3" t="s">
        <v>164</v>
      </c>
      <c r="P344" s="3" t="s">
        <v>258</v>
      </c>
      <c r="Q344" s="3" t="s">
        <v>286</v>
      </c>
      <c r="R344" s="22" t="s">
        <v>102</v>
      </c>
      <c r="S344" s="22" t="s">
        <v>122</v>
      </c>
      <c r="T344" s="22" t="s">
        <v>105</v>
      </c>
    </row>
    <row r="345" spans="1:20" ht="15" thickBot="1" x14ac:dyDescent="0.4">
      <c r="A345" s="17" t="s">
        <v>40</v>
      </c>
      <c r="B345" s="17">
        <v>2</v>
      </c>
      <c r="C345" s="18">
        <f t="shared" si="5"/>
        <v>51983</v>
      </c>
      <c r="D345" s="17" t="s">
        <v>8</v>
      </c>
      <c r="E345" s="7" t="s">
        <v>192</v>
      </c>
      <c r="F345" s="8" t="s">
        <v>169</v>
      </c>
      <c r="G345" s="9" t="s">
        <v>181</v>
      </c>
      <c r="H345" s="19" t="s">
        <v>67</v>
      </c>
      <c r="I345" s="20" t="s">
        <v>209</v>
      </c>
      <c r="J345" s="21" t="s">
        <v>210</v>
      </c>
      <c r="K345" s="21" t="s">
        <v>211</v>
      </c>
      <c r="L345" s="21" t="s">
        <v>212</v>
      </c>
      <c r="M345" s="21" t="s">
        <v>213</v>
      </c>
      <c r="N345" s="3" t="s">
        <v>62</v>
      </c>
      <c r="O345" s="3" t="s">
        <v>165</v>
      </c>
      <c r="P345" s="3" t="s">
        <v>259</v>
      </c>
      <c r="Q345" s="3" t="s">
        <v>287</v>
      </c>
      <c r="R345" s="22" t="s">
        <v>103</v>
      </c>
      <c r="S345" s="22" t="s">
        <v>123</v>
      </c>
      <c r="T345" s="22" t="s">
        <v>106</v>
      </c>
    </row>
    <row r="346" spans="1:20" ht="15" thickBot="1" x14ac:dyDescent="0.4">
      <c r="A346" s="17" t="s">
        <v>41</v>
      </c>
      <c r="B346" s="17">
        <v>3</v>
      </c>
      <c r="C346" s="18">
        <f t="shared" si="5"/>
        <v>51984</v>
      </c>
      <c r="D346" s="17" t="s">
        <v>12</v>
      </c>
      <c r="E346" s="4" t="s">
        <v>193</v>
      </c>
      <c r="F346" s="5" t="s">
        <v>170</v>
      </c>
      <c r="G346" s="6" t="s">
        <v>182</v>
      </c>
      <c r="H346" s="19" t="s">
        <v>68</v>
      </c>
      <c r="I346" s="20" t="s">
        <v>214</v>
      </c>
      <c r="J346" s="21" t="s">
        <v>215</v>
      </c>
      <c r="K346" s="21" t="s">
        <v>216</v>
      </c>
      <c r="L346" s="21" t="s">
        <v>217</v>
      </c>
      <c r="M346" s="21" t="s">
        <v>218</v>
      </c>
      <c r="N346" s="3" t="s">
        <v>63</v>
      </c>
      <c r="O346" s="3" t="s">
        <v>139</v>
      </c>
      <c r="P346" s="3" t="s">
        <v>260</v>
      </c>
      <c r="Q346" s="3" t="s">
        <v>261</v>
      </c>
      <c r="R346" s="22" t="s">
        <v>77</v>
      </c>
      <c r="S346" s="22" t="s">
        <v>76</v>
      </c>
      <c r="T346" s="22" t="s">
        <v>75</v>
      </c>
    </row>
    <row r="347" spans="1:20" ht="15" thickBot="1" x14ac:dyDescent="0.4">
      <c r="A347" s="17" t="s">
        <v>42</v>
      </c>
      <c r="B347" s="17">
        <v>4</v>
      </c>
      <c r="C347" s="18">
        <f t="shared" si="5"/>
        <v>51985</v>
      </c>
      <c r="D347" s="17" t="s">
        <v>13</v>
      </c>
      <c r="E347" s="7" t="s">
        <v>194</v>
      </c>
      <c r="F347" s="8" t="s">
        <v>171</v>
      </c>
      <c r="G347" s="9" t="s">
        <v>183</v>
      </c>
      <c r="H347" s="19" t="s">
        <v>69</v>
      </c>
      <c r="I347" s="20" t="s">
        <v>219</v>
      </c>
      <c r="J347" s="21" t="s">
        <v>220</v>
      </c>
      <c r="K347" s="21" t="s">
        <v>221</v>
      </c>
      <c r="L347" s="21" t="s">
        <v>222</v>
      </c>
      <c r="M347" s="21" t="s">
        <v>223</v>
      </c>
      <c r="N347" s="3" t="s">
        <v>64</v>
      </c>
      <c r="O347" s="3" t="s">
        <v>140</v>
      </c>
      <c r="P347" s="3" t="s">
        <v>234</v>
      </c>
      <c r="Q347" s="3" t="s">
        <v>262</v>
      </c>
      <c r="R347" s="22" t="s">
        <v>78</v>
      </c>
      <c r="S347" s="22" t="s">
        <v>124</v>
      </c>
      <c r="T347" s="22" t="s">
        <v>107</v>
      </c>
    </row>
    <row r="348" spans="1:20" ht="15" thickBot="1" x14ac:dyDescent="0.4">
      <c r="A348" s="17" t="s">
        <v>43</v>
      </c>
      <c r="B348" s="17">
        <v>5</v>
      </c>
      <c r="C348" s="18">
        <f t="shared" si="5"/>
        <v>51986</v>
      </c>
      <c r="D348" s="17" t="s">
        <v>14</v>
      </c>
      <c r="E348" s="4" t="s">
        <v>195</v>
      </c>
      <c r="F348" s="5" t="s">
        <v>172</v>
      </c>
      <c r="G348" s="6" t="s">
        <v>184</v>
      </c>
      <c r="H348" s="19" t="s">
        <v>70</v>
      </c>
      <c r="I348" s="20" t="s">
        <v>224</v>
      </c>
      <c r="J348" s="21" t="s">
        <v>225</v>
      </c>
      <c r="K348" s="21" t="s">
        <v>226</v>
      </c>
      <c r="L348" s="21" t="s">
        <v>227</v>
      </c>
      <c r="M348" s="21" t="s">
        <v>228</v>
      </c>
      <c r="N348" s="3" t="s">
        <v>65</v>
      </c>
      <c r="O348" s="3" t="s">
        <v>141</v>
      </c>
      <c r="P348" s="3" t="s">
        <v>235</v>
      </c>
      <c r="Q348" s="3" t="s">
        <v>263</v>
      </c>
      <c r="R348" s="22" t="s">
        <v>79</v>
      </c>
      <c r="S348" s="22" t="s">
        <v>125</v>
      </c>
      <c r="T348" s="22" t="s">
        <v>108</v>
      </c>
    </row>
    <row r="349" spans="1:20" ht="15" thickBot="1" x14ac:dyDescent="0.4">
      <c r="A349" s="17" t="s">
        <v>44</v>
      </c>
      <c r="B349" s="17">
        <v>6</v>
      </c>
      <c r="C349" s="18">
        <f t="shared" si="5"/>
        <v>51987</v>
      </c>
      <c r="D349" s="17" t="s">
        <v>15</v>
      </c>
      <c r="E349" s="7" t="s">
        <v>196</v>
      </c>
      <c r="F349" s="8" t="s">
        <v>173</v>
      </c>
      <c r="G349" s="9" t="s">
        <v>185</v>
      </c>
      <c r="H349" s="19" t="s">
        <v>71</v>
      </c>
      <c r="I349" s="20" t="s">
        <v>229</v>
      </c>
      <c r="J349" s="21" t="s">
        <v>230</v>
      </c>
      <c r="K349" s="21" t="s">
        <v>231</v>
      </c>
      <c r="L349" s="21" t="s">
        <v>232</v>
      </c>
      <c r="M349" s="21" t="s">
        <v>233</v>
      </c>
      <c r="N349" s="3" t="s">
        <v>66</v>
      </c>
      <c r="O349" s="3" t="s">
        <v>142</v>
      </c>
      <c r="P349" s="3" t="s">
        <v>236</v>
      </c>
      <c r="Q349" s="3" t="s">
        <v>264</v>
      </c>
      <c r="R349" s="22" t="s">
        <v>80</v>
      </c>
      <c r="S349" s="22" t="s">
        <v>126</v>
      </c>
      <c r="T349" s="22" t="s">
        <v>109</v>
      </c>
    </row>
    <row r="350" spans="1:20" ht="15" thickBot="1" x14ac:dyDescent="0.4">
      <c r="A350" s="23" t="s">
        <v>45</v>
      </c>
      <c r="B350" s="23">
        <v>7</v>
      </c>
      <c r="C350" s="18">
        <f t="shared" si="5"/>
        <v>51988</v>
      </c>
      <c r="D350" s="17" t="s">
        <v>16</v>
      </c>
      <c r="E350" s="4" t="s">
        <v>197</v>
      </c>
      <c r="F350" s="5" t="s">
        <v>174</v>
      </c>
      <c r="G350" s="6" t="s">
        <v>186</v>
      </c>
      <c r="H350" s="19" t="s">
        <v>72</v>
      </c>
      <c r="I350" s="20" t="s">
        <v>138</v>
      </c>
      <c r="J350" s="21" t="s">
        <v>208</v>
      </c>
      <c r="K350" s="21" t="s">
        <v>205</v>
      </c>
      <c r="L350" s="21" t="s">
        <v>206</v>
      </c>
      <c r="M350" s="21" t="s">
        <v>207</v>
      </c>
      <c r="N350" s="3" t="s">
        <v>50</v>
      </c>
      <c r="O350" s="3" t="s">
        <v>143</v>
      </c>
      <c r="P350" s="3" t="s">
        <v>237</v>
      </c>
      <c r="Q350" s="3" t="s">
        <v>265</v>
      </c>
      <c r="R350" s="22" t="s">
        <v>81</v>
      </c>
      <c r="S350" s="22" t="s">
        <v>127</v>
      </c>
      <c r="T350" s="22" t="s">
        <v>110</v>
      </c>
    </row>
    <row r="351" spans="1:20" ht="15" thickBot="1" x14ac:dyDescent="0.4">
      <c r="A351" s="23" t="s">
        <v>46</v>
      </c>
      <c r="B351" s="23">
        <v>8</v>
      </c>
      <c r="C351" s="18">
        <f t="shared" si="5"/>
        <v>51989</v>
      </c>
      <c r="D351" s="17" t="s">
        <v>17</v>
      </c>
      <c r="E351" s="7" t="s">
        <v>198</v>
      </c>
      <c r="F351" s="8" t="s">
        <v>175</v>
      </c>
      <c r="G351" s="9" t="s">
        <v>187</v>
      </c>
      <c r="H351" s="19" t="s">
        <v>73</v>
      </c>
      <c r="I351" s="20" t="s">
        <v>209</v>
      </c>
      <c r="J351" s="21" t="s">
        <v>210</v>
      </c>
      <c r="K351" s="21" t="s">
        <v>211</v>
      </c>
      <c r="L351" s="21" t="s">
        <v>212</v>
      </c>
      <c r="M351" s="21" t="s">
        <v>213</v>
      </c>
      <c r="N351" s="3" t="s">
        <v>51</v>
      </c>
      <c r="O351" s="3" t="s">
        <v>144</v>
      </c>
      <c r="P351" s="3" t="s">
        <v>238</v>
      </c>
      <c r="Q351" s="3" t="s">
        <v>266</v>
      </c>
      <c r="R351" s="22" t="s">
        <v>82</v>
      </c>
      <c r="S351" s="22" t="s">
        <v>128</v>
      </c>
      <c r="T351" s="22" t="s">
        <v>111</v>
      </c>
    </row>
    <row r="352" spans="1:20" ht="15" thickBot="1" x14ac:dyDescent="0.4">
      <c r="A352" s="23" t="s">
        <v>47</v>
      </c>
      <c r="B352" s="23">
        <v>9</v>
      </c>
      <c r="C352" s="18">
        <f t="shared" si="5"/>
        <v>51990</v>
      </c>
      <c r="D352" s="17" t="s">
        <v>8</v>
      </c>
      <c r="E352" s="10" t="s">
        <v>199</v>
      </c>
      <c r="F352" s="11" t="s">
        <v>176</v>
      </c>
      <c r="G352" s="12" t="s">
        <v>188</v>
      </c>
      <c r="H352" s="19" t="s">
        <v>67</v>
      </c>
      <c r="I352" s="20" t="s">
        <v>214</v>
      </c>
      <c r="J352" s="21" t="s">
        <v>215</v>
      </c>
      <c r="K352" s="21" t="s">
        <v>216</v>
      </c>
      <c r="L352" s="21" t="s">
        <v>217</v>
      </c>
      <c r="M352" s="21" t="s">
        <v>218</v>
      </c>
      <c r="N352" s="3" t="s">
        <v>52</v>
      </c>
      <c r="O352" s="3" t="s">
        <v>145</v>
      </c>
      <c r="P352" s="3" t="s">
        <v>239</v>
      </c>
      <c r="Q352" s="3" t="s">
        <v>267</v>
      </c>
      <c r="R352" s="22" t="s">
        <v>83</v>
      </c>
      <c r="S352" s="22" t="s">
        <v>129</v>
      </c>
      <c r="T352" s="22" t="s">
        <v>104</v>
      </c>
    </row>
    <row r="353" spans="1:20" ht="15" thickBot="1" x14ac:dyDescent="0.4">
      <c r="A353" s="23" t="s">
        <v>48</v>
      </c>
      <c r="B353" s="23">
        <v>10</v>
      </c>
      <c r="C353" s="18">
        <f t="shared" si="5"/>
        <v>51991</v>
      </c>
      <c r="D353" s="17" t="s">
        <v>12</v>
      </c>
      <c r="E353" s="4" t="s">
        <v>189</v>
      </c>
      <c r="F353" s="5" t="s">
        <v>166</v>
      </c>
      <c r="G353" s="6" t="s">
        <v>178</v>
      </c>
      <c r="H353" s="19" t="s">
        <v>68</v>
      </c>
      <c r="I353" s="20" t="s">
        <v>219</v>
      </c>
      <c r="J353" s="21" t="s">
        <v>220</v>
      </c>
      <c r="K353" s="21" t="s">
        <v>221</v>
      </c>
      <c r="L353" s="21" t="s">
        <v>222</v>
      </c>
      <c r="M353" s="21" t="s">
        <v>223</v>
      </c>
      <c r="N353" s="3" t="s">
        <v>53</v>
      </c>
      <c r="O353" s="3" t="s">
        <v>146</v>
      </c>
      <c r="P353" s="3" t="s">
        <v>240</v>
      </c>
      <c r="Q353" s="3" t="s">
        <v>268</v>
      </c>
      <c r="R353" s="22" t="s">
        <v>84</v>
      </c>
      <c r="S353" s="22" t="s">
        <v>130</v>
      </c>
      <c r="T353" s="22" t="s">
        <v>105</v>
      </c>
    </row>
    <row r="354" spans="1:20" ht="15" thickBot="1" x14ac:dyDescent="0.4">
      <c r="A354" s="23" t="s">
        <v>49</v>
      </c>
      <c r="B354" s="23">
        <v>11</v>
      </c>
      <c r="C354" s="18">
        <f t="shared" si="5"/>
        <v>51992</v>
      </c>
      <c r="D354" s="17" t="s">
        <v>13</v>
      </c>
      <c r="E354" s="7" t="s">
        <v>190</v>
      </c>
      <c r="F354" s="8" t="s">
        <v>167</v>
      </c>
      <c r="G354" s="9" t="s">
        <v>179</v>
      </c>
      <c r="H354" s="19" t="s">
        <v>69</v>
      </c>
      <c r="I354" s="20" t="s">
        <v>224</v>
      </c>
      <c r="J354" s="21" t="s">
        <v>225</v>
      </c>
      <c r="K354" s="21" t="s">
        <v>226</v>
      </c>
      <c r="L354" s="21" t="s">
        <v>227</v>
      </c>
      <c r="M354" s="21" t="s">
        <v>228</v>
      </c>
      <c r="N354" s="3" t="s">
        <v>54</v>
      </c>
      <c r="O354" s="3" t="s">
        <v>147</v>
      </c>
      <c r="P354" s="3" t="s">
        <v>241</v>
      </c>
      <c r="Q354" s="3" t="s">
        <v>269</v>
      </c>
      <c r="R354" s="22" t="s">
        <v>85</v>
      </c>
      <c r="S354" s="22" t="s">
        <v>131</v>
      </c>
      <c r="T354" s="22" t="s">
        <v>106</v>
      </c>
    </row>
    <row r="355" spans="1:20" ht="15" thickBot="1" x14ac:dyDescent="0.4">
      <c r="A355" s="23" t="s">
        <v>26</v>
      </c>
      <c r="B355" s="23">
        <v>12</v>
      </c>
      <c r="C355" s="18">
        <f t="shared" si="5"/>
        <v>51993</v>
      </c>
      <c r="D355" s="17" t="s">
        <v>14</v>
      </c>
      <c r="E355" s="4" t="s">
        <v>191</v>
      </c>
      <c r="F355" s="5" t="s">
        <v>168</v>
      </c>
      <c r="G355" s="6" t="s">
        <v>180</v>
      </c>
      <c r="H355" s="19" t="s">
        <v>70</v>
      </c>
      <c r="I355" s="20" t="s">
        <v>229</v>
      </c>
      <c r="J355" s="21" t="s">
        <v>230</v>
      </c>
      <c r="K355" s="21" t="s">
        <v>231</v>
      </c>
      <c r="L355" s="21" t="s">
        <v>232</v>
      </c>
      <c r="M355" s="21" t="s">
        <v>233</v>
      </c>
      <c r="N355" s="3" t="s">
        <v>55</v>
      </c>
      <c r="O355" s="3" t="s">
        <v>148</v>
      </c>
      <c r="P355" s="3" t="s">
        <v>242</v>
      </c>
      <c r="Q355" s="3" t="s">
        <v>270</v>
      </c>
      <c r="R355" s="22" t="s">
        <v>86</v>
      </c>
      <c r="S355" s="22" t="s">
        <v>132</v>
      </c>
      <c r="T355" s="22" t="s">
        <v>75</v>
      </c>
    </row>
    <row r="356" spans="1:20" ht="15" thickBot="1" x14ac:dyDescent="0.4">
      <c r="A356" s="23" t="s">
        <v>27</v>
      </c>
      <c r="B356" s="23">
        <v>13</v>
      </c>
      <c r="C356" s="18">
        <f t="shared" si="5"/>
        <v>51994</v>
      </c>
      <c r="D356" s="17" t="s">
        <v>15</v>
      </c>
      <c r="E356" s="7" t="s">
        <v>192</v>
      </c>
      <c r="F356" s="8" t="s">
        <v>169</v>
      </c>
      <c r="G356" s="9" t="s">
        <v>181</v>
      </c>
      <c r="H356" s="19" t="s">
        <v>71</v>
      </c>
      <c r="I356" s="20" t="s">
        <v>138</v>
      </c>
      <c r="J356" s="21" t="s">
        <v>208</v>
      </c>
      <c r="K356" s="21" t="s">
        <v>205</v>
      </c>
      <c r="L356" s="21" t="s">
        <v>206</v>
      </c>
      <c r="M356" s="21" t="s">
        <v>207</v>
      </c>
      <c r="N356" s="3" t="s">
        <v>56</v>
      </c>
      <c r="O356" s="3" t="s">
        <v>149</v>
      </c>
      <c r="P356" s="3" t="s">
        <v>243</v>
      </c>
      <c r="Q356" s="3" t="s">
        <v>271</v>
      </c>
      <c r="R356" s="22" t="s">
        <v>87</v>
      </c>
      <c r="S356" s="22" t="s">
        <v>133</v>
      </c>
      <c r="T356" s="22" t="s">
        <v>107</v>
      </c>
    </row>
    <row r="357" spans="1:20" ht="15" thickBot="1" x14ac:dyDescent="0.4">
      <c r="A357" s="23" t="s">
        <v>28</v>
      </c>
      <c r="B357" s="23">
        <v>14</v>
      </c>
      <c r="C357" s="18">
        <f t="shared" si="5"/>
        <v>51995</v>
      </c>
      <c r="D357" s="17" t="s">
        <v>16</v>
      </c>
      <c r="E357" s="4" t="s">
        <v>193</v>
      </c>
      <c r="F357" s="5" t="s">
        <v>170</v>
      </c>
      <c r="G357" s="6" t="s">
        <v>182</v>
      </c>
      <c r="H357" s="19" t="s">
        <v>72</v>
      </c>
      <c r="I357" s="20" t="s">
        <v>209</v>
      </c>
      <c r="J357" s="21" t="s">
        <v>210</v>
      </c>
      <c r="K357" s="21" t="s">
        <v>211</v>
      </c>
      <c r="L357" s="21" t="s">
        <v>212</v>
      </c>
      <c r="M357" s="21" t="s">
        <v>213</v>
      </c>
      <c r="N357" s="3" t="s">
        <v>57</v>
      </c>
      <c r="O357" s="3" t="s">
        <v>150</v>
      </c>
      <c r="P357" s="3" t="s">
        <v>244</v>
      </c>
      <c r="Q357" s="3" t="s">
        <v>272</v>
      </c>
      <c r="R357" s="22" t="s">
        <v>88</v>
      </c>
      <c r="S357" s="22" t="s">
        <v>134</v>
      </c>
      <c r="T357" s="22" t="s">
        <v>108</v>
      </c>
    </row>
    <row r="358" spans="1:20" ht="15" thickBot="1" x14ac:dyDescent="0.4">
      <c r="A358" s="23" t="s">
        <v>25</v>
      </c>
      <c r="B358" s="23">
        <v>15</v>
      </c>
      <c r="C358" s="18">
        <f t="shared" si="5"/>
        <v>51996</v>
      </c>
      <c r="D358" s="17" t="s">
        <v>17</v>
      </c>
      <c r="E358" s="7" t="s">
        <v>194</v>
      </c>
      <c r="F358" s="8" t="s">
        <v>171</v>
      </c>
      <c r="G358" s="9" t="s">
        <v>183</v>
      </c>
      <c r="H358" s="19" t="s">
        <v>73</v>
      </c>
      <c r="I358" s="20" t="s">
        <v>214</v>
      </c>
      <c r="J358" s="21" t="s">
        <v>215</v>
      </c>
      <c r="K358" s="21" t="s">
        <v>216</v>
      </c>
      <c r="L358" s="21" t="s">
        <v>217</v>
      </c>
      <c r="M358" s="21" t="s">
        <v>218</v>
      </c>
      <c r="N358" s="3" t="s">
        <v>58</v>
      </c>
      <c r="O358" s="3" t="s">
        <v>151</v>
      </c>
      <c r="P358" s="3" t="s">
        <v>245</v>
      </c>
      <c r="Q358" s="3" t="s">
        <v>273</v>
      </c>
      <c r="R358" s="22" t="s">
        <v>89</v>
      </c>
      <c r="S358" s="22" t="s">
        <v>135</v>
      </c>
      <c r="T358" s="22" t="s">
        <v>109</v>
      </c>
    </row>
    <row r="359" spans="1:20" ht="15" thickBot="1" x14ac:dyDescent="0.4">
      <c r="A359" s="23" t="s">
        <v>29</v>
      </c>
      <c r="B359" s="23">
        <v>1</v>
      </c>
      <c r="C359" s="18">
        <f t="shared" si="5"/>
        <v>51997</v>
      </c>
      <c r="D359" s="17" t="s">
        <v>8</v>
      </c>
      <c r="E359" s="4" t="s">
        <v>195</v>
      </c>
      <c r="F359" s="5" t="s">
        <v>172</v>
      </c>
      <c r="G359" s="6" t="s">
        <v>184</v>
      </c>
      <c r="H359" s="19" t="s">
        <v>67</v>
      </c>
      <c r="I359" s="20" t="s">
        <v>219</v>
      </c>
      <c r="J359" s="21" t="s">
        <v>220</v>
      </c>
      <c r="K359" s="21" t="s">
        <v>221</v>
      </c>
      <c r="L359" s="21" t="s">
        <v>222</v>
      </c>
      <c r="M359" s="21" t="s">
        <v>223</v>
      </c>
      <c r="N359" s="3" t="s">
        <v>59</v>
      </c>
      <c r="O359" s="3" t="s">
        <v>152</v>
      </c>
      <c r="P359" s="3" t="s">
        <v>246</v>
      </c>
      <c r="Q359" s="3" t="s">
        <v>274</v>
      </c>
      <c r="R359" s="22" t="s">
        <v>90</v>
      </c>
      <c r="S359" s="22" t="s">
        <v>136</v>
      </c>
      <c r="T359" s="22" t="s">
        <v>110</v>
      </c>
    </row>
    <row r="360" spans="1:20" ht="15" thickBot="1" x14ac:dyDescent="0.4">
      <c r="A360" s="23" t="s">
        <v>30</v>
      </c>
      <c r="B360" s="23">
        <v>2</v>
      </c>
      <c r="C360" s="18">
        <f t="shared" si="5"/>
        <v>51998</v>
      </c>
      <c r="D360" s="17" t="s">
        <v>12</v>
      </c>
      <c r="E360" s="7" t="s">
        <v>196</v>
      </c>
      <c r="F360" s="8" t="s">
        <v>173</v>
      </c>
      <c r="G360" s="9" t="s">
        <v>185</v>
      </c>
      <c r="H360" s="19" t="s">
        <v>68</v>
      </c>
      <c r="I360" s="20" t="s">
        <v>224</v>
      </c>
      <c r="J360" s="21" t="s">
        <v>225</v>
      </c>
      <c r="K360" s="21" t="s">
        <v>226</v>
      </c>
      <c r="L360" s="21" t="s">
        <v>227</v>
      </c>
      <c r="M360" s="21" t="s">
        <v>228</v>
      </c>
      <c r="N360" s="3" t="s">
        <v>60</v>
      </c>
      <c r="O360" s="3" t="s">
        <v>153</v>
      </c>
      <c r="P360" s="3" t="s">
        <v>247</v>
      </c>
      <c r="Q360" s="3" t="s">
        <v>275</v>
      </c>
      <c r="R360" s="22" t="s">
        <v>91</v>
      </c>
      <c r="S360" s="22" t="s">
        <v>137</v>
      </c>
      <c r="T360" s="22" t="s">
        <v>111</v>
      </c>
    </row>
    <row r="361" spans="1:20" ht="15" thickBot="1" x14ac:dyDescent="0.4">
      <c r="A361" s="23" t="s">
        <v>31</v>
      </c>
      <c r="B361" s="23">
        <v>3</v>
      </c>
      <c r="C361" s="18">
        <f t="shared" si="5"/>
        <v>51999</v>
      </c>
      <c r="D361" s="17" t="s">
        <v>13</v>
      </c>
      <c r="E361" s="4" t="s">
        <v>197</v>
      </c>
      <c r="F361" s="5" t="s">
        <v>174</v>
      </c>
      <c r="G361" s="6" t="s">
        <v>186</v>
      </c>
      <c r="H361" s="19" t="s">
        <v>69</v>
      </c>
      <c r="I361" s="20" t="s">
        <v>229</v>
      </c>
      <c r="J361" s="21" t="s">
        <v>230</v>
      </c>
      <c r="K361" s="21" t="s">
        <v>231</v>
      </c>
      <c r="L361" s="21" t="s">
        <v>232</v>
      </c>
      <c r="M361" s="21" t="s">
        <v>233</v>
      </c>
      <c r="N361" s="3" t="s">
        <v>61</v>
      </c>
      <c r="O361" s="3" t="s">
        <v>154</v>
      </c>
      <c r="P361" s="3" t="s">
        <v>248</v>
      </c>
      <c r="Q361" s="3" t="s">
        <v>276</v>
      </c>
      <c r="R361" s="22" t="s">
        <v>92</v>
      </c>
      <c r="S361" s="22" t="s">
        <v>112</v>
      </c>
      <c r="T361" s="22" t="s">
        <v>104</v>
      </c>
    </row>
    <row r="362" spans="1:20" ht="15" thickBot="1" x14ac:dyDescent="0.4">
      <c r="A362" s="23" t="s">
        <v>32</v>
      </c>
      <c r="B362" s="23">
        <v>4</v>
      </c>
      <c r="C362" s="18">
        <f t="shared" si="5"/>
        <v>52000</v>
      </c>
      <c r="D362" s="17" t="s">
        <v>14</v>
      </c>
      <c r="E362" s="7" t="s">
        <v>198</v>
      </c>
      <c r="F362" s="8" t="s">
        <v>175</v>
      </c>
      <c r="G362" s="9" t="s">
        <v>187</v>
      </c>
      <c r="H362" s="19" t="s">
        <v>70</v>
      </c>
      <c r="I362" s="20" t="s">
        <v>138</v>
      </c>
      <c r="J362" s="21" t="s">
        <v>208</v>
      </c>
      <c r="K362" s="21" t="s">
        <v>205</v>
      </c>
      <c r="L362" s="21" t="s">
        <v>206</v>
      </c>
      <c r="M362" s="21" t="s">
        <v>207</v>
      </c>
      <c r="N362" s="3" t="s">
        <v>62</v>
      </c>
      <c r="O362" s="3" t="s">
        <v>155</v>
      </c>
      <c r="P362" s="3" t="s">
        <v>249</v>
      </c>
      <c r="Q362" s="3" t="s">
        <v>277</v>
      </c>
      <c r="R362" s="22" t="s">
        <v>93</v>
      </c>
      <c r="S362" s="22" t="s">
        <v>113</v>
      </c>
      <c r="T362" s="22" t="s">
        <v>105</v>
      </c>
    </row>
    <row r="363" spans="1:20" ht="15" thickBot="1" x14ac:dyDescent="0.4">
      <c r="A363" s="23" t="s">
        <v>33</v>
      </c>
      <c r="B363" s="23">
        <v>5</v>
      </c>
      <c r="C363" s="18">
        <f t="shared" si="5"/>
        <v>52001</v>
      </c>
      <c r="D363" s="17" t="s">
        <v>15</v>
      </c>
      <c r="E363" s="10" t="s">
        <v>199</v>
      </c>
      <c r="F363" s="11" t="s">
        <v>176</v>
      </c>
      <c r="G363" s="12" t="s">
        <v>188</v>
      </c>
      <c r="H363" s="19" t="s">
        <v>71</v>
      </c>
      <c r="I363" s="20" t="s">
        <v>209</v>
      </c>
      <c r="J363" s="21" t="s">
        <v>210</v>
      </c>
      <c r="K363" s="21" t="s">
        <v>211</v>
      </c>
      <c r="L363" s="21" t="s">
        <v>212</v>
      </c>
      <c r="M363" s="21" t="s">
        <v>213</v>
      </c>
      <c r="N363" s="3" t="s">
        <v>63</v>
      </c>
      <c r="O363" s="3" t="s">
        <v>156</v>
      </c>
      <c r="P363" s="3" t="s">
        <v>250</v>
      </c>
      <c r="Q363" s="3" t="s">
        <v>278</v>
      </c>
      <c r="R363" s="22" t="s">
        <v>94</v>
      </c>
      <c r="S363" s="22" t="s">
        <v>114</v>
      </c>
      <c r="T363" s="22" t="s">
        <v>106</v>
      </c>
    </row>
    <row r="364" spans="1:20" ht="15" thickBot="1" x14ac:dyDescent="0.4">
      <c r="A364" s="23" t="s">
        <v>34</v>
      </c>
      <c r="B364" s="23">
        <v>6</v>
      </c>
      <c r="C364" s="18">
        <f t="shared" si="5"/>
        <v>52002</v>
      </c>
      <c r="D364" s="17" t="s">
        <v>16</v>
      </c>
      <c r="E364" s="4" t="s">
        <v>189</v>
      </c>
      <c r="F364" s="5" t="s">
        <v>166</v>
      </c>
      <c r="G364" s="6" t="s">
        <v>178</v>
      </c>
      <c r="H364" s="19" t="s">
        <v>72</v>
      </c>
      <c r="I364" s="20" t="s">
        <v>214</v>
      </c>
      <c r="J364" s="21" t="s">
        <v>215</v>
      </c>
      <c r="K364" s="21" t="s">
        <v>216</v>
      </c>
      <c r="L364" s="21" t="s">
        <v>217</v>
      </c>
      <c r="M364" s="21" t="s">
        <v>218</v>
      </c>
      <c r="N364" s="3" t="s">
        <v>64</v>
      </c>
      <c r="O364" s="3" t="s">
        <v>157</v>
      </c>
      <c r="P364" s="3" t="s">
        <v>251</v>
      </c>
      <c r="Q364" s="3" t="s">
        <v>279</v>
      </c>
      <c r="R364" s="22" t="s">
        <v>95</v>
      </c>
      <c r="S364" s="22" t="s">
        <v>115</v>
      </c>
      <c r="T364" s="22" t="s">
        <v>75</v>
      </c>
    </row>
    <row r="365" spans="1:20" ht="15" thickBot="1" x14ac:dyDescent="0.4">
      <c r="A365" s="23" t="s">
        <v>35</v>
      </c>
      <c r="B365" s="23">
        <v>7</v>
      </c>
      <c r="C365" s="18">
        <f t="shared" si="5"/>
        <v>52003</v>
      </c>
      <c r="D365" s="23" t="s">
        <v>17</v>
      </c>
      <c r="E365" s="7" t="s">
        <v>190</v>
      </c>
      <c r="F365" s="8" t="s">
        <v>167</v>
      </c>
      <c r="G365" s="9" t="s">
        <v>179</v>
      </c>
      <c r="H365" s="19" t="s">
        <v>73</v>
      </c>
      <c r="I365" s="20" t="s">
        <v>219</v>
      </c>
      <c r="J365" s="21" t="s">
        <v>220</v>
      </c>
      <c r="K365" s="21" t="s">
        <v>221</v>
      </c>
      <c r="L365" s="21" t="s">
        <v>222</v>
      </c>
      <c r="M365" s="21" t="s">
        <v>223</v>
      </c>
      <c r="N365" s="3" t="s">
        <v>65</v>
      </c>
      <c r="O365" s="3" t="s">
        <v>158</v>
      </c>
      <c r="P365" s="3" t="s">
        <v>252</v>
      </c>
      <c r="Q365" s="3" t="s">
        <v>280</v>
      </c>
      <c r="R365" s="22" t="s">
        <v>96</v>
      </c>
      <c r="S365" s="22" t="s">
        <v>116</v>
      </c>
      <c r="T365" s="22" t="s">
        <v>107</v>
      </c>
    </row>
    <row r="366" spans="1:20" ht="15" thickBot="1" x14ac:dyDescent="0.4">
      <c r="A366" s="23" t="s">
        <v>36</v>
      </c>
      <c r="B366" s="23">
        <v>8</v>
      </c>
      <c r="C366" s="18">
        <f t="shared" si="5"/>
        <v>52004</v>
      </c>
      <c r="D366" s="23" t="s">
        <v>8</v>
      </c>
      <c r="E366" s="4" t="s">
        <v>191</v>
      </c>
      <c r="F366" s="5" t="s">
        <v>168</v>
      </c>
      <c r="G366" s="6" t="s">
        <v>180</v>
      </c>
      <c r="H366" s="19" t="s">
        <v>67</v>
      </c>
      <c r="I366" s="20" t="s">
        <v>224</v>
      </c>
      <c r="J366" s="21" t="s">
        <v>225</v>
      </c>
      <c r="K366" s="21" t="s">
        <v>226</v>
      </c>
      <c r="L366" s="21" t="s">
        <v>227</v>
      </c>
      <c r="M366" s="21" t="s">
        <v>228</v>
      </c>
      <c r="N366" s="3" t="s">
        <v>66</v>
      </c>
      <c r="O366" s="3" t="s">
        <v>159</v>
      </c>
      <c r="P366" s="3" t="s">
        <v>253</v>
      </c>
      <c r="Q366" s="3" t="s">
        <v>281</v>
      </c>
      <c r="R366" s="22" t="s">
        <v>97</v>
      </c>
      <c r="S366" s="22" t="s">
        <v>117</v>
      </c>
      <c r="T366" s="22" t="s">
        <v>108</v>
      </c>
    </row>
    <row r="367" spans="1:20" ht="15" thickBot="1" x14ac:dyDescent="0.4">
      <c r="A367" s="23" t="s">
        <v>37</v>
      </c>
      <c r="B367" s="23">
        <v>9</v>
      </c>
      <c r="C367" s="18">
        <f t="shared" si="5"/>
        <v>52005</v>
      </c>
      <c r="D367" s="23" t="s">
        <v>12</v>
      </c>
      <c r="E367" s="7" t="s">
        <v>192</v>
      </c>
      <c r="F367" s="8" t="s">
        <v>169</v>
      </c>
      <c r="G367" s="9" t="s">
        <v>181</v>
      </c>
      <c r="H367" s="19" t="s">
        <v>68</v>
      </c>
      <c r="I367" s="20" t="s">
        <v>229</v>
      </c>
      <c r="J367" s="21" t="s">
        <v>230</v>
      </c>
      <c r="K367" s="21" t="s">
        <v>231</v>
      </c>
      <c r="L367" s="21" t="s">
        <v>232</v>
      </c>
      <c r="M367" s="21" t="s">
        <v>233</v>
      </c>
      <c r="N367" s="3" t="s">
        <v>50</v>
      </c>
      <c r="O367" s="3" t="s">
        <v>160</v>
      </c>
      <c r="P367" s="3" t="s">
        <v>254</v>
      </c>
      <c r="Q367" s="3" t="s">
        <v>282</v>
      </c>
      <c r="R367" s="22" t="s">
        <v>98</v>
      </c>
      <c r="S367" s="22" t="s">
        <v>118</v>
      </c>
      <c r="T367" s="2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2024-2025</vt:lpstr>
      <vt:lpstr>2025-2026</vt:lpstr>
      <vt:lpstr>2026-2027</vt:lpstr>
      <vt:lpstr>2027-2028</vt:lpstr>
      <vt:lpstr>2028-2029</vt:lpstr>
      <vt:lpstr>2029-2030</vt:lpstr>
      <vt:lpstr>2030-2031</vt:lpstr>
      <vt:lpstr>2031-2032</vt:lpstr>
      <vt:lpstr>2032-2033</vt:lpstr>
      <vt:lpstr>2033-2034</vt:lpstr>
      <vt:lpstr>2034-2035</vt:lpstr>
      <vt:lpstr>2035-2036</vt:lpstr>
      <vt:lpstr>2036-2037</vt:lpstr>
      <vt:lpstr>2037-2038</vt:lpstr>
      <vt:lpstr>2038-2039</vt:lpstr>
      <vt:lpstr>2039-2040</vt:lpstr>
      <vt:lpstr>2040-2041</vt:lpstr>
      <vt:lpstr>2041-2042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2024-05-19T02:36:50Z</dcterms:created>
  <dcterms:modified xsi:type="dcterms:W3CDTF">2024-05-20T06:57:07Z</dcterms:modified>
</cp:coreProperties>
</file>