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rmas — decisão" state="visible" r:id="rId4"/>
    <sheet sheetId="2" name="Normas — trechos" state="visible" r:id="rId5"/>
    <sheet sheetId="3" name="Ações nas LOAs — decisão" state="visible" r:id="rId6"/>
    <sheet sheetId="4" name="Como ler" state="visible" r:id="rId7"/>
  </sheets>
  <calcPr calcId="171027"/>
</workbook>
</file>

<file path=xl/sharedStrings.xml><?xml version="1.0" encoding="utf-8"?>
<sst xmlns="http://schemas.openxmlformats.org/spreadsheetml/2006/main" count="214" uniqueCount="113">
  <si>
    <t>Aba de origem</t>
  </si>
  <si>
    <t>Espécie</t>
  </si>
  <si>
    <t>Número</t>
  </si>
  <si>
    <t>Ano</t>
  </si>
  <si>
    <t>Ementa</t>
  </si>
  <si>
    <t>Ocorrências</t>
  </si>
  <si>
    <t>Na ementa?</t>
  </si>
  <si>
    <t>Texto da norma</t>
  </si>
  <si>
    <t>Entra no dashboard?</t>
  </si>
  <si>
    <t>Observação</t>
  </si>
  <si>
    <t>Lei Ordinária</t>
  </si>
  <si>
    <t>Lei</t>
  </si>
  <si>
    <t>4.754</t>
  </si>
  <si>
    <t>Institui a obrigatoriedade de aferição da pressão arterial o chamado teste do bracinho, nas consultas pediátricas em crianças a partir de três anos de idade, atendidas pela rede pública e privada de saúde.</t>
  </si>
  <si>
    <t/>
  </si>
  <si>
    <t>https://legis.ac.gov.br/detalhar/6713</t>
  </si>
  <si>
    <t>4.613</t>
  </si>
  <si>
    <t>Institui a Semana de Combate à Exploração do Trabalho da Criança e do Adolescente.</t>
  </si>
  <si>
    <t>https://legis.ac.gov.br/detalhar/6509</t>
  </si>
  <si>
    <t>4.557</t>
  </si>
  <si>
    <t>Institui a obrigatoriedade da facilitação para realização de aferição de glicemia regular em crianças a partir de três anos de idade, atendidas pelas redes públicas e privadas de saúde no Estado.</t>
  </si>
  <si>
    <t>https://legis.ac.gov.br/detalhar/6412</t>
  </si>
  <si>
    <t>Decreto</t>
  </si>
  <si>
    <t>8.232</t>
  </si>
  <si>
    <t>Institui o Comitê de Apuração do Orçamento Criança e Adolescente - OCAD no âmbito do Estado do Acre e dá outras providências.</t>
  </si>
  <si>
    <t>https://legis.ac.gov.br/detalhar/4376</t>
  </si>
  <si>
    <t>3.777</t>
  </si>
  <si>
    <t>Dispõe sobre a criação de Observatório de Proteção Integral à Infância e Adolescência.</t>
  </si>
  <si>
    <t>https://legis.ac.gov.br/detalhar/4766</t>
  </si>
  <si>
    <t>3.398</t>
  </si>
  <si>
    <t>Estabelece a obrigatoriedade de exigência da carteira de vacinação da criança, ou documento similar no ato da matrícula dos alunos da educação infantil e da primeira etapa do ensino fundamental.</t>
  </si>
  <si>
    <t>sim</t>
  </si>
  <si>
    <t>https://legis.ac.gov.br/detalhar/2155</t>
  </si>
  <si>
    <t>3.367</t>
  </si>
  <si>
    <t>Institui o Programa Primeira Infância Acreana – PIA.</t>
  </si>
  <si>
    <t>https://legis.ac.gov.br/detalhar/2084</t>
  </si>
  <si>
    <t>1.983</t>
  </si>
  <si>
    <t>Dispõe sobre a instalação de equipamentos de lazer e recreação para crianças cadeirantes.</t>
  </si>
  <si>
    <t>https://legis.ac.gov.br/detalhar/3495</t>
  </si>
  <si>
    <t>Norma</t>
  </si>
  <si>
    <t>Palavra</t>
  </si>
  <si>
    <t>Trecho do texto da norma</t>
  </si>
  <si>
    <t>Lei 4.754</t>
  </si>
  <si>
    <t>infantil</t>
  </si>
  <si>
    <t>…ão arterial em crianças a partir dos três anos de idade, o rastreio, diagnóstico e prevenção de:I -hipertensão arterial infantil;II -doenças cardíacas;III -doenças renais; eIV -complicações renais, cardiológicas e em retina.Art. 6ºNas aferições da…</t>
  </si>
  <si>
    <t>…arterial em crianças a partir dos três anos de idade, o rastreio, diagnóstico e prevenção de: I - hipertensão arterial infantil; II - doenças cardíacas; III - doenças renais; e IV - complicações renais, cardiológicas e em retina. Art. 6º Nas aferi…</t>
  </si>
  <si>
    <t>Lei 4.613</t>
  </si>
  <si>
    <t>…a defesa dos direitos das crianças e dos adolescentes;II -conscientizar a população acreana dos malefícios do trabalho infantil ou degradante prestado por criança ou adolescente em qualquer atividade;III -desenvolver ações de prevenção e erradicaç…</t>
  </si>
  <si>
    <t>…prestado por criança ou adolescente em qualquer atividade;III -desenvolver ações de prevenção e erradicação do trabalho infantil; eIV -garantir aos adolescentes o direito ao exercício de uma atividade laboral digna, nos termos da lei, livre de abus…</t>
  </si>
  <si>
    <t>…defesa dos direitos das crianças e dos adolescentes; II - conscientizar a população acreana dos malefícios do trabalho infantil ou degradante prestado por criança ou adolescente em qualquer atividade; III - desenvolver ações de prevenção e erradic…</t>
  </si>
  <si>
    <t>…estado por criança ou adolescente em qualquer atividade; III - desenvolver ações de prevenção e erradicação do trabalho infantil; e IV - garantir aos adolescentes o direito ao exercício de uma atividade laboral digna, nos termos da lei, livre de ab…</t>
  </si>
  <si>
    <t>Lei 4.557</t>
  </si>
  <si>
    <t>…stinado às crianças com diagnostico de diabetes, dos tipos 1 e 2.§ 2ºO programa tem por objetivo minimizar o sofrimento infantil e contribuir para melhoria da sua qualidade de vida.Art. 2ºPara o cumprimento do programa, o Estado poderá fornecer, gr…</t>
  </si>
  <si>
    <t>…inado às crianças com diagnostico de diabetes, dos tipos 1 e 2. § 2º O programa tem por objetivo minimizar o sofrimento infantil e contribuir para melhoria da sua qualidade de vida. Art. 2º Para o cumprimento do programa, o Estado poderá fornecer,…</t>
  </si>
  <si>
    <t>Decreto 8.232</t>
  </si>
  <si>
    <t>…exclusivamente para a atenção direta às crianças e aos adolescentes, tais como promoção da educação e da saúde materno-infantil) e o Orçamento Criança não exclusivo (ações de saúde, educação, assistência social, habitação, saneamento, cultura e es…</t>
  </si>
  <si>
    <t>Lei 3.777</t>
  </si>
  <si>
    <t>…;II -a compatibilidade entre faixa etária e série escolar;III -a evasão escolar;IV -a oferta de vagas no ensino público infantil, fundamental e médio;V -a oferta de vagas no ensino público técnico-profissional;VI -a oferta de vagas em cursos de inf…</t>
  </si>
  <si>
    <t>…violência doméstica;III -acidentes domésticosIV -o homicídio de crianças;V -o homicídio de adolescentes;VI -o trabalho infantil;VII -a exploração sexual;VII -as infrações cometidas por adolescentes;IX -a aplicação das medidas socioeducativas e das…</t>
  </si>
  <si>
    <t>…a compatibilidade entre faixa etária e série escolar; III - a evasão escolar; IV - a oferta de vagas no ensino público infantil, fundamental e médio; V - a oferta de vagas no ensino público técnico-profissional; VI - a oferta de vagas em cursos de…</t>
  </si>
  <si>
    <t>…ia doméstica; III - acidentes domésticos IV - o homicídio de crianças; V - o homicídio de adolescentes; VI - o trabalho infantil; VII - a exploração sexual; VII - as infrações cometidas por adolescentes; IX - a aplicação das medidas socioeducativas…</t>
  </si>
  <si>
    <t>Lei 3.398</t>
  </si>
  <si>
    <t>…e eu sanciono a seguinte Lei:Art. 1ºAs instituições de ensino devem solicitar aos responsáveis pelos alunos da educação infantil e da primeira etapa do ensino fundamental a apresentação da carteira de vacinação da criança, ou de documento similar,…</t>
  </si>
  <si>
    <t>…edade de exigência da carteira de vacinação da criança, ou documento similar no ato da matrícula dos alunos da educação infantil e da primeira etapa do ensino fundamental. O GOVERNADOR DO ESTADO DO ACRE FAÇO SABER que a Assembleia Legislativa do Es…</t>
  </si>
  <si>
    <t>…eu sanciono a seguinte Lei: Art. 1º As instituições de ensino devem solicitar aos responsáveis pelos alunos da educação infantil e da primeira etapa do ensino fundamental a apresentação da carteira de vacinação da criança, ou de documento similar,…</t>
  </si>
  <si>
    <t>…edade de exigência da carteira de vacinação da criança, ou documento similar no ato da matrícula dos alunos da educação infantil e da primeira etapa do ensino fundamental. Alterações Autoria Assembleia Legislativa do Estado do Acre ( Parlamentar: D…</t>
  </si>
  <si>
    <t>Lei 3.367</t>
  </si>
  <si>
    <t>…se na faixa etária de zero a três anos, complementando a ação da família e da comunidade no estimulo ao desenvolvimento infantil.Parágrafo único.O desenvolvimento integral da criança de que trata este artigo concebe a criança como sujeito de direit…</t>
  </si>
  <si>
    <t>…definição de estratégias de efetivação das políticas públicas, a fim de garantir a universalização do acesso a educação infantil (creche pré-escola) com qualidade, conforme a meta 1 do Plano Nacional de Educação - PNE, de 25 de julho de 2014, compl…</t>
  </si>
  <si>
    <t>…escimento e desenvolvimento bio-psíquico-social;III– promover estratégias e ações de redução dos índices de desnutrição infantil e materna por meio ao estímulo do aleitamento materno e orientação sobre a importância da alimentação complementar na g…</t>
  </si>
  <si>
    <t>…amília e da comunidade;II– realizar a chamada escolar, a fim de contemplar a oferta de matrícula e ingresso na educação infantil para as crianças de zero a três anos e onze meses (nas creches e para as crianças de quatro a cinco anos (na pré-escola…</t>
  </si>
  <si>
    <t>…e zero a cinco anos e onze meses;VII– garantir atividades e materiais educativo-pedagógicos apropriados para a educação infantil valorizando as culturas indígenas, quilombolas, ribeirinhas, ciganas e do campo e o respeito às pessoas com deficiência…</t>
  </si>
  <si>
    <t>Lei 1.983</t>
  </si>
  <si>
    <t>Infantil</t>
  </si>
  <si>
    <t>…Naspraças e parques a que se refere o caput,deverão ser afixadas placas indicativas, com a seguinte informação: “Parque Infantil adaptado para integração de crianças cadeirantes.”Art. 6ºAs despesas decorrentes da execução desta lei correrão à conta…</t>
  </si>
  <si>
    <t>…praças e parques a que se refere o caput , deverão ser afixadas placas indicativas, com a seguinte informação: “Parque Infantil adaptado para integração de crianças cadeirantes.” Art. 6º As despesas decorrentes da execução desta lei correrão à con…</t>
  </si>
  <si>
    <t>Exercício</t>
  </si>
  <si>
    <t>Órgão</t>
  </si>
  <si>
    <t>Unidade</t>
  </si>
  <si>
    <t>Código da ação</t>
  </si>
  <si>
    <t>Ação</t>
  </si>
  <si>
    <t>Valor (R$)</t>
  </si>
  <si>
    <t>Origem da leitura</t>
  </si>
  <si>
    <t>014 SECRETARIA MUNICIPAL DE CIDADANIA E ASSISTÊNCIA SOCIAL</t>
  </si>
  <si>
    <t>605 FUNDO MUNICIPAL DE ASSISTÊNCIA SOCIAL</t>
  </si>
  <si>
    <t>08.243.0010.1005.0000</t>
  </si>
  <si>
    <t>PROGRAMA DE ERRADICAÇÃO DO TRABALHO INFANTIL - PETI</t>
  </si>
  <si>
    <t>quadro da unidade</t>
  </si>
  <si>
    <t>722 SECRETARIA DE ESTADO DE DESENVOLVIM ENTO SOCIAL-SEDS</t>
  </si>
  <si>
    <t>608 FUNDO DE ASSISTÊNCIA SOCIAL - FEAS REC E I TA Valores em R$</t>
  </si>
  <si>
    <t>08.244.1111.3232.0000</t>
  </si>
  <si>
    <t>AÇÕES ESTRATÉGICAS DE ERRADICAÇÃO DO TRABALHO INFANTIL - AEPETI.</t>
  </si>
  <si>
    <t>760 SEC. DE ESTADO DE ASSIST. SOCIAL DIR.HUMANOS E POL.P/MULH. - SEASDHM</t>
  </si>
  <si>
    <t>608 FUNDO DE ASSITÊNCIA SOCIAL - FEAS REC E I TA Valores em R$</t>
  </si>
  <si>
    <t>08.244.1426.3420.0000</t>
  </si>
  <si>
    <t>AÇÕES ESTRATEGICAS DE ERRADICAÇÃO DO TRABALHO INFANTIL - AEPETI</t>
  </si>
  <si>
    <t>760 SEC. DE ESTADO DE ASSIST.SOCIAL, DA MULHER E DOS DIR. HUMANOS - SEAMD</t>
  </si>
  <si>
    <t>760 SECRETARIA DE ESTADO DE ASSISTÊNCIA SOCIAL E DIREITOS HUMANOS - SEASDH</t>
  </si>
  <si>
    <t>08.244.1469.1250.0000</t>
  </si>
  <si>
    <t>AÇÕES ESTRATÉGICAS DO PROGRAMA DE ERRADICAÇÃO DO TRABALHO INFANTIL-AEPETI'S.</t>
  </si>
  <si>
    <t>608 FUNDO DE ASSITÊNCIA SOCIAL - FEAS R EC E I TA Valores em R$</t>
  </si>
  <si>
    <t>608 FUNDO DE ASSITÊNCIA SOCIAL - FEAS</t>
  </si>
  <si>
    <t>Total das ações casadas por “infantil”</t>
  </si>
  <si>
    <t>DESCRITOR “INFANTIL” — EVIDÊNCIAS PARA DECISÃO</t>
  </si>
  <si>
    <t>146 normas do acervo varridas pelo texto integral no Legis do Acre — as seis abas da planilha de histórico. Nenhuma falha de leitura.</t>
  </si>
  <si>
    <t>Padrão procurado: /\binfanti[la]s?\b/g — sem acento e com limite de palavra, o mesmo critério da apuração das leis orçamentárias. Casa “infantil” e “infantis”; não casa “infantilizado”.</t>
  </si>
  <si>
    <t>Resultado: 8 normas com o termo (7 Lei Ordinária, 1 Decreto). Nenhuma LOA, LDO, PPA ou lei de estrutura administrativa.</t>
  </si>
  <si>
    <t>ABA “Normas — decisão”: uma linha por norma, com ementa, contagem e link. As oito já aparecem na lista do painel; a decisão aqui é se merecem marca de relevância para o OCAD.</t>
  </si>
  <si>
    <t>ABA “Normas — trechos”: uma linha por ocorrência, com o contexto em volta, para julgar se a menção é de política pública ou de passagem.</t>
  </si>
  <si>
    <t>ABA “Ações nas LOAs — decisão”: as ações que o descritor trouxe para a série apurada. Estas mexem no valor das barras do gráfico.</t>
  </si>
  <si>
    <t>BASE NORMATIVA DO DESCRITOR:</t>
  </si>
  <si>
    <t>Decreto 8.232/2021, que institui o Comitê de Apuração do OCAD, usa “saúde materno-infantil” ao definir o Orçamento Criança exclusivo. A palavra não é acréscimo externo: está na norma que criou a apuração.</t>
  </si>
  <si>
    <t>RESSALVA: os R$ 91,4 milhões atribuídos ao descritor numa versão anterior valiam antes do ajuste na classificação da educação. Com a folha da SEE dentro das unidades integrais, o “infantil” responde pelo valor totalizado na aba das ações.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</si>
</sst>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u/>
      <color rgb="FF1155CC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4" fontId="0" fillId="0" borderId="0" xfId="0" applyNumberFormat="1"/>
    <xf numFmtId="4" fontId="1" fillId="0" borderId="0" xfId="0" applyNumberFormat="1" applyFont="1"/>
    <xf numFmtId="0" fontId="3" fillId="0" borderId="0" xfId="0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egis.ac.gov.br/detalhar/6713" TargetMode="External"/><Relationship Id="rId2" Type="http://schemas.openxmlformats.org/officeDocument/2006/relationships/hyperlink" Target="https://legis.ac.gov.br/detalhar/6509" TargetMode="External"/><Relationship Id="rId3" Type="http://schemas.openxmlformats.org/officeDocument/2006/relationships/hyperlink" Target="https://legis.ac.gov.br/detalhar/6412" TargetMode="External"/><Relationship Id="rId4" Type="http://schemas.openxmlformats.org/officeDocument/2006/relationships/hyperlink" Target="https://legis.ac.gov.br/detalhar/4376" TargetMode="External"/><Relationship Id="rId5" Type="http://schemas.openxmlformats.org/officeDocument/2006/relationships/hyperlink" Target="https://legis.ac.gov.br/detalhar/4766" TargetMode="External"/><Relationship Id="rId6" Type="http://schemas.openxmlformats.org/officeDocument/2006/relationships/hyperlink" Target="https://legis.ac.gov.br/detalhar/2155" TargetMode="External"/><Relationship Id="rId7" Type="http://schemas.openxmlformats.org/officeDocument/2006/relationships/hyperlink" Target="https://legis.ac.gov.br/detalhar/2084" TargetMode="External"/><Relationship Id="rId8" Type="http://schemas.openxmlformats.org/officeDocument/2006/relationships/hyperlink" Target="https://legis.ac.gov.br/detalhar/34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6" customWidth="1"/>
    <col min="3" max="3" width="12" customWidth="1"/>
    <col min="4" max="4" width="8" customWidth="1"/>
    <col min="5" max="5" width="70" customWidth="1"/>
    <col min="6" max="6" width="13" customWidth="1"/>
    <col min="7" max="7" width="12" customWidth="1"/>
    <col min="8" max="8" width="44" customWidth="1"/>
    <col min="9" max="9" width="20" customWidth="1"/>
    <col min="10" max="10" width="4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9" x14ac:dyDescent="0.25">
      <c r="A2" t="s">
        <v>10</v>
      </c>
      <c r="B2" t="s">
        <v>11</v>
      </c>
      <c r="C2" t="s">
        <v>12</v>
      </c>
      <c r="D2">
        <v>2026</v>
      </c>
      <c r="E2" s="2" t="s">
        <v>13</v>
      </c>
      <c r="F2">
        <v>2</v>
      </c>
      <c r="G2" t="s">
        <v>14</v>
      </c>
      <c r="H2" s="3" t="s">
        <v>15</v>
      </c>
    </row>
    <row r="3" spans="1:9" x14ac:dyDescent="0.25">
      <c r="A3" t="s">
        <v>10</v>
      </c>
      <c r="B3" t="s">
        <v>11</v>
      </c>
      <c r="C3" t="s">
        <v>16</v>
      </c>
      <c r="D3">
        <v>2025</v>
      </c>
      <c r="E3" s="2" t="s">
        <v>17</v>
      </c>
      <c r="F3">
        <v>4</v>
      </c>
      <c r="G3" t="s">
        <v>14</v>
      </c>
      <c r="H3" s="3" t="s">
        <v>18</v>
      </c>
    </row>
    <row r="4" spans="1:9" x14ac:dyDescent="0.25">
      <c r="A4" t="s">
        <v>10</v>
      </c>
      <c r="B4" t="s">
        <v>11</v>
      </c>
      <c r="C4" t="s">
        <v>19</v>
      </c>
      <c r="D4">
        <v>2025</v>
      </c>
      <c r="E4" s="2" t="s">
        <v>20</v>
      </c>
      <c r="F4">
        <v>2</v>
      </c>
      <c r="G4" t="s">
        <v>14</v>
      </c>
      <c r="H4" s="3" t="s">
        <v>21</v>
      </c>
    </row>
    <row r="5" spans="1:9" x14ac:dyDescent="0.25">
      <c r="A5" t="s">
        <v>22</v>
      </c>
      <c r="B5" t="s">
        <v>22</v>
      </c>
      <c r="C5" t="s">
        <v>23</v>
      </c>
      <c r="D5">
        <v>2021</v>
      </c>
      <c r="E5" s="2" t="s">
        <v>24</v>
      </c>
      <c r="F5">
        <v>1</v>
      </c>
      <c r="G5" t="s">
        <v>14</v>
      </c>
      <c r="H5" s="3" t="s">
        <v>25</v>
      </c>
    </row>
    <row r="6" spans="1:9" x14ac:dyDescent="0.25">
      <c r="A6" t="s">
        <v>10</v>
      </c>
      <c r="B6" t="s">
        <v>11</v>
      </c>
      <c r="C6" t="s">
        <v>26</v>
      </c>
      <c r="D6">
        <v>2021</v>
      </c>
      <c r="E6" s="2" t="s">
        <v>27</v>
      </c>
      <c r="F6">
        <v>4</v>
      </c>
      <c r="G6" t="s">
        <v>14</v>
      </c>
      <c r="H6" s="3" t="s">
        <v>28</v>
      </c>
    </row>
    <row r="7" spans="1:9" x14ac:dyDescent="0.25">
      <c r="A7" t="s">
        <v>10</v>
      </c>
      <c r="B7" t="s">
        <v>11</v>
      </c>
      <c r="C7" t="s">
        <v>29</v>
      </c>
      <c r="D7">
        <v>2018</v>
      </c>
      <c r="E7" s="2" t="s">
        <v>30</v>
      </c>
      <c r="F7">
        <v>4</v>
      </c>
      <c r="G7" t="s">
        <v>31</v>
      </c>
      <c r="H7" s="3" t="s">
        <v>32</v>
      </c>
    </row>
    <row r="8" spans="1:9" x14ac:dyDescent="0.25">
      <c r="A8" t="s">
        <v>10</v>
      </c>
      <c r="B8" t="s">
        <v>11</v>
      </c>
      <c r="C8" t="s">
        <v>33</v>
      </c>
      <c r="D8">
        <v>2017</v>
      </c>
      <c r="E8" s="2" t="s">
        <v>34</v>
      </c>
      <c r="F8">
        <v>20</v>
      </c>
      <c r="G8" t="s">
        <v>14</v>
      </c>
      <c r="H8" s="3" t="s">
        <v>35</v>
      </c>
    </row>
    <row r="9" spans="1:9" x14ac:dyDescent="0.25">
      <c r="A9" t="s">
        <v>10</v>
      </c>
      <c r="B9" t="s">
        <v>11</v>
      </c>
      <c r="C9" t="s">
        <v>36</v>
      </c>
      <c r="D9">
        <v>2008</v>
      </c>
      <c r="E9" s="2" t="s">
        <v>37</v>
      </c>
      <c r="F9">
        <v>2</v>
      </c>
      <c r="G9" t="s">
        <v>14</v>
      </c>
      <c r="H9" s="3" t="s">
        <v>38</v>
      </c>
    </row>
  </sheetData>
  <dataValidations count="1">
    <dataValidation type="list" allowBlank="1" sqref="I2:I9">
      <formula1>"sim,não,avaliar"</formula1>
    </dataValidation>
  </dataValidations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8" customWidth="1"/>
    <col min="3" max="3" width="12" customWidth="1"/>
    <col min="4" max="4" width="130" customWidth="1"/>
  </cols>
  <sheetData>
    <row r="1" spans="1:4" s="1" customFormat="1" x14ac:dyDescent="0.25">
      <c r="A1" s="1" t="s">
        <v>39</v>
      </c>
      <c r="B1" s="1" t="s">
        <v>3</v>
      </c>
      <c r="C1" s="1" t="s">
        <v>40</v>
      </c>
      <c r="D1" s="1" t="s">
        <v>41</v>
      </c>
    </row>
    <row r="2" spans="1:4" x14ac:dyDescent="0.25">
      <c r="A2" t="s">
        <v>42</v>
      </c>
      <c r="B2">
        <v>2026</v>
      </c>
      <c r="C2" t="s">
        <v>43</v>
      </c>
      <c r="D2" s="2" t="s">
        <v>44</v>
      </c>
    </row>
    <row r="3" spans="1:4" x14ac:dyDescent="0.25">
      <c r="A3" t="s">
        <v>42</v>
      </c>
      <c r="B3">
        <v>2026</v>
      </c>
      <c r="C3" t="s">
        <v>43</v>
      </c>
      <c r="D3" s="2" t="s">
        <v>45</v>
      </c>
    </row>
    <row r="4" spans="1:4" x14ac:dyDescent="0.25">
      <c r="A4" t="s">
        <v>46</v>
      </c>
      <c r="B4">
        <v>2025</v>
      </c>
      <c r="C4" t="s">
        <v>43</v>
      </c>
      <c r="D4" s="2" t="s">
        <v>47</v>
      </c>
    </row>
    <row r="5" spans="1:4" x14ac:dyDescent="0.25">
      <c r="A5" t="s">
        <v>46</v>
      </c>
      <c r="B5">
        <v>2025</v>
      </c>
      <c r="C5" t="s">
        <v>43</v>
      </c>
      <c r="D5" s="2" t="s">
        <v>48</v>
      </c>
    </row>
    <row r="6" spans="1:4" x14ac:dyDescent="0.25">
      <c r="A6" t="s">
        <v>46</v>
      </c>
      <c r="B6">
        <v>2025</v>
      </c>
      <c r="C6" t="s">
        <v>43</v>
      </c>
      <c r="D6" s="2" t="s">
        <v>49</v>
      </c>
    </row>
    <row r="7" spans="1:4" x14ac:dyDescent="0.25">
      <c r="A7" t="s">
        <v>46</v>
      </c>
      <c r="B7">
        <v>2025</v>
      </c>
      <c r="C7" t="s">
        <v>43</v>
      </c>
      <c r="D7" s="2" t="s">
        <v>50</v>
      </c>
    </row>
    <row r="8" spans="1:4" x14ac:dyDescent="0.25">
      <c r="A8" t="s">
        <v>51</v>
      </c>
      <c r="B8">
        <v>2025</v>
      </c>
      <c r="C8" t="s">
        <v>43</v>
      </c>
      <c r="D8" s="2" t="s">
        <v>52</v>
      </c>
    </row>
    <row r="9" spans="1:4" x14ac:dyDescent="0.25">
      <c r="A9" t="s">
        <v>51</v>
      </c>
      <c r="B9">
        <v>2025</v>
      </c>
      <c r="C9" t="s">
        <v>43</v>
      </c>
      <c r="D9" s="2" t="s">
        <v>53</v>
      </c>
    </row>
    <row r="10" spans="1:4" x14ac:dyDescent="0.25">
      <c r="A10" t="s">
        <v>54</v>
      </c>
      <c r="B10">
        <v>2021</v>
      </c>
      <c r="C10" t="s">
        <v>43</v>
      </c>
      <c r="D10" s="2" t="s">
        <v>55</v>
      </c>
    </row>
    <row r="11" spans="1:4" x14ac:dyDescent="0.25">
      <c r="A11" t="s">
        <v>56</v>
      </c>
      <c r="B11">
        <v>2021</v>
      </c>
      <c r="C11" t="s">
        <v>43</v>
      </c>
      <c r="D11" s="2" t="s">
        <v>57</v>
      </c>
    </row>
    <row r="12" spans="1:4" x14ac:dyDescent="0.25">
      <c r="A12" t="s">
        <v>56</v>
      </c>
      <c r="B12">
        <v>2021</v>
      </c>
      <c r="C12" t="s">
        <v>43</v>
      </c>
      <c r="D12" s="2" t="s">
        <v>58</v>
      </c>
    </row>
    <row r="13" spans="1:4" x14ac:dyDescent="0.25">
      <c r="A13" t="s">
        <v>56</v>
      </c>
      <c r="B13">
        <v>2021</v>
      </c>
      <c r="C13" t="s">
        <v>43</v>
      </c>
      <c r="D13" s="2" t="s">
        <v>59</v>
      </c>
    </row>
    <row r="14" spans="1:4" x14ac:dyDescent="0.25">
      <c r="A14" t="s">
        <v>56</v>
      </c>
      <c r="B14">
        <v>2021</v>
      </c>
      <c r="C14" t="s">
        <v>43</v>
      </c>
      <c r="D14" s="2" t="s">
        <v>60</v>
      </c>
    </row>
    <row r="15" spans="1:4" x14ac:dyDescent="0.25">
      <c r="A15" t="s">
        <v>61</v>
      </c>
      <c r="B15">
        <v>2018</v>
      </c>
      <c r="C15" t="s">
        <v>43</v>
      </c>
      <c r="D15" s="2" t="s">
        <v>62</v>
      </c>
    </row>
    <row r="16" spans="1:4" x14ac:dyDescent="0.25">
      <c r="A16" t="s">
        <v>61</v>
      </c>
      <c r="B16">
        <v>2018</v>
      </c>
      <c r="C16" t="s">
        <v>43</v>
      </c>
      <c r="D16" s="2" t="s">
        <v>63</v>
      </c>
    </row>
    <row r="17" spans="1:4" x14ac:dyDescent="0.25">
      <c r="A17" t="s">
        <v>61</v>
      </c>
      <c r="B17">
        <v>2018</v>
      </c>
      <c r="C17" t="s">
        <v>43</v>
      </c>
      <c r="D17" s="2" t="s">
        <v>64</v>
      </c>
    </row>
    <row r="18" spans="1:4" x14ac:dyDescent="0.25">
      <c r="A18" t="s">
        <v>61</v>
      </c>
      <c r="B18">
        <v>2018</v>
      </c>
      <c r="C18" t="s">
        <v>43</v>
      </c>
      <c r="D18" s="2" t="s">
        <v>65</v>
      </c>
    </row>
    <row r="19" spans="1:4" x14ac:dyDescent="0.25">
      <c r="A19" t="s">
        <v>66</v>
      </c>
      <c r="B19">
        <v>2017</v>
      </c>
      <c r="C19" t="s">
        <v>43</v>
      </c>
      <c r="D19" s="2" t="s">
        <v>67</v>
      </c>
    </row>
    <row r="20" spans="1:4" x14ac:dyDescent="0.25">
      <c r="A20" t="s">
        <v>66</v>
      </c>
      <c r="B20">
        <v>2017</v>
      </c>
      <c r="C20" t="s">
        <v>43</v>
      </c>
      <c r="D20" s="2" t="s">
        <v>68</v>
      </c>
    </row>
    <row r="21" spans="1:4" x14ac:dyDescent="0.25">
      <c r="A21" t="s">
        <v>66</v>
      </c>
      <c r="B21">
        <v>2017</v>
      </c>
      <c r="C21" t="s">
        <v>43</v>
      </c>
      <c r="D21" s="2" t="s">
        <v>69</v>
      </c>
    </row>
    <row r="22" spans="1:4" x14ac:dyDescent="0.25">
      <c r="A22" t="s">
        <v>66</v>
      </c>
      <c r="B22">
        <v>2017</v>
      </c>
      <c r="C22" t="s">
        <v>43</v>
      </c>
      <c r="D22" s="2" t="s">
        <v>70</v>
      </c>
    </row>
    <row r="23" spans="1:4" x14ac:dyDescent="0.25">
      <c r="A23" t="s">
        <v>66</v>
      </c>
      <c r="B23">
        <v>2017</v>
      </c>
      <c r="C23" t="s">
        <v>43</v>
      </c>
      <c r="D23" s="2" t="s">
        <v>71</v>
      </c>
    </row>
    <row r="24" spans="1:4" x14ac:dyDescent="0.25">
      <c r="A24" t="s">
        <v>72</v>
      </c>
      <c r="B24">
        <v>2008</v>
      </c>
      <c r="C24" t="s">
        <v>73</v>
      </c>
      <c r="D24" s="2" t="s">
        <v>74</v>
      </c>
    </row>
    <row r="25" spans="1:4" x14ac:dyDescent="0.25">
      <c r="A25" t="s">
        <v>72</v>
      </c>
      <c r="B25">
        <v>2008</v>
      </c>
      <c r="C25" t="s">
        <v>73</v>
      </c>
      <c r="D25" s="2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3" width="40" customWidth="1"/>
    <col min="4" max="4" width="22" customWidth="1"/>
    <col min="5" max="5" width="58" customWidth="1"/>
    <col min="6" max="6" width="18" style="4" customWidth="1"/>
    <col min="7" max="7" width="26" customWidth="1"/>
    <col min="8" max="8" width="20" customWidth="1"/>
    <col min="9" max="9" width="42" customWidth="1"/>
  </cols>
  <sheetData>
    <row r="1" spans="1:9" s="1" customFormat="1" x14ac:dyDescent="0.2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5" t="s">
        <v>81</v>
      </c>
      <c r="G1" s="1" t="s">
        <v>82</v>
      </c>
      <c r="H1" s="1" t="s">
        <v>8</v>
      </c>
      <c r="I1" s="1" t="s">
        <v>9</v>
      </c>
    </row>
    <row r="2" spans="1:8" x14ac:dyDescent="0.25">
      <c r="A2">
        <v>2013</v>
      </c>
      <c r="B2" t="s">
        <v>83</v>
      </c>
      <c r="C2" t="s">
        <v>84</v>
      </c>
      <c r="D2" t="s">
        <v>85</v>
      </c>
      <c r="E2" t="s">
        <v>86</v>
      </c>
      <c r="F2" s="4">
        <v>625601</v>
      </c>
      <c r="G2" t="s">
        <v>87</v>
      </c>
    </row>
    <row r="3" spans="1:8" x14ac:dyDescent="0.25">
      <c r="A3">
        <v>2017</v>
      </c>
      <c r="B3" t="s">
        <v>88</v>
      </c>
      <c r="C3" t="s">
        <v>89</v>
      </c>
      <c r="D3" t="s">
        <v>90</v>
      </c>
      <c r="E3" t="s">
        <v>91</v>
      </c>
      <c r="F3" s="4">
        <v>85000</v>
      </c>
      <c r="G3" t="s">
        <v>87</v>
      </c>
    </row>
    <row r="4" spans="1:8" x14ac:dyDescent="0.25">
      <c r="A4">
        <v>2018</v>
      </c>
      <c r="B4" t="s">
        <v>88</v>
      </c>
      <c r="C4" t="s">
        <v>89</v>
      </c>
      <c r="D4" t="s">
        <v>90</v>
      </c>
      <c r="E4" t="s">
        <v>91</v>
      </c>
      <c r="F4" s="4">
        <v>172000</v>
      </c>
      <c r="G4" t="s">
        <v>87</v>
      </c>
    </row>
    <row r="5" spans="1:8" x14ac:dyDescent="0.25">
      <c r="A5">
        <v>2019</v>
      </c>
      <c r="B5" t="s">
        <v>88</v>
      </c>
      <c r="C5" t="s">
        <v>89</v>
      </c>
      <c r="D5" t="s">
        <v>90</v>
      </c>
      <c r="E5" t="s">
        <v>91</v>
      </c>
      <c r="F5" s="4">
        <v>172000</v>
      </c>
      <c r="G5" t="s">
        <v>87</v>
      </c>
    </row>
    <row r="6" spans="1:8" x14ac:dyDescent="0.25">
      <c r="A6">
        <v>2020</v>
      </c>
      <c r="B6" t="s">
        <v>92</v>
      </c>
      <c r="C6" t="s">
        <v>93</v>
      </c>
      <c r="D6" t="s">
        <v>94</v>
      </c>
      <c r="E6" t="s">
        <v>95</v>
      </c>
      <c r="F6" s="4">
        <v>6</v>
      </c>
      <c r="G6" t="s">
        <v>87</v>
      </c>
    </row>
    <row r="7" spans="1:8" x14ac:dyDescent="0.25">
      <c r="A7">
        <v>2021</v>
      </c>
      <c r="B7" t="s">
        <v>92</v>
      </c>
      <c r="C7" t="s">
        <v>93</v>
      </c>
      <c r="D7" t="s">
        <v>94</v>
      </c>
      <c r="E7" t="s">
        <v>95</v>
      </c>
      <c r="F7" s="4">
        <v>191500</v>
      </c>
      <c r="G7" t="s">
        <v>87</v>
      </c>
    </row>
    <row r="8" spans="1:8" x14ac:dyDescent="0.25">
      <c r="A8">
        <v>2022</v>
      </c>
      <c r="B8" t="s">
        <v>92</v>
      </c>
      <c r="C8" t="s">
        <v>93</v>
      </c>
      <c r="D8" t="s">
        <v>94</v>
      </c>
      <c r="E8" t="s">
        <v>95</v>
      </c>
      <c r="F8" s="4">
        <v>115000</v>
      </c>
      <c r="G8" t="s">
        <v>87</v>
      </c>
    </row>
    <row r="9" spans="1:8" x14ac:dyDescent="0.25">
      <c r="A9">
        <v>2023</v>
      </c>
      <c r="B9" t="s">
        <v>96</v>
      </c>
      <c r="C9" t="s">
        <v>93</v>
      </c>
      <c r="D9" t="s">
        <v>94</v>
      </c>
      <c r="E9" t="s">
        <v>95</v>
      </c>
      <c r="F9" s="4">
        <v>126000</v>
      </c>
      <c r="G9" t="s">
        <v>87</v>
      </c>
    </row>
    <row r="10" spans="1:8" x14ac:dyDescent="0.25">
      <c r="A10">
        <v>2024</v>
      </c>
      <c r="B10" t="s">
        <v>97</v>
      </c>
      <c r="C10" t="s">
        <v>93</v>
      </c>
      <c r="D10" t="s">
        <v>98</v>
      </c>
      <c r="E10" t="s">
        <v>99</v>
      </c>
      <c r="F10" s="4">
        <v>121000</v>
      </c>
      <c r="G10" t="s">
        <v>87</v>
      </c>
    </row>
    <row r="11" spans="1:8" x14ac:dyDescent="0.25">
      <c r="A11">
        <v>2025</v>
      </c>
      <c r="B11" t="s">
        <v>97</v>
      </c>
      <c r="C11" t="s">
        <v>100</v>
      </c>
      <c r="D11" t="s">
        <v>98</v>
      </c>
      <c r="E11" t="s">
        <v>99</v>
      </c>
      <c r="F11" s="4">
        <v>122240</v>
      </c>
      <c r="G11" t="s">
        <v>87</v>
      </c>
    </row>
    <row r="12" spans="1:8" x14ac:dyDescent="0.25">
      <c r="A12">
        <v>2026</v>
      </c>
      <c r="B12" t="s">
        <v>97</v>
      </c>
      <c r="C12" t="s">
        <v>101</v>
      </c>
      <c r="D12" t="s">
        <v>98</v>
      </c>
      <c r="E12" t="s">
        <v>99</v>
      </c>
      <c r="F12" s="4">
        <v>160000</v>
      </c>
      <c r="G12" t="s">
        <v>87</v>
      </c>
    </row>
    <row r="13" spans="5:6" s="1" customFormat="1" x14ac:dyDescent="0.25">
      <c r="E13" s="1" t="s">
        <v>102</v>
      </c>
      <c r="F13" s="5">
        <v>1890347</v>
      </c>
    </row>
  </sheetData>
  <dataValidations count="2">
    <dataValidation type="list" allowBlank="1" sqref="H10:H12">
      <formula1>"sim,não,avaliar"</formula1>
    </dataValidation>
    <dataValidation type="list" allowBlank="1" sqref="H2:H12">
      <formula1>"sim,não,avaliar"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FormatPr defaultRowHeight="15" outlineLevelRow="0" outlineLevelCol="0" x14ac:dyDescent="55"/>
  <cols>
    <col min="1" max="1" width="120" customWidth="1"/>
  </cols>
  <sheetData>
    <row r="1" spans="1:1" s="6" customFormat="1" x14ac:dyDescent="0.25">
      <c r="A1" s="7" t="s">
        <v>14</v>
      </c>
    </row>
    <row r="2" spans="1:1" x14ac:dyDescent="0.25">
      <c r="A2" s="2" t="s">
        <v>103</v>
      </c>
    </row>
    <row r="3" spans="1:1" x14ac:dyDescent="0.25">
      <c r="A3" s="2" t="s">
        <v>14</v>
      </c>
    </row>
    <row r="4" spans="1:1" x14ac:dyDescent="0.25">
      <c r="A4" s="2" t="s">
        <v>104</v>
      </c>
    </row>
    <row r="5" spans="1:1" x14ac:dyDescent="0.25">
      <c r="A5" s="2" t="s">
        <v>105</v>
      </c>
    </row>
    <row r="6" spans="1:1" x14ac:dyDescent="0.25">
      <c r="A6" s="2" t="s">
        <v>106</v>
      </c>
    </row>
    <row r="7" spans="1:1" x14ac:dyDescent="0.25">
      <c r="A7" s="2" t="s">
        <v>14</v>
      </c>
    </row>
    <row r="8" spans="1:1" x14ac:dyDescent="0.25">
      <c r="A8" s="2" t="s">
        <v>107</v>
      </c>
    </row>
    <row r="9" spans="1:1" x14ac:dyDescent="0.25">
      <c r="A9" s="2" t="s">
        <v>108</v>
      </c>
    </row>
    <row r="10" spans="1:1" x14ac:dyDescent="0.25">
      <c r="A10" s="2" t="s">
        <v>109</v>
      </c>
    </row>
    <row r="11" spans="1:1" x14ac:dyDescent="0.25">
      <c r="A11" s="2" t="s">
        <v>14</v>
      </c>
    </row>
    <row r="12" spans="1:1" x14ac:dyDescent="0.25">
      <c r="A12" s="2" t="s">
        <v>110</v>
      </c>
    </row>
    <row r="13" spans="1:1" x14ac:dyDescent="0.25">
      <c r="A13" s="2" t="s">
        <v>111</v>
      </c>
    </row>
    <row r="14" spans="1:1" x14ac:dyDescent="0.25">
      <c r="A14" s="2" t="s">
        <v>14</v>
      </c>
    </row>
    <row r="15" spans="1:1" x14ac:dyDescent="0.25">
      <c r="A15" s="2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Normas — decisão</vt:lpstr>
      <vt:lpstr>Normas — trechos</vt:lpstr>
      <vt:lpstr>Ações nas LOAs — decisão</vt:lpstr>
      <vt:lpstr>Como 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OCAD</dc:creator>
  <dc:title/>
  <dc:subject/>
  <dc:description/>
  <cp:keywords/>
  <cp:category/>
  <cp:lastModifiedBy>Unknown</cp:lastModifiedBy>
  <dcterms:created xsi:type="dcterms:W3CDTF">2026-08-18T16:35:08Z</dcterms:created>
  <dcterms:modified xsi:type="dcterms:W3CDTF">2026-08-18T16:35:08Z</dcterms:modified>
</cp:coreProperties>
</file>