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<sst xmlns="http://schemas.openxmlformats.org/spreadsheetml/2006/main" count="1244" uniqueCount="270">
  <si>
    <t>WILDLAND ENGINE NUS — TYPE 3 THROUGH TYPE 6</t>
  </si>
  <si>
    <t>Normal Unit Stocking (NUS) | Wildland Fire Operations | Proposed department stocking standard based on NWCG PMS 200, BLM NUS, and common agency practices</t>
  </si>
  <si>
    <t>Notes: Type 3 engines require foam proportioner. All Types 3–6 must prime/pump from 10 ft lift and have pump-and-roll capability. Quantities are proposed NUS minima; adjust to local SOP, compartment capacity, and weight limits. Stock # columns left for department inventory control.</t>
  </si>
  <si>
    <t>Category</t>
  </si>
  <si>
    <t>Item Description</t>
  </si>
  <si>
    <t>Specification / Size</t>
  </si>
  <si>
    <t>NWCG / Reference</t>
  </si>
  <si>
    <t>Type 3 Qty</t>
  </si>
  <si>
    <t>Type 4 Qty</t>
  </si>
  <si>
    <t>Type 5 Qty</t>
  </si>
  <si>
    <t>Type 6 Qty</t>
  </si>
  <si>
    <t>Unit</t>
  </si>
  <si>
    <t>Priority</t>
  </si>
  <si>
    <t>Stock # Type 3</t>
  </si>
  <si>
    <t>Stock # Type 4</t>
  </si>
  <si>
    <t>Stock # Type 5</t>
  </si>
  <si>
    <t>Stock # Type 6</t>
  </si>
  <si>
    <t>Notes</t>
  </si>
  <si>
    <t>Hose</t>
  </si>
  <si>
    <t>Attack / supply hose</t>
  </si>
  <si>
    <t>1½ in. NH × 50 or 100 ft</t>
  </si>
  <si>
    <t>NWCG PMS 200</t>
  </si>
  <si>
    <t>ft</t>
  </si>
  <si>
    <t>Core</t>
  </si>
  <si>
    <t>Meets Type 3 NWCG minimum 1,000 ft; Types 4–6 minimum 300 ft.</t>
  </si>
  <si>
    <t>Forestry / attack hose</t>
  </si>
  <si>
    <t>1 in. NPSH × 50 or 100 ft</t>
  </si>
  <si>
    <t>Type 3 NWCG min 500 ft; Types 4–6 min 300 ft. Often carried as 50-ft sections.</t>
  </si>
  <si>
    <t>Garden / mop-up hose</t>
  </si>
  <si>
    <t>¾ in. NH × 50 ft</t>
  </si>
  <si>
    <t>Agency NUS / BLM</t>
  </si>
  <si>
    <t>Common for mop-up and low-flow operations.</t>
  </si>
  <si>
    <t>Booster / live reel hose</t>
  </si>
  <si>
    <t>¾ in. or 1 in. × 100–150 ft</t>
  </si>
  <si>
    <t>Department standard</t>
  </si>
  <si>
    <t>Recommended</t>
  </si>
  <si>
    <t>On reel if apparatus equipped.</t>
  </si>
  <si>
    <t>Hard suction hose</t>
  </si>
  <si>
    <t>2–2½ in. × 8–10 ft</t>
  </si>
  <si>
    <t>Agency NUS</t>
  </si>
  <si>
    <t>sections</t>
  </si>
  <si>
    <t>For drafting; diameter must match pump intake.</t>
  </si>
  <si>
    <t>Soft suction / supply hose</t>
  </si>
  <si>
    <t>1½–2½ in. × 10–20 ft</t>
  </si>
  <si>
    <t>section</t>
  </si>
  <si>
    <t>Where apparatus designed for soft suction.</t>
  </si>
  <si>
    <t>Engine protection / refill hose</t>
  </si>
  <si>
    <t>1½ in. NH × 15–20 ft</t>
  </si>
  <si>
    <t>For engine protection and tank refill.</t>
  </si>
  <si>
    <t>Hose clamp</t>
  </si>
  <si>
    <t>1–1½ in.</t>
  </si>
  <si>
    <t>each</t>
  </si>
  <si>
    <t>Temporary leak control.</t>
  </si>
  <si>
    <t>Hose gasket set</t>
  </si>
  <si>
    <t>¾, 1, 1½ in.</t>
  </si>
  <si>
    <t>kit</t>
  </si>
  <si>
    <t>Match local thread standards (NH / NPSH).</t>
  </si>
  <si>
    <t>Nozzles</t>
  </si>
  <si>
    <t>Adjustable / combination nozzle</t>
  </si>
  <si>
    <t>1½ in. NH</t>
  </si>
  <si>
    <t>Primary attack nozzles.</t>
  </si>
  <si>
    <t>1 in. NPSH</t>
  </si>
  <si>
    <t>Forestry hose nozzles.</t>
  </si>
  <si>
    <t>¾ in. NH</t>
  </si>
  <si>
    <t>Garden/mop-up hose.</t>
  </si>
  <si>
    <t>Forester / straight-stream nozzle</t>
  </si>
  <si>
    <t>High-reach or penetrating stream.</t>
  </si>
  <si>
    <t>Foam nozzle</t>
  </si>
  <si>
    <t>Class A foam application.</t>
  </si>
  <si>
    <t>Low-flow foam.</t>
  </si>
  <si>
    <t>Mop-up wand / tip set</t>
  </si>
  <si>
    <t>Compatible with ¾–1 in.</t>
  </si>
  <si>
    <t>set</t>
  </si>
  <si>
    <t>Includes tips for mop-up.</t>
  </si>
  <si>
    <t>Appliances</t>
  </si>
  <si>
    <t>Gated wye</t>
  </si>
  <si>
    <t>1½ in. NH × 1½ in. × 1½ in.</t>
  </si>
  <si>
    <t>Attack-line split.</t>
  </si>
  <si>
    <t>1 in. NPSH × 1 in. × 1 in.</t>
  </si>
  <si>
    <t>Forestry hose split.</t>
  </si>
  <si>
    <t>Gated wye / ball valve</t>
  </si>
  <si>
    <t>Mop-up distribution.</t>
  </si>
  <si>
    <t>Double male adapter</t>
  </si>
  <si>
    <t>Thread standard must match local system.</t>
  </si>
  <si>
    <t>Double female adapter</t>
  </si>
  <si>
    <t>Double male / female</t>
  </si>
  <si>
    <t>Forestry hose adapters.</t>
  </si>
  <si>
    <t>Reducer / adapter</t>
  </si>
  <si>
    <t>1½ in. NH-F × 1 in. NPSH-M</t>
  </si>
  <si>
    <t>Common transition fitting.</t>
  </si>
  <si>
    <t>1 in. NPSH-F × ¾ in. NH-M</t>
  </si>
  <si>
    <t>Garden hose transition.</t>
  </si>
  <si>
    <t>Increaser</t>
  </si>
  <si>
    <t>¾ in. NH-F × 1 in. NPSH-M</t>
  </si>
  <si>
    <t>Siamese / tee</t>
  </si>
  <si>
    <t>1½ in. NH with 1 in. outlet</t>
  </si>
  <si>
    <t>Supply / distribution configurations.</t>
  </si>
  <si>
    <t>Shut-off / inline valve</t>
  </si>
  <si>
    <t>¾–1½ in.</t>
  </si>
  <si>
    <t>Flow control.</t>
  </si>
  <si>
    <t>Foot valve / strainer</t>
  </si>
  <si>
    <t>Compatible with suction</t>
  </si>
  <si>
    <t>Drafting operations.</t>
  </si>
  <si>
    <t>Spanner wrench</t>
  </si>
  <si>
    <t>1½–2½ in. combination</t>
  </si>
  <si>
    <t>Pipe wrench</t>
  </si>
  <si>
    <t>14–20 in.</t>
  </si>
  <si>
    <t>Hand Tools</t>
  </si>
  <si>
    <t>Pulaski</t>
  </si>
  <si>
    <t>Standard wildland</t>
  </si>
  <si>
    <t>Agency NUS / NWCG</t>
  </si>
  <si>
    <t>Primary digging / chopping tool.</t>
  </si>
  <si>
    <t>Shovel (round or square point)</t>
  </si>
  <si>
    <t>Long-handle</t>
  </si>
  <si>
    <t>McLeod</t>
  </si>
  <si>
    <t>Standard</t>
  </si>
  <si>
    <t>Raking / scraping.</t>
  </si>
  <si>
    <t>Combination tool / combi-tool</t>
  </si>
  <si>
    <t>Wildland</t>
  </si>
  <si>
    <t>Multi-function tool.</t>
  </si>
  <si>
    <t>Backpack pump (bladder bag)</t>
  </si>
  <si>
    <t>5 gal capacity</t>
  </si>
  <si>
    <t>Initial attack / mop-up.</t>
  </si>
  <si>
    <t>Drip torch</t>
  </si>
  <si>
    <t>Firing operations; fuel mix per SOP.</t>
  </si>
  <si>
    <t>Fusees / road flares</t>
  </si>
  <si>
    <t>Case or half-case</t>
  </si>
  <si>
    <t>case</t>
  </si>
  <si>
    <t>Ignition / signaling.</t>
  </si>
  <si>
    <t>Chainsaw</t>
  </si>
  <si>
    <t>Wildland / rescue config + chaps</t>
  </si>
  <si>
    <t>Fuel, bar oil, tool kit included.</t>
  </si>
  <si>
    <t>Chainsaw tool kit</t>
  </si>
  <si>
    <t>Complete</t>
  </si>
  <si>
    <t>Council rake / fire rake</t>
  </si>
  <si>
    <t>Optional depending on fuel type.</t>
  </si>
  <si>
    <t>Leaf blower / power blower</t>
  </si>
  <si>
    <t>Battery or gas</t>
  </si>
  <si>
    <t>Optional</t>
  </si>
  <si>
    <t>Mop-up / leaf litter.</t>
  </si>
  <si>
    <t>Foam / Chemicals</t>
  </si>
  <si>
    <t>Class A foam concentrate</t>
  </si>
  <si>
    <t>5-gal container</t>
  </si>
  <si>
    <t>NWCG / Agency NUS</t>
  </si>
  <si>
    <t>Type 3 requires onboard foam proportioner.</t>
  </si>
  <si>
    <t>Foam concentrate (additional)</t>
  </si>
  <si>
    <t>As capacity allows</t>
  </si>
  <si>
    <t>Extra for extended operations.</t>
  </si>
  <si>
    <t>Medical</t>
  </si>
  <si>
    <t>First-aid kit</t>
  </si>
  <si>
    <t>10–25 person</t>
  </si>
  <si>
    <t>Burn kit / trauma supplies</t>
  </si>
  <si>
    <t>Wildland oriented</t>
  </si>
  <si>
    <t>Body-fluid barrier kit</t>
  </si>
  <si>
    <t>Gloves, eye protection, masks, gowns.</t>
  </si>
  <si>
    <t>AED</t>
  </si>
  <si>
    <t>Adult/pediatric capable</t>
  </si>
  <si>
    <t>If department EMS protocol supports.</t>
  </si>
  <si>
    <t>Individual first-aid kits</t>
  </si>
  <si>
    <t>Per crew member</t>
  </si>
  <si>
    <t>Safety</t>
  </si>
  <si>
    <t>Fire shelter with case &amp; liner</t>
  </si>
  <si>
    <t>Current approved model</t>
  </si>
  <si>
    <t>NWCG / Agency</t>
  </si>
  <si>
    <t>One per riding position minimum; extras recommended.</t>
  </si>
  <si>
    <t>Hard hat / helmet</t>
  </si>
  <si>
    <t>Wildland approved</t>
  </si>
  <si>
    <t>Spare on apparatus.</t>
  </si>
  <si>
    <t>Eye protection / goggles</t>
  </si>
  <si>
    <t>Clear and tinted</t>
  </si>
  <si>
    <t>pair</t>
  </si>
  <si>
    <t>Hearing protection</t>
  </si>
  <si>
    <t>Ear plugs / muffs</t>
  </si>
  <si>
    <t>Leather / wildland gloves</t>
  </si>
  <si>
    <t>Spare pairs</t>
  </si>
  <si>
    <t>High-visibility vest / apparel</t>
  </si>
  <si>
    <t>ANSI Class 2/3</t>
  </si>
  <si>
    <t>One per seating position + spares.</t>
  </si>
  <si>
    <t>Flagging tape</t>
  </si>
  <si>
    <t>Pink, yellow/black, escape-route</t>
  </si>
  <si>
    <t>rolls</t>
  </si>
  <si>
    <t>Multiple colors for hazard marking.</t>
  </si>
  <si>
    <t>Reflective triangles / warning devices</t>
  </si>
  <si>
    <t>DOT approved</t>
  </si>
  <si>
    <t>Fire extinguisher</t>
  </si>
  <si>
    <t>5 lb ABC or 80-B:C</t>
  </si>
  <si>
    <t>NFPA / Agency</t>
  </si>
  <si>
    <t>Apparatus-mounted.</t>
  </si>
  <si>
    <t>Wheel chocks</t>
  </si>
  <si>
    <t>Heavy-duty set</t>
  </si>
  <si>
    <t>Headlamp / flashlight</t>
  </si>
  <si>
    <t>Fire-service / LED</t>
  </si>
  <si>
    <t>Plus batteries.</t>
  </si>
  <si>
    <t>Comms / Nav</t>
  </si>
  <si>
    <t>Portable radio</t>
  </si>
  <si>
    <t>Agency frequency + batteries</t>
  </si>
  <si>
    <t>Spare batteries required.</t>
  </si>
  <si>
    <t>Mobile radio</t>
  </si>
  <si>
    <t>Installed</t>
  </si>
  <si>
    <t>GPS unit</t>
  </si>
  <si>
    <t>Handheld or vehicle</t>
  </si>
  <si>
    <t>Belt weather kit</t>
  </si>
  <si>
    <t>RH, temp, wind.</t>
  </si>
  <si>
    <t>Binoculars</t>
  </si>
  <si>
    <t>7× or 8×</t>
  </si>
  <si>
    <t>Map case with current maps</t>
  </si>
  <si>
    <t>Local / regional</t>
  </si>
  <si>
    <t>Compass</t>
  </si>
  <si>
    <t>Orienteering</t>
  </si>
  <si>
    <t>Power / Portable</t>
  </si>
  <si>
    <t>Portable pump (lightweight)</t>
  </si>
  <si>
    <t>Mark-3 or equivalent</t>
  </si>
  <si>
    <t>Optional within weight limits; highly useful.</t>
  </si>
  <si>
    <t>Hand primer (Mark III style)</t>
  </si>
  <si>
    <t>Compatible</t>
  </si>
  <si>
    <t>Gas can / fuel container</t>
  </si>
  <si>
    <t>5-gal DOT/OSHA approved</t>
  </si>
  <si>
    <t>For saws, drip torch, portable pump.</t>
  </si>
  <si>
    <t>Spare batteries (AA / tool platform)</t>
  </si>
  <si>
    <t>box/set</t>
  </si>
  <si>
    <t>General Tools</t>
  </si>
  <si>
    <t>General tool kit</t>
  </si>
  <si>
    <t>GSA or equivalent mechanic’s kit</t>
  </si>
  <si>
    <t>Wrenches, sockets, pliers, screwdrivers.</t>
  </si>
  <si>
    <t>Bolt cutters</t>
  </si>
  <si>
    <t>24–36 in.</t>
  </si>
  <si>
    <t>Fence pliers</t>
  </si>
  <si>
    <t>Pry bar / wrecking bar</t>
  </si>
  <si>
    <t>Duct tape</t>
  </si>
  <si>
    <t>Heavy duty</t>
  </si>
  <si>
    <t>Filament / packing tape</t>
  </si>
  <si>
    <t>Roll</t>
  </si>
  <si>
    <t>Utility rope / cord</t>
  </si>
  <si>
    <t>½ in. or smaller</t>
  </si>
  <si>
    <t>Not life-safety rope.</t>
  </si>
  <si>
    <t>Plastic sheeting</t>
  </si>
  <si>
    <t>10 × 20 ft</t>
  </si>
  <si>
    <t>sheet</t>
  </si>
  <si>
    <t>Salvage / weather protection.</t>
  </si>
  <si>
    <t>Collapsible pail / bucket</t>
  </si>
  <si>
    <t>Rags / shop towels</t>
  </si>
  <si>
    <t>Bundle</t>
  </si>
  <si>
    <t>bundle</t>
  </si>
  <si>
    <t>Apparatus</t>
  </si>
  <si>
    <t>Hydraulic jack</t>
  </si>
  <si>
    <t>GVW appropriate</t>
  </si>
  <si>
    <t>For apparatus emergencies.</t>
  </si>
  <si>
    <t>Lug wrench</t>
  </si>
  <si>
    <t>Apparatus compatible</t>
  </si>
  <si>
    <t>Tow strap / chain / cable</t>
  </si>
  <si>
    <t>GVW-rated</t>
  </si>
  <si>
    <t>Use only within rated capacity.</t>
  </si>
  <si>
    <t>Jumper cables</t>
  </si>
  <si>
    <t>Tire pressure gauge</t>
  </si>
  <si>
    <t>Spare fluids (oil, etc.)</t>
  </si>
  <si>
    <t>As required by apparatus</t>
  </si>
  <si>
    <t>Engine oil, hydraulic fluid, etc.</t>
  </si>
  <si>
    <t>Crew Support</t>
  </si>
  <si>
    <t>Potable water</t>
  </si>
  <si>
    <t>Minimum 2 gal per person per shift</t>
  </si>
  <si>
    <t>gal</t>
  </si>
  <si>
    <t>Scale to crew size and shift length.</t>
  </si>
  <si>
    <t>MRE / food supply</t>
  </si>
  <si>
    <t>48-hour supply per person</t>
  </si>
  <si>
    <t>Per expected crew.</t>
  </si>
  <si>
    <t>Cooler / ice chest</t>
  </si>
  <si>
    <t>Packsack / personal gear bag</t>
  </si>
  <si>
    <t>Spare</t>
  </si>
  <si>
    <t>Toilet paper / hygiene</t>
  </si>
  <si>
    <t>Rolls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</si>
</sst>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/>
    <font>
      <i/>
      <sz val="7.0"/>
      <color rgb="FFFFFFFF"/>
      <name val="Arial"/>
    </font>
    <font>
      <i/>
      <sz val="6.0"/>
      <color rgb="FF000000"/>
      <name val="Arial"/>
    </font>
    <font>
      <color rgb="FF000000"/>
      <name val="Arial"/>
      <scheme val="minor"/>
    </font>
    <font>
      <b/>
      <sz val="7.0"/>
      <color rgb="FFFFFFFF"/>
      <name val="Arial"/>
    </font>
    <font>
      <b/>
      <sz val="8.0"/>
      <color rgb="FF000000"/>
      <name val="Arial"/>
    </font>
    <font>
      <sz val="7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93C66"/>
        <bgColor rgb="FF193C66"/>
      </patternFill>
    </fill>
    <fill>
      <patternFill patternType="solid">
        <fgColor rgb="FF2560A7"/>
        <bgColor rgb="FF2560A7"/>
      </patternFill>
    </fill>
    <fill>
      <patternFill patternType="solid">
        <fgColor rgb="FFFFFFFF"/>
        <bgColor rgb="FFFFFFFF"/>
      </patternFill>
    </fill>
    <fill>
      <patternFill patternType="solid">
        <fgColor rgb="FF355BB7"/>
        <bgColor rgb="FF355BB7"/>
      </patternFill>
    </fill>
    <fill>
      <patternFill patternType="solid">
        <fgColor rgb="FFCDD4DD"/>
        <bgColor rgb="FFCDD4DD"/>
      </patternFill>
    </fill>
    <fill>
      <patternFill patternType="solid">
        <fgColor rgb="FFBBEDC3"/>
        <bgColor rgb="FFBBEDC3"/>
      </patternFill>
    </fill>
    <fill>
      <patternFill patternType="solid">
        <fgColor rgb="FFEFEFEF"/>
        <bgColor rgb="FFEFEFEF"/>
      </patternFill>
    </fill>
    <fill>
      <patternFill patternType="solid">
        <fgColor rgb="FFFFE88B"/>
        <bgColor rgb="FFFFE88B"/>
      </patternFill>
    </fill>
    <fill>
      <patternFill patternType="solid">
        <fgColor rgb="FFFDB9C3"/>
        <bgColor rgb="FFFDB9C3"/>
      </patternFill>
    </fill>
  </fills>
  <borders count="12">
    <border/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top style="thin">
        <color rgb="FF000000"/>
      </top>
      <bottom style="thin">
        <color rgb="FF9A9A9A"/>
      </bottom>
    </border>
    <border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vertical="bottom"/>
    </xf>
    <xf borderId="11" fillId="5" fontId="6" numFmtId="0" xfId="0" applyAlignment="1" applyBorder="1" applyFill="1" applyFont="1">
      <alignment horizontal="center" readingOrder="0"/>
    </xf>
    <xf borderId="11" fillId="6" fontId="7" numFmtId="0" xfId="0" applyAlignment="1" applyBorder="1" applyFill="1" applyFont="1">
      <alignment readingOrder="0"/>
    </xf>
    <xf borderId="11" fillId="4" fontId="8" numFmtId="0" xfId="0" applyAlignment="1" applyBorder="1" applyFont="1">
      <alignment readingOrder="0"/>
    </xf>
    <xf borderId="11" fillId="4" fontId="8" numFmtId="0" xfId="0" applyAlignment="1" applyBorder="1" applyFont="1">
      <alignment horizontal="center" readingOrder="0"/>
    </xf>
    <xf borderId="11" fillId="7" fontId="8" numFmtId="0" xfId="0" applyAlignment="1" applyBorder="1" applyFill="1" applyFont="1">
      <alignment horizontal="center" readingOrder="0"/>
    </xf>
    <xf borderId="11" fillId="4" fontId="5" numFmtId="0" xfId="0" applyAlignment="1" applyBorder="1" applyFont="1">
      <alignment readingOrder="0"/>
    </xf>
    <xf borderId="11" fillId="4" fontId="5" numFmtId="0" xfId="0" applyBorder="1" applyFont="1"/>
    <xf borderId="11" fillId="8" fontId="8" numFmtId="0" xfId="0" applyAlignment="1" applyBorder="1" applyFill="1" applyFont="1">
      <alignment readingOrder="0"/>
    </xf>
    <xf borderId="11" fillId="8" fontId="8" numFmtId="0" xfId="0" applyAlignment="1" applyBorder="1" applyFont="1">
      <alignment horizontal="center" readingOrder="0"/>
    </xf>
    <xf borderId="11" fillId="8" fontId="5" numFmtId="0" xfId="0" applyBorder="1" applyFont="1"/>
    <xf borderId="11" fillId="9" fontId="8" numFmtId="0" xfId="0" applyAlignment="1" applyBorder="1" applyFill="1" applyFont="1">
      <alignment horizontal="center" readingOrder="0"/>
    </xf>
    <xf borderId="11" fillId="10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4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</row>
    <row r="6">
      <c r="A6" s="12" t="s">
        <v>18</v>
      </c>
      <c r="B6" s="13" t="s">
        <v>19</v>
      </c>
      <c r="C6" s="13" t="s">
        <v>20</v>
      </c>
      <c r="D6" s="13" t="s">
        <v>21</v>
      </c>
      <c r="E6" s="14">
        <v>1000.0</v>
      </c>
      <c r="F6" s="14">
        <v>300.0</v>
      </c>
      <c r="G6" s="14">
        <v>300.0</v>
      </c>
      <c r="H6" s="14">
        <v>300.0</v>
      </c>
      <c r="I6" s="14" t="s">
        <v>22</v>
      </c>
      <c r="J6" s="15" t="s">
        <v>23</v>
      </c>
      <c r="K6" s="16"/>
      <c r="L6" s="16"/>
      <c r="M6" s="17"/>
      <c r="N6" s="16"/>
      <c r="O6" s="13" t="s">
        <v>24</v>
      </c>
    </row>
    <row r="7">
      <c r="A7" s="12" t="s">
        <v>18</v>
      </c>
      <c r="B7" s="18" t="s">
        <v>25</v>
      </c>
      <c r="C7" s="18" t="s">
        <v>26</v>
      </c>
      <c r="D7" s="18" t="s">
        <v>21</v>
      </c>
      <c r="E7" s="19">
        <v>500.0</v>
      </c>
      <c r="F7" s="19">
        <v>300.0</v>
      </c>
      <c r="G7" s="19">
        <v>300.0</v>
      </c>
      <c r="H7" s="19">
        <v>300.0</v>
      </c>
      <c r="I7" s="19" t="s">
        <v>22</v>
      </c>
      <c r="J7" s="15" t="s">
        <v>23</v>
      </c>
      <c r="K7" s="16"/>
      <c r="L7" s="16"/>
      <c r="M7" s="17"/>
      <c r="N7" s="20"/>
      <c r="O7" s="18" t="s">
        <v>27</v>
      </c>
    </row>
    <row r="8">
      <c r="A8" s="12" t="s">
        <v>18</v>
      </c>
      <c r="B8" s="13" t="s">
        <v>28</v>
      </c>
      <c r="C8" s="13" t="s">
        <v>29</v>
      </c>
      <c r="D8" s="13" t="s">
        <v>30</v>
      </c>
      <c r="E8" s="14">
        <v>300.0</v>
      </c>
      <c r="F8" s="14">
        <v>300.0</v>
      </c>
      <c r="G8" s="14">
        <v>300.0</v>
      </c>
      <c r="H8" s="14">
        <v>300.0</v>
      </c>
      <c r="I8" s="14" t="s">
        <v>22</v>
      </c>
      <c r="J8" s="15" t="s">
        <v>23</v>
      </c>
      <c r="K8" s="16"/>
      <c r="L8" s="16"/>
      <c r="M8" s="17"/>
      <c r="N8" s="17"/>
      <c r="O8" s="13" t="s">
        <v>31</v>
      </c>
    </row>
    <row r="9">
      <c r="A9" s="12" t="s">
        <v>18</v>
      </c>
      <c r="B9" s="18" t="s">
        <v>32</v>
      </c>
      <c r="C9" s="18" t="s">
        <v>33</v>
      </c>
      <c r="D9" s="18" t="s">
        <v>34</v>
      </c>
      <c r="E9" s="19">
        <v>100.0</v>
      </c>
      <c r="F9" s="19">
        <v>100.0</v>
      </c>
      <c r="G9" s="19">
        <v>100.0</v>
      </c>
      <c r="H9" s="19">
        <v>100.0</v>
      </c>
      <c r="I9" s="19" t="s">
        <v>22</v>
      </c>
      <c r="J9" s="21" t="s">
        <v>35</v>
      </c>
      <c r="K9" s="16"/>
      <c r="L9" s="16"/>
      <c r="M9" s="17"/>
      <c r="N9" s="20"/>
      <c r="O9" s="18" t="s">
        <v>36</v>
      </c>
    </row>
    <row r="10">
      <c r="A10" s="12" t="s">
        <v>18</v>
      </c>
      <c r="B10" s="13" t="s">
        <v>37</v>
      </c>
      <c r="C10" s="13" t="s">
        <v>38</v>
      </c>
      <c r="D10" s="13" t="s">
        <v>39</v>
      </c>
      <c r="E10" s="14">
        <v>2.0</v>
      </c>
      <c r="F10" s="14">
        <v>2.0</v>
      </c>
      <c r="G10" s="14">
        <v>2.0</v>
      </c>
      <c r="H10" s="14">
        <v>2.0</v>
      </c>
      <c r="I10" s="14" t="s">
        <v>40</v>
      </c>
      <c r="J10" s="15" t="s">
        <v>23</v>
      </c>
      <c r="K10" s="16"/>
      <c r="L10" s="16"/>
      <c r="M10" s="17"/>
      <c r="N10" s="17"/>
      <c r="O10" s="13" t="s">
        <v>41</v>
      </c>
    </row>
    <row r="11">
      <c r="A11" s="12" t="s">
        <v>18</v>
      </c>
      <c r="B11" s="18" t="s">
        <v>42</v>
      </c>
      <c r="C11" s="18" t="s">
        <v>43</v>
      </c>
      <c r="D11" s="18" t="s">
        <v>34</v>
      </c>
      <c r="E11" s="19">
        <v>1.0</v>
      </c>
      <c r="F11" s="19">
        <v>1.0</v>
      </c>
      <c r="G11" s="19">
        <v>1.0</v>
      </c>
      <c r="H11" s="19">
        <v>1.0</v>
      </c>
      <c r="I11" s="19" t="s">
        <v>44</v>
      </c>
      <c r="J11" s="21" t="s">
        <v>35</v>
      </c>
      <c r="K11" s="16"/>
      <c r="L11" s="16"/>
      <c r="M11" s="17"/>
      <c r="N11" s="20"/>
      <c r="O11" s="18" t="s">
        <v>45</v>
      </c>
    </row>
    <row r="12">
      <c r="A12" s="12" t="s">
        <v>18</v>
      </c>
      <c r="B12" s="13" t="s">
        <v>46</v>
      </c>
      <c r="C12" s="13" t="s">
        <v>47</v>
      </c>
      <c r="D12" s="13" t="s">
        <v>39</v>
      </c>
      <c r="E12" s="14">
        <v>20.0</v>
      </c>
      <c r="F12" s="14">
        <v>20.0</v>
      </c>
      <c r="G12" s="14">
        <v>20.0</v>
      </c>
      <c r="H12" s="14">
        <v>20.0</v>
      </c>
      <c r="I12" s="14" t="s">
        <v>22</v>
      </c>
      <c r="J12" s="21" t="s">
        <v>35</v>
      </c>
      <c r="K12" s="16"/>
      <c r="L12" s="16"/>
      <c r="M12" s="17"/>
      <c r="N12" s="17"/>
      <c r="O12" s="13" t="s">
        <v>48</v>
      </c>
    </row>
    <row r="13">
      <c r="A13" s="12" t="s">
        <v>18</v>
      </c>
      <c r="B13" s="18" t="s">
        <v>49</v>
      </c>
      <c r="C13" s="18" t="s">
        <v>50</v>
      </c>
      <c r="D13" s="18" t="s">
        <v>34</v>
      </c>
      <c r="E13" s="19">
        <v>2.0</v>
      </c>
      <c r="F13" s="19">
        <v>2.0</v>
      </c>
      <c r="G13" s="19">
        <v>2.0</v>
      </c>
      <c r="H13" s="19">
        <v>1.0</v>
      </c>
      <c r="I13" s="19" t="s">
        <v>51</v>
      </c>
      <c r="J13" s="15" t="s">
        <v>23</v>
      </c>
      <c r="K13" s="16"/>
      <c r="L13" s="16"/>
      <c r="M13" s="17"/>
      <c r="N13" s="20"/>
      <c r="O13" s="18" t="s">
        <v>52</v>
      </c>
    </row>
    <row r="14">
      <c r="A14" s="12" t="s">
        <v>18</v>
      </c>
      <c r="B14" s="13" t="s">
        <v>53</v>
      </c>
      <c r="C14" s="13" t="s">
        <v>54</v>
      </c>
      <c r="D14" s="13" t="s">
        <v>34</v>
      </c>
      <c r="E14" s="14">
        <v>1.0</v>
      </c>
      <c r="F14" s="14">
        <v>1.0</v>
      </c>
      <c r="G14" s="14">
        <v>1.0</v>
      </c>
      <c r="H14" s="14">
        <v>1.0</v>
      </c>
      <c r="I14" s="14" t="s">
        <v>55</v>
      </c>
      <c r="J14" s="15" t="s">
        <v>23</v>
      </c>
      <c r="K14" s="16"/>
      <c r="L14" s="16"/>
      <c r="M14" s="17"/>
      <c r="N14" s="17"/>
      <c r="O14" s="13" t="s">
        <v>56</v>
      </c>
    </row>
    <row r="15">
      <c r="A15" s="12" t="s">
        <v>57</v>
      </c>
      <c r="B15" s="18" t="s">
        <v>58</v>
      </c>
      <c r="C15" s="18" t="s">
        <v>59</v>
      </c>
      <c r="D15" s="18" t="s">
        <v>39</v>
      </c>
      <c r="E15" s="19">
        <v>5.0</v>
      </c>
      <c r="F15" s="19">
        <v>3.0</v>
      </c>
      <c r="G15" s="19">
        <v>3.0</v>
      </c>
      <c r="H15" s="19">
        <v>2.0</v>
      </c>
      <c r="I15" s="19" t="s">
        <v>51</v>
      </c>
      <c r="J15" s="15" t="s">
        <v>23</v>
      </c>
      <c r="K15" s="16"/>
      <c r="L15" s="16"/>
      <c r="M15" s="17"/>
      <c r="N15" s="20"/>
      <c r="O15" s="18" t="s">
        <v>60</v>
      </c>
    </row>
    <row r="16">
      <c r="A16" s="12" t="s">
        <v>57</v>
      </c>
      <c r="B16" s="13" t="s">
        <v>58</v>
      </c>
      <c r="C16" s="13" t="s">
        <v>61</v>
      </c>
      <c r="D16" s="13" t="s">
        <v>39</v>
      </c>
      <c r="E16" s="14">
        <v>4.0</v>
      </c>
      <c r="F16" s="14">
        <v>3.0</v>
      </c>
      <c r="G16" s="14">
        <v>3.0</v>
      </c>
      <c r="H16" s="14">
        <v>3.0</v>
      </c>
      <c r="I16" s="14" t="s">
        <v>51</v>
      </c>
      <c r="J16" s="15" t="s">
        <v>23</v>
      </c>
      <c r="K16" s="16"/>
      <c r="L16" s="16"/>
      <c r="M16" s="17"/>
      <c r="N16" s="17"/>
      <c r="O16" s="13" t="s">
        <v>62</v>
      </c>
    </row>
    <row r="17">
      <c r="A17" s="12" t="s">
        <v>57</v>
      </c>
      <c r="B17" s="18" t="s">
        <v>58</v>
      </c>
      <c r="C17" s="18" t="s">
        <v>63</v>
      </c>
      <c r="D17" s="18" t="s">
        <v>39</v>
      </c>
      <c r="E17" s="19">
        <v>4.0</v>
      </c>
      <c r="F17" s="19">
        <v>2.0</v>
      </c>
      <c r="G17" s="19">
        <v>2.0</v>
      </c>
      <c r="H17" s="19">
        <v>2.0</v>
      </c>
      <c r="I17" s="19" t="s">
        <v>51</v>
      </c>
      <c r="J17" s="21" t="s">
        <v>35</v>
      </c>
      <c r="K17" s="16"/>
      <c r="L17" s="16"/>
      <c r="M17" s="17"/>
      <c r="N17" s="20"/>
      <c r="O17" s="18" t="s">
        <v>64</v>
      </c>
    </row>
    <row r="18">
      <c r="A18" s="12" t="s">
        <v>57</v>
      </c>
      <c r="B18" s="13" t="s">
        <v>65</v>
      </c>
      <c r="C18" s="13" t="s">
        <v>61</v>
      </c>
      <c r="D18" s="13" t="s">
        <v>39</v>
      </c>
      <c r="E18" s="14">
        <v>2.0</v>
      </c>
      <c r="F18" s="14">
        <v>1.0</v>
      </c>
      <c r="G18" s="14">
        <v>1.0</v>
      </c>
      <c r="H18" s="14">
        <v>1.0</v>
      </c>
      <c r="I18" s="14" t="s">
        <v>51</v>
      </c>
      <c r="J18" s="21" t="s">
        <v>35</v>
      </c>
      <c r="K18" s="16"/>
      <c r="L18" s="16"/>
      <c r="M18" s="17"/>
      <c r="N18" s="17"/>
      <c r="O18" s="13" t="s">
        <v>66</v>
      </c>
    </row>
    <row r="19">
      <c r="A19" s="12" t="s">
        <v>57</v>
      </c>
      <c r="B19" s="18" t="s">
        <v>67</v>
      </c>
      <c r="C19" s="18" t="s">
        <v>59</v>
      </c>
      <c r="D19" s="18" t="s">
        <v>39</v>
      </c>
      <c r="E19" s="19">
        <v>1.0</v>
      </c>
      <c r="F19" s="19">
        <v>1.0</v>
      </c>
      <c r="G19" s="19">
        <v>1.0</v>
      </c>
      <c r="H19" s="19">
        <v>1.0</v>
      </c>
      <c r="I19" s="19" t="s">
        <v>51</v>
      </c>
      <c r="J19" s="21" t="s">
        <v>35</v>
      </c>
      <c r="K19" s="16"/>
      <c r="L19" s="16"/>
      <c r="M19" s="17"/>
      <c r="N19" s="20"/>
      <c r="O19" s="18" t="s">
        <v>68</v>
      </c>
    </row>
    <row r="20">
      <c r="A20" s="12" t="s">
        <v>57</v>
      </c>
      <c r="B20" s="13" t="s">
        <v>67</v>
      </c>
      <c r="C20" s="13" t="s">
        <v>63</v>
      </c>
      <c r="D20" s="13" t="s">
        <v>39</v>
      </c>
      <c r="E20" s="14">
        <v>1.0</v>
      </c>
      <c r="F20" s="14">
        <v>1.0</v>
      </c>
      <c r="G20" s="14">
        <v>1.0</v>
      </c>
      <c r="H20" s="14">
        <v>1.0</v>
      </c>
      <c r="I20" s="14" t="s">
        <v>51</v>
      </c>
      <c r="J20" s="21" t="s">
        <v>35</v>
      </c>
      <c r="K20" s="16"/>
      <c r="L20" s="16"/>
      <c r="M20" s="17"/>
      <c r="N20" s="17"/>
      <c r="O20" s="13" t="s">
        <v>69</v>
      </c>
    </row>
    <row r="21">
      <c r="A21" s="12" t="s">
        <v>57</v>
      </c>
      <c r="B21" s="18" t="s">
        <v>70</v>
      </c>
      <c r="C21" s="18" t="s">
        <v>71</v>
      </c>
      <c r="D21" s="18" t="s">
        <v>39</v>
      </c>
      <c r="E21" s="19">
        <v>2.0</v>
      </c>
      <c r="F21" s="19">
        <v>1.0</v>
      </c>
      <c r="G21" s="19">
        <v>1.0</v>
      </c>
      <c r="H21" s="19">
        <v>1.0</v>
      </c>
      <c r="I21" s="19" t="s">
        <v>72</v>
      </c>
      <c r="J21" s="21" t="s">
        <v>35</v>
      </c>
      <c r="K21" s="16"/>
      <c r="L21" s="16"/>
      <c r="M21" s="17"/>
      <c r="N21" s="20"/>
      <c r="O21" s="18" t="s">
        <v>73</v>
      </c>
    </row>
    <row r="22">
      <c r="A22" s="12" t="s">
        <v>74</v>
      </c>
      <c r="B22" s="13" t="s">
        <v>75</v>
      </c>
      <c r="C22" s="13" t="s">
        <v>76</v>
      </c>
      <c r="D22" s="13" t="s">
        <v>39</v>
      </c>
      <c r="E22" s="14">
        <v>4.0</v>
      </c>
      <c r="F22" s="14">
        <v>3.0</v>
      </c>
      <c r="G22" s="14">
        <v>3.0</v>
      </c>
      <c r="H22" s="14">
        <v>2.0</v>
      </c>
      <c r="I22" s="14" t="s">
        <v>51</v>
      </c>
      <c r="J22" s="15" t="s">
        <v>23</v>
      </c>
      <c r="K22" s="16"/>
      <c r="L22" s="16"/>
      <c r="M22" s="17"/>
      <c r="N22" s="17"/>
      <c r="O22" s="13" t="s">
        <v>77</v>
      </c>
    </row>
    <row r="23">
      <c r="A23" s="12" t="s">
        <v>74</v>
      </c>
      <c r="B23" s="18" t="s">
        <v>75</v>
      </c>
      <c r="C23" s="18" t="s">
        <v>78</v>
      </c>
      <c r="D23" s="18" t="s">
        <v>39</v>
      </c>
      <c r="E23" s="19">
        <v>2.0</v>
      </c>
      <c r="F23" s="19">
        <v>2.0</v>
      </c>
      <c r="G23" s="19">
        <v>2.0</v>
      </c>
      <c r="H23" s="19">
        <v>2.0</v>
      </c>
      <c r="I23" s="19" t="s">
        <v>51</v>
      </c>
      <c r="J23" s="15" t="s">
        <v>23</v>
      </c>
      <c r="K23" s="16"/>
      <c r="L23" s="16"/>
      <c r="M23" s="17"/>
      <c r="N23" s="20"/>
      <c r="O23" s="18" t="s">
        <v>79</v>
      </c>
    </row>
    <row r="24">
      <c r="A24" s="12" t="s">
        <v>74</v>
      </c>
      <c r="B24" s="13" t="s">
        <v>80</v>
      </c>
      <c r="C24" s="13" t="s">
        <v>63</v>
      </c>
      <c r="D24" s="13" t="s">
        <v>39</v>
      </c>
      <c r="E24" s="14">
        <v>6.0</v>
      </c>
      <c r="F24" s="14">
        <v>4.0</v>
      </c>
      <c r="G24" s="14">
        <v>4.0</v>
      </c>
      <c r="H24" s="14">
        <v>4.0</v>
      </c>
      <c r="I24" s="14" t="s">
        <v>51</v>
      </c>
      <c r="J24" s="21" t="s">
        <v>35</v>
      </c>
      <c r="K24" s="16"/>
      <c r="L24" s="16"/>
      <c r="M24" s="17"/>
      <c r="N24" s="17"/>
      <c r="O24" s="13" t="s">
        <v>81</v>
      </c>
    </row>
    <row r="25">
      <c r="A25" s="12" t="s">
        <v>74</v>
      </c>
      <c r="B25" s="18" t="s">
        <v>82</v>
      </c>
      <c r="C25" s="18" t="s">
        <v>59</v>
      </c>
      <c r="D25" s="18" t="s">
        <v>39</v>
      </c>
      <c r="E25" s="19">
        <v>1.0</v>
      </c>
      <c r="F25" s="19">
        <v>1.0</v>
      </c>
      <c r="G25" s="19">
        <v>1.0</v>
      </c>
      <c r="H25" s="19">
        <v>1.0</v>
      </c>
      <c r="I25" s="19" t="s">
        <v>51</v>
      </c>
      <c r="J25" s="15" t="s">
        <v>23</v>
      </c>
      <c r="K25" s="16"/>
      <c r="L25" s="16"/>
      <c r="M25" s="17"/>
      <c r="N25" s="20"/>
      <c r="O25" s="18" t="s">
        <v>83</v>
      </c>
    </row>
    <row r="26">
      <c r="A26" s="12" t="s">
        <v>74</v>
      </c>
      <c r="B26" s="13" t="s">
        <v>84</v>
      </c>
      <c r="C26" s="13" t="s">
        <v>59</v>
      </c>
      <c r="D26" s="13" t="s">
        <v>39</v>
      </c>
      <c r="E26" s="14">
        <v>2.0</v>
      </c>
      <c r="F26" s="14">
        <v>2.0</v>
      </c>
      <c r="G26" s="14">
        <v>2.0</v>
      </c>
      <c r="H26" s="14">
        <v>2.0</v>
      </c>
      <c r="I26" s="14" t="s">
        <v>51</v>
      </c>
      <c r="J26" s="15" t="s">
        <v>23</v>
      </c>
      <c r="K26" s="16"/>
      <c r="L26" s="16"/>
      <c r="M26" s="17"/>
      <c r="N26" s="17"/>
      <c r="O26" s="13" t="s">
        <v>83</v>
      </c>
    </row>
    <row r="27">
      <c r="A27" s="12" t="s">
        <v>74</v>
      </c>
      <c r="B27" s="18" t="s">
        <v>85</v>
      </c>
      <c r="C27" s="18" t="s">
        <v>61</v>
      </c>
      <c r="D27" s="18" t="s">
        <v>39</v>
      </c>
      <c r="E27" s="19">
        <v>1.0</v>
      </c>
      <c r="F27" s="19">
        <v>1.0</v>
      </c>
      <c r="G27" s="19">
        <v>1.0</v>
      </c>
      <c r="H27" s="19">
        <v>1.0</v>
      </c>
      <c r="I27" s="19" t="s">
        <v>51</v>
      </c>
      <c r="J27" s="15" t="s">
        <v>23</v>
      </c>
      <c r="K27" s="16"/>
      <c r="L27" s="16"/>
      <c r="M27" s="17"/>
      <c r="N27" s="20"/>
      <c r="O27" s="18" t="s">
        <v>86</v>
      </c>
    </row>
    <row r="28">
      <c r="A28" s="12" t="s">
        <v>74</v>
      </c>
      <c r="B28" s="13" t="s">
        <v>87</v>
      </c>
      <c r="C28" s="13" t="s">
        <v>88</v>
      </c>
      <c r="D28" s="13" t="s">
        <v>39</v>
      </c>
      <c r="E28" s="14">
        <v>6.0</v>
      </c>
      <c r="F28" s="14">
        <v>4.0</v>
      </c>
      <c r="G28" s="14">
        <v>4.0</v>
      </c>
      <c r="H28" s="14">
        <v>4.0</v>
      </c>
      <c r="I28" s="14" t="s">
        <v>51</v>
      </c>
      <c r="J28" s="15" t="s">
        <v>23</v>
      </c>
      <c r="K28" s="16"/>
      <c r="L28" s="16"/>
      <c r="M28" s="17"/>
      <c r="N28" s="17"/>
      <c r="O28" s="13" t="s">
        <v>89</v>
      </c>
    </row>
    <row r="29">
      <c r="A29" s="12" t="s">
        <v>74</v>
      </c>
      <c r="B29" s="18" t="s">
        <v>87</v>
      </c>
      <c r="C29" s="18" t="s">
        <v>90</v>
      </c>
      <c r="D29" s="18" t="s">
        <v>39</v>
      </c>
      <c r="E29" s="19">
        <v>3.0</v>
      </c>
      <c r="F29" s="19">
        <v>3.0</v>
      </c>
      <c r="G29" s="19">
        <v>3.0</v>
      </c>
      <c r="H29" s="19">
        <v>3.0</v>
      </c>
      <c r="I29" s="19" t="s">
        <v>51</v>
      </c>
      <c r="J29" s="21" t="s">
        <v>35</v>
      </c>
      <c r="K29" s="16"/>
      <c r="L29" s="16"/>
      <c r="M29" s="17"/>
      <c r="N29" s="20"/>
      <c r="O29" s="18" t="s">
        <v>91</v>
      </c>
    </row>
    <row r="30">
      <c r="A30" s="12" t="s">
        <v>74</v>
      </c>
      <c r="B30" s="13" t="s">
        <v>92</v>
      </c>
      <c r="C30" s="13" t="s">
        <v>93</v>
      </c>
      <c r="D30" s="13" t="s">
        <v>39</v>
      </c>
      <c r="E30" s="14">
        <v>1.0</v>
      </c>
      <c r="F30" s="14">
        <v>1.0</v>
      </c>
      <c r="G30" s="14">
        <v>1.0</v>
      </c>
      <c r="H30" s="14">
        <v>1.0</v>
      </c>
      <c r="I30" s="14" t="s">
        <v>51</v>
      </c>
      <c r="J30" s="21" t="s">
        <v>35</v>
      </c>
      <c r="K30" s="16"/>
      <c r="L30" s="16"/>
      <c r="M30" s="17"/>
      <c r="N30" s="17"/>
      <c r="O30" s="17"/>
    </row>
    <row r="31">
      <c r="A31" s="12" t="s">
        <v>74</v>
      </c>
      <c r="B31" s="18" t="s">
        <v>94</v>
      </c>
      <c r="C31" s="18" t="s">
        <v>95</v>
      </c>
      <c r="D31" s="18" t="s">
        <v>39</v>
      </c>
      <c r="E31" s="19">
        <v>2.0</v>
      </c>
      <c r="F31" s="19">
        <v>2.0</v>
      </c>
      <c r="G31" s="19">
        <v>2.0</v>
      </c>
      <c r="H31" s="19">
        <v>2.0</v>
      </c>
      <c r="I31" s="19" t="s">
        <v>51</v>
      </c>
      <c r="J31" s="21" t="s">
        <v>35</v>
      </c>
      <c r="K31" s="16"/>
      <c r="L31" s="16"/>
      <c r="M31" s="17"/>
      <c r="N31" s="20"/>
      <c r="O31" s="18" t="s">
        <v>96</v>
      </c>
    </row>
    <row r="32">
      <c r="A32" s="12" t="s">
        <v>74</v>
      </c>
      <c r="B32" s="13" t="s">
        <v>97</v>
      </c>
      <c r="C32" s="13" t="s">
        <v>98</v>
      </c>
      <c r="D32" s="13" t="s">
        <v>39</v>
      </c>
      <c r="E32" s="14">
        <v>4.0</v>
      </c>
      <c r="F32" s="14">
        <v>3.0</v>
      </c>
      <c r="G32" s="14">
        <v>3.0</v>
      </c>
      <c r="H32" s="14">
        <v>2.0</v>
      </c>
      <c r="I32" s="14" t="s">
        <v>51</v>
      </c>
      <c r="J32" s="21" t="s">
        <v>35</v>
      </c>
      <c r="K32" s="16"/>
      <c r="L32" s="16"/>
      <c r="M32" s="17"/>
      <c r="N32" s="17"/>
      <c r="O32" s="13" t="s">
        <v>99</v>
      </c>
    </row>
    <row r="33">
      <c r="A33" s="12" t="s">
        <v>74</v>
      </c>
      <c r="B33" s="18" t="s">
        <v>100</v>
      </c>
      <c r="C33" s="18" t="s">
        <v>101</v>
      </c>
      <c r="D33" s="18" t="s">
        <v>39</v>
      </c>
      <c r="E33" s="19">
        <v>1.0</v>
      </c>
      <c r="F33" s="19">
        <v>1.0</v>
      </c>
      <c r="G33" s="19">
        <v>1.0</v>
      </c>
      <c r="H33" s="19">
        <v>1.0</v>
      </c>
      <c r="I33" s="19" t="s">
        <v>51</v>
      </c>
      <c r="J33" s="15" t="s">
        <v>23</v>
      </c>
      <c r="K33" s="16"/>
      <c r="L33" s="16"/>
      <c r="M33" s="17"/>
      <c r="N33" s="20"/>
      <c r="O33" s="18" t="s">
        <v>102</v>
      </c>
    </row>
    <row r="34">
      <c r="A34" s="12" t="s">
        <v>74</v>
      </c>
      <c r="B34" s="13" t="s">
        <v>103</v>
      </c>
      <c r="C34" s="13" t="s">
        <v>104</v>
      </c>
      <c r="D34" s="13" t="s">
        <v>39</v>
      </c>
      <c r="E34" s="14">
        <v>4.0</v>
      </c>
      <c r="F34" s="14">
        <v>2.0</v>
      </c>
      <c r="G34" s="14">
        <v>2.0</v>
      </c>
      <c r="H34" s="14">
        <v>2.0</v>
      </c>
      <c r="I34" s="14" t="s">
        <v>51</v>
      </c>
      <c r="J34" s="15" t="s">
        <v>23</v>
      </c>
      <c r="K34" s="16"/>
      <c r="L34" s="16"/>
      <c r="M34" s="17"/>
      <c r="N34" s="17"/>
      <c r="O34" s="17"/>
    </row>
    <row r="35">
      <c r="A35" s="12" t="s">
        <v>74</v>
      </c>
      <c r="B35" s="18" t="s">
        <v>105</v>
      </c>
      <c r="C35" s="18" t="s">
        <v>106</v>
      </c>
      <c r="D35" s="18" t="s">
        <v>39</v>
      </c>
      <c r="E35" s="19">
        <v>1.0</v>
      </c>
      <c r="F35" s="19">
        <v>1.0</v>
      </c>
      <c r="G35" s="19">
        <v>1.0</v>
      </c>
      <c r="H35" s="19">
        <v>1.0</v>
      </c>
      <c r="I35" s="19" t="s">
        <v>51</v>
      </c>
      <c r="J35" s="21" t="s">
        <v>35</v>
      </c>
      <c r="K35" s="16"/>
      <c r="L35" s="16"/>
      <c r="M35" s="17"/>
      <c r="N35" s="20"/>
      <c r="O35" s="20"/>
    </row>
    <row r="36">
      <c r="A36" s="12" t="s">
        <v>107</v>
      </c>
      <c r="B36" s="13" t="s">
        <v>108</v>
      </c>
      <c r="C36" s="13" t="s">
        <v>109</v>
      </c>
      <c r="D36" s="13" t="s">
        <v>110</v>
      </c>
      <c r="E36" s="14">
        <v>3.0</v>
      </c>
      <c r="F36" s="14">
        <v>3.0</v>
      </c>
      <c r="G36" s="14">
        <v>3.0</v>
      </c>
      <c r="H36" s="14">
        <v>2.0</v>
      </c>
      <c r="I36" s="14" t="s">
        <v>51</v>
      </c>
      <c r="J36" s="15" t="s">
        <v>23</v>
      </c>
      <c r="K36" s="16"/>
      <c r="L36" s="16"/>
      <c r="M36" s="17"/>
      <c r="N36" s="17"/>
      <c r="O36" s="13" t="s">
        <v>111</v>
      </c>
    </row>
    <row r="37">
      <c r="A37" s="12" t="s">
        <v>107</v>
      </c>
      <c r="B37" s="18" t="s">
        <v>112</v>
      </c>
      <c r="C37" s="18" t="s">
        <v>113</v>
      </c>
      <c r="D37" s="18" t="s">
        <v>39</v>
      </c>
      <c r="E37" s="19">
        <v>3.0</v>
      </c>
      <c r="F37" s="19">
        <v>3.0</v>
      </c>
      <c r="G37" s="19">
        <v>3.0</v>
      </c>
      <c r="H37" s="19">
        <v>2.0</v>
      </c>
      <c r="I37" s="19" t="s">
        <v>51</v>
      </c>
      <c r="J37" s="15" t="s">
        <v>23</v>
      </c>
      <c r="K37" s="16"/>
      <c r="L37" s="16"/>
      <c r="M37" s="17"/>
      <c r="N37" s="20"/>
      <c r="O37" s="20"/>
    </row>
    <row r="38">
      <c r="A38" s="12" t="s">
        <v>107</v>
      </c>
      <c r="B38" s="13" t="s">
        <v>114</v>
      </c>
      <c r="C38" s="13" t="s">
        <v>115</v>
      </c>
      <c r="D38" s="13" t="s">
        <v>39</v>
      </c>
      <c r="E38" s="14">
        <v>1.0</v>
      </c>
      <c r="F38" s="14">
        <v>1.0</v>
      </c>
      <c r="G38" s="14">
        <v>1.0</v>
      </c>
      <c r="H38" s="14">
        <v>1.0</v>
      </c>
      <c r="I38" s="14" t="s">
        <v>51</v>
      </c>
      <c r="J38" s="15" t="s">
        <v>23</v>
      </c>
      <c r="K38" s="16"/>
      <c r="L38" s="16"/>
      <c r="M38" s="17"/>
      <c r="N38" s="17"/>
      <c r="O38" s="13" t="s">
        <v>116</v>
      </c>
    </row>
    <row r="39">
      <c r="A39" s="12" t="s">
        <v>107</v>
      </c>
      <c r="B39" s="18" t="s">
        <v>117</v>
      </c>
      <c r="C39" s="18" t="s">
        <v>118</v>
      </c>
      <c r="D39" s="18" t="s">
        <v>39</v>
      </c>
      <c r="E39" s="19">
        <v>1.0</v>
      </c>
      <c r="F39" s="19">
        <v>1.0</v>
      </c>
      <c r="G39" s="19">
        <v>1.0</v>
      </c>
      <c r="H39" s="19">
        <v>1.0</v>
      </c>
      <c r="I39" s="19" t="s">
        <v>51</v>
      </c>
      <c r="J39" s="21" t="s">
        <v>35</v>
      </c>
      <c r="K39" s="16"/>
      <c r="L39" s="16"/>
      <c r="M39" s="17"/>
      <c r="N39" s="20"/>
      <c r="O39" s="18" t="s">
        <v>119</v>
      </c>
    </row>
    <row r="40">
      <c r="A40" s="12" t="s">
        <v>107</v>
      </c>
      <c r="B40" s="13" t="s">
        <v>120</v>
      </c>
      <c r="C40" s="13" t="s">
        <v>121</v>
      </c>
      <c r="D40" s="13" t="s">
        <v>39</v>
      </c>
      <c r="E40" s="14">
        <v>3.0</v>
      </c>
      <c r="F40" s="14">
        <v>3.0</v>
      </c>
      <c r="G40" s="14">
        <v>3.0</v>
      </c>
      <c r="H40" s="14">
        <v>2.0</v>
      </c>
      <c r="I40" s="14" t="s">
        <v>51</v>
      </c>
      <c r="J40" s="15" t="s">
        <v>23</v>
      </c>
      <c r="K40" s="16"/>
      <c r="L40" s="16"/>
      <c r="M40" s="17"/>
      <c r="N40" s="17"/>
      <c r="O40" s="13" t="s">
        <v>122</v>
      </c>
    </row>
    <row r="41">
      <c r="A41" s="12" t="s">
        <v>107</v>
      </c>
      <c r="B41" s="18" t="s">
        <v>123</v>
      </c>
      <c r="C41" s="18" t="s">
        <v>115</v>
      </c>
      <c r="D41" s="18" t="s">
        <v>39</v>
      </c>
      <c r="E41" s="19">
        <v>2.0</v>
      </c>
      <c r="F41" s="19">
        <v>2.0</v>
      </c>
      <c r="G41" s="19">
        <v>2.0</v>
      </c>
      <c r="H41" s="19">
        <v>1.0</v>
      </c>
      <c r="I41" s="19" t="s">
        <v>51</v>
      </c>
      <c r="J41" s="15" t="s">
        <v>23</v>
      </c>
      <c r="K41" s="16"/>
      <c r="L41" s="16"/>
      <c r="M41" s="17"/>
      <c r="N41" s="20"/>
      <c r="O41" s="18" t="s">
        <v>124</v>
      </c>
    </row>
    <row r="42">
      <c r="A42" s="12" t="s">
        <v>107</v>
      </c>
      <c r="B42" s="13" t="s">
        <v>125</v>
      </c>
      <c r="C42" s="13" t="s">
        <v>126</v>
      </c>
      <c r="D42" s="13" t="s">
        <v>39</v>
      </c>
      <c r="E42" s="14">
        <v>1.0</v>
      </c>
      <c r="F42" s="14">
        <v>1.0</v>
      </c>
      <c r="G42" s="14">
        <v>1.0</v>
      </c>
      <c r="H42" s="14">
        <v>0.5</v>
      </c>
      <c r="I42" s="14" t="s">
        <v>127</v>
      </c>
      <c r="J42" s="15" t="s">
        <v>23</v>
      </c>
      <c r="K42" s="16"/>
      <c r="L42" s="16"/>
      <c r="M42" s="17"/>
      <c r="N42" s="17"/>
      <c r="O42" s="13" t="s">
        <v>128</v>
      </c>
    </row>
    <row r="43">
      <c r="A43" s="12" t="s">
        <v>107</v>
      </c>
      <c r="B43" s="18" t="s">
        <v>129</v>
      </c>
      <c r="C43" s="18" t="s">
        <v>130</v>
      </c>
      <c r="D43" s="18" t="s">
        <v>39</v>
      </c>
      <c r="E43" s="19">
        <v>1.0</v>
      </c>
      <c r="F43" s="19">
        <v>1.0</v>
      </c>
      <c r="G43" s="19">
        <v>1.0</v>
      </c>
      <c r="H43" s="19">
        <v>1.0</v>
      </c>
      <c r="I43" s="19" t="s">
        <v>51</v>
      </c>
      <c r="J43" s="15" t="s">
        <v>23</v>
      </c>
      <c r="K43" s="16"/>
      <c r="L43" s="16"/>
      <c r="M43" s="17"/>
      <c r="N43" s="20"/>
      <c r="O43" s="18" t="s">
        <v>131</v>
      </c>
    </row>
    <row r="44">
      <c r="A44" s="12" t="s">
        <v>107</v>
      </c>
      <c r="B44" s="13" t="s">
        <v>132</v>
      </c>
      <c r="C44" s="13" t="s">
        <v>133</v>
      </c>
      <c r="D44" s="13" t="s">
        <v>39</v>
      </c>
      <c r="E44" s="14">
        <v>1.0</v>
      </c>
      <c r="F44" s="14">
        <v>1.0</v>
      </c>
      <c r="G44" s="14">
        <v>1.0</v>
      </c>
      <c r="H44" s="14">
        <v>1.0</v>
      </c>
      <c r="I44" s="14" t="s">
        <v>55</v>
      </c>
      <c r="J44" s="15" t="s">
        <v>23</v>
      </c>
      <c r="K44" s="16"/>
      <c r="L44" s="16"/>
      <c r="M44" s="17"/>
      <c r="N44" s="17"/>
      <c r="O44" s="17"/>
    </row>
    <row r="45">
      <c r="A45" s="12" t="s">
        <v>107</v>
      </c>
      <c r="B45" s="18" t="s">
        <v>134</v>
      </c>
      <c r="C45" s="18" t="s">
        <v>115</v>
      </c>
      <c r="D45" s="18" t="s">
        <v>34</v>
      </c>
      <c r="E45" s="19">
        <v>1.0</v>
      </c>
      <c r="F45" s="19">
        <v>1.0</v>
      </c>
      <c r="G45" s="19">
        <v>1.0</v>
      </c>
      <c r="H45" s="19">
        <v>1.0</v>
      </c>
      <c r="I45" s="19" t="s">
        <v>51</v>
      </c>
      <c r="J45" s="21" t="s">
        <v>35</v>
      </c>
      <c r="K45" s="16"/>
      <c r="L45" s="16"/>
      <c r="M45" s="17"/>
      <c r="N45" s="20"/>
      <c r="O45" s="18" t="s">
        <v>135</v>
      </c>
    </row>
    <row r="46">
      <c r="A46" s="12" t="s">
        <v>107</v>
      </c>
      <c r="B46" s="13" t="s">
        <v>136</v>
      </c>
      <c r="C46" s="13" t="s">
        <v>137</v>
      </c>
      <c r="D46" s="13" t="s">
        <v>34</v>
      </c>
      <c r="E46" s="14">
        <v>1.0</v>
      </c>
      <c r="F46" s="14">
        <v>1.0</v>
      </c>
      <c r="G46" s="14">
        <v>1.0</v>
      </c>
      <c r="H46" s="14">
        <v>0.0</v>
      </c>
      <c r="I46" s="14" t="s">
        <v>51</v>
      </c>
      <c r="J46" s="22" t="s">
        <v>138</v>
      </c>
      <c r="K46" s="16"/>
      <c r="L46" s="16"/>
      <c r="M46" s="17"/>
      <c r="N46" s="17"/>
      <c r="O46" s="13" t="s">
        <v>139</v>
      </c>
    </row>
    <row r="47">
      <c r="A47" s="12" t="s">
        <v>140</v>
      </c>
      <c r="B47" s="18" t="s">
        <v>141</v>
      </c>
      <c r="C47" s="18" t="s">
        <v>142</v>
      </c>
      <c r="D47" s="18" t="s">
        <v>143</v>
      </c>
      <c r="E47" s="19">
        <v>1.0</v>
      </c>
      <c r="F47" s="19">
        <v>1.0</v>
      </c>
      <c r="G47" s="19">
        <v>1.0</v>
      </c>
      <c r="H47" s="19">
        <v>1.0</v>
      </c>
      <c r="I47" s="19" t="s">
        <v>51</v>
      </c>
      <c r="J47" s="15" t="s">
        <v>23</v>
      </c>
      <c r="K47" s="16"/>
      <c r="L47" s="16"/>
      <c r="M47" s="17"/>
      <c r="N47" s="20"/>
      <c r="O47" s="18" t="s">
        <v>144</v>
      </c>
    </row>
    <row r="48">
      <c r="A48" s="12" t="s">
        <v>140</v>
      </c>
      <c r="B48" s="13" t="s">
        <v>145</v>
      </c>
      <c r="C48" s="13" t="s">
        <v>146</v>
      </c>
      <c r="D48" s="13" t="s">
        <v>34</v>
      </c>
      <c r="E48" s="14">
        <v>1.0</v>
      </c>
      <c r="F48" s="14">
        <v>1.0</v>
      </c>
      <c r="G48" s="14">
        <v>0.0</v>
      </c>
      <c r="H48" s="14">
        <v>0.0</v>
      </c>
      <c r="I48" s="14" t="s">
        <v>51</v>
      </c>
      <c r="J48" s="21" t="s">
        <v>35</v>
      </c>
      <c r="K48" s="16"/>
      <c r="L48" s="16"/>
      <c r="M48" s="17"/>
      <c r="N48" s="17"/>
      <c r="O48" s="13" t="s">
        <v>147</v>
      </c>
    </row>
    <row r="49">
      <c r="A49" s="12" t="s">
        <v>148</v>
      </c>
      <c r="B49" s="18" t="s">
        <v>149</v>
      </c>
      <c r="C49" s="18" t="s">
        <v>150</v>
      </c>
      <c r="D49" s="18" t="s">
        <v>39</v>
      </c>
      <c r="E49" s="19">
        <v>1.0</v>
      </c>
      <c r="F49" s="19">
        <v>1.0</v>
      </c>
      <c r="G49" s="19">
        <v>1.0</v>
      </c>
      <c r="H49" s="19">
        <v>1.0</v>
      </c>
      <c r="I49" s="19" t="s">
        <v>55</v>
      </c>
      <c r="J49" s="15" t="s">
        <v>23</v>
      </c>
      <c r="K49" s="16"/>
      <c r="L49" s="16"/>
      <c r="M49" s="17"/>
      <c r="N49" s="20"/>
      <c r="O49" s="20"/>
    </row>
    <row r="50">
      <c r="A50" s="12" t="s">
        <v>148</v>
      </c>
      <c r="B50" s="13" t="s">
        <v>151</v>
      </c>
      <c r="C50" s="13" t="s">
        <v>152</v>
      </c>
      <c r="D50" s="13" t="s">
        <v>39</v>
      </c>
      <c r="E50" s="14">
        <v>1.0</v>
      </c>
      <c r="F50" s="14">
        <v>1.0</v>
      </c>
      <c r="G50" s="14">
        <v>1.0</v>
      </c>
      <c r="H50" s="14">
        <v>1.0</v>
      </c>
      <c r="I50" s="14" t="s">
        <v>55</v>
      </c>
      <c r="J50" s="15" t="s">
        <v>23</v>
      </c>
      <c r="K50" s="16"/>
      <c r="L50" s="16"/>
      <c r="M50" s="17"/>
      <c r="N50" s="17"/>
      <c r="O50" s="17"/>
    </row>
    <row r="51">
      <c r="A51" s="12" t="s">
        <v>148</v>
      </c>
      <c r="B51" s="18" t="s">
        <v>153</v>
      </c>
      <c r="C51" s="18" t="s">
        <v>133</v>
      </c>
      <c r="D51" s="18" t="s">
        <v>39</v>
      </c>
      <c r="E51" s="19">
        <v>1.0</v>
      </c>
      <c r="F51" s="19">
        <v>1.0</v>
      </c>
      <c r="G51" s="19">
        <v>1.0</v>
      </c>
      <c r="H51" s="19">
        <v>1.0</v>
      </c>
      <c r="I51" s="19" t="s">
        <v>55</v>
      </c>
      <c r="J51" s="15" t="s">
        <v>23</v>
      </c>
      <c r="K51" s="16"/>
      <c r="L51" s="16"/>
      <c r="M51" s="17"/>
      <c r="N51" s="20"/>
      <c r="O51" s="18" t="s">
        <v>154</v>
      </c>
    </row>
    <row r="52">
      <c r="A52" s="12" t="s">
        <v>148</v>
      </c>
      <c r="B52" s="13" t="s">
        <v>155</v>
      </c>
      <c r="C52" s="13" t="s">
        <v>156</v>
      </c>
      <c r="D52" s="13" t="s">
        <v>34</v>
      </c>
      <c r="E52" s="14">
        <v>1.0</v>
      </c>
      <c r="F52" s="14">
        <v>1.0</v>
      </c>
      <c r="G52" s="14">
        <v>1.0</v>
      </c>
      <c r="H52" s="14">
        <v>1.0</v>
      </c>
      <c r="I52" s="14" t="s">
        <v>51</v>
      </c>
      <c r="J52" s="21" t="s">
        <v>35</v>
      </c>
      <c r="K52" s="16"/>
      <c r="L52" s="16"/>
      <c r="M52" s="17"/>
      <c r="N52" s="17"/>
      <c r="O52" s="13" t="s">
        <v>157</v>
      </c>
    </row>
    <row r="53">
      <c r="A53" s="12" t="s">
        <v>148</v>
      </c>
      <c r="B53" s="18" t="s">
        <v>158</v>
      </c>
      <c r="C53" s="18" t="s">
        <v>159</v>
      </c>
      <c r="D53" s="18" t="s">
        <v>39</v>
      </c>
      <c r="E53" s="19">
        <v>3.0</v>
      </c>
      <c r="F53" s="19">
        <v>3.0</v>
      </c>
      <c r="G53" s="19">
        <v>3.0</v>
      </c>
      <c r="H53" s="19">
        <v>2.0</v>
      </c>
      <c r="I53" s="19" t="s">
        <v>51</v>
      </c>
      <c r="J53" s="21" t="s">
        <v>35</v>
      </c>
      <c r="K53" s="16"/>
      <c r="L53" s="16"/>
      <c r="M53" s="17"/>
      <c r="N53" s="20"/>
      <c r="O53" s="20"/>
    </row>
    <row r="54">
      <c r="A54" s="12" t="s">
        <v>160</v>
      </c>
      <c r="B54" s="13" t="s">
        <v>161</v>
      </c>
      <c r="C54" s="13" t="s">
        <v>162</v>
      </c>
      <c r="D54" s="13" t="s">
        <v>163</v>
      </c>
      <c r="E54" s="14">
        <v>3.0</v>
      </c>
      <c r="F54" s="14">
        <v>3.0</v>
      </c>
      <c r="G54" s="14">
        <v>3.0</v>
      </c>
      <c r="H54" s="14">
        <v>2.0</v>
      </c>
      <c r="I54" s="14" t="s">
        <v>51</v>
      </c>
      <c r="J54" s="15" t="s">
        <v>23</v>
      </c>
      <c r="K54" s="16"/>
      <c r="L54" s="16"/>
      <c r="M54" s="17"/>
      <c r="N54" s="17"/>
      <c r="O54" s="13" t="s">
        <v>164</v>
      </c>
    </row>
    <row r="55">
      <c r="A55" s="12" t="s">
        <v>160</v>
      </c>
      <c r="B55" s="18" t="s">
        <v>165</v>
      </c>
      <c r="C55" s="18" t="s">
        <v>166</v>
      </c>
      <c r="D55" s="18" t="s">
        <v>39</v>
      </c>
      <c r="E55" s="19">
        <v>1.0</v>
      </c>
      <c r="F55" s="19">
        <v>1.0</v>
      </c>
      <c r="G55" s="19">
        <v>1.0</v>
      </c>
      <c r="H55" s="19">
        <v>1.0</v>
      </c>
      <c r="I55" s="19" t="s">
        <v>51</v>
      </c>
      <c r="J55" s="15" t="s">
        <v>23</v>
      </c>
      <c r="K55" s="16"/>
      <c r="L55" s="16"/>
      <c r="M55" s="17"/>
      <c r="N55" s="20"/>
      <c r="O55" s="18" t="s">
        <v>167</v>
      </c>
    </row>
    <row r="56">
      <c r="A56" s="12" t="s">
        <v>160</v>
      </c>
      <c r="B56" s="13" t="s">
        <v>168</v>
      </c>
      <c r="C56" s="13" t="s">
        <v>169</v>
      </c>
      <c r="D56" s="13" t="s">
        <v>39</v>
      </c>
      <c r="E56" s="14">
        <v>2.0</v>
      </c>
      <c r="F56" s="14">
        <v>2.0</v>
      </c>
      <c r="G56" s="14">
        <v>2.0</v>
      </c>
      <c r="H56" s="14">
        <v>2.0</v>
      </c>
      <c r="I56" s="14" t="s">
        <v>170</v>
      </c>
      <c r="J56" s="15" t="s">
        <v>23</v>
      </c>
      <c r="K56" s="16"/>
      <c r="L56" s="16"/>
      <c r="M56" s="17"/>
      <c r="N56" s="17"/>
      <c r="O56" s="17"/>
    </row>
    <row r="57">
      <c r="A57" s="12" t="s">
        <v>160</v>
      </c>
      <c r="B57" s="18" t="s">
        <v>171</v>
      </c>
      <c r="C57" s="18" t="s">
        <v>172</v>
      </c>
      <c r="D57" s="18" t="s">
        <v>39</v>
      </c>
      <c r="E57" s="19">
        <v>3.0</v>
      </c>
      <c r="F57" s="19">
        <v>3.0</v>
      </c>
      <c r="G57" s="19">
        <v>3.0</v>
      </c>
      <c r="H57" s="19">
        <v>3.0</v>
      </c>
      <c r="I57" s="19" t="s">
        <v>170</v>
      </c>
      <c r="J57" s="15" t="s">
        <v>23</v>
      </c>
      <c r="K57" s="16"/>
      <c r="L57" s="16"/>
      <c r="M57" s="17"/>
      <c r="N57" s="20"/>
      <c r="O57" s="20"/>
    </row>
    <row r="58">
      <c r="A58" s="12" t="s">
        <v>160</v>
      </c>
      <c r="B58" s="13" t="s">
        <v>173</v>
      </c>
      <c r="C58" s="13" t="s">
        <v>174</v>
      </c>
      <c r="D58" s="13" t="s">
        <v>39</v>
      </c>
      <c r="E58" s="14">
        <v>2.0</v>
      </c>
      <c r="F58" s="14">
        <v>2.0</v>
      </c>
      <c r="G58" s="14">
        <v>2.0</v>
      </c>
      <c r="H58" s="14">
        <v>2.0</v>
      </c>
      <c r="I58" s="14" t="s">
        <v>170</v>
      </c>
      <c r="J58" s="21" t="s">
        <v>35</v>
      </c>
      <c r="K58" s="16"/>
      <c r="L58" s="16"/>
      <c r="M58" s="17"/>
      <c r="N58" s="17"/>
      <c r="O58" s="17"/>
    </row>
    <row r="59">
      <c r="A59" s="12" t="s">
        <v>160</v>
      </c>
      <c r="B59" s="18" t="s">
        <v>175</v>
      </c>
      <c r="C59" s="18" t="s">
        <v>176</v>
      </c>
      <c r="D59" s="18" t="s">
        <v>39</v>
      </c>
      <c r="E59" s="19">
        <v>3.0</v>
      </c>
      <c r="F59" s="19">
        <v>3.0</v>
      </c>
      <c r="G59" s="19">
        <v>3.0</v>
      </c>
      <c r="H59" s="19">
        <v>3.0</v>
      </c>
      <c r="I59" s="19" t="s">
        <v>51</v>
      </c>
      <c r="J59" s="15" t="s">
        <v>23</v>
      </c>
      <c r="K59" s="16"/>
      <c r="L59" s="16"/>
      <c r="M59" s="17"/>
      <c r="N59" s="20"/>
      <c r="O59" s="18" t="s">
        <v>177</v>
      </c>
    </row>
    <row r="60">
      <c r="A60" s="12" t="s">
        <v>160</v>
      </c>
      <c r="B60" s="13" t="s">
        <v>178</v>
      </c>
      <c r="C60" s="13" t="s">
        <v>179</v>
      </c>
      <c r="D60" s="13" t="s">
        <v>39</v>
      </c>
      <c r="E60" s="14">
        <v>3.0</v>
      </c>
      <c r="F60" s="14">
        <v>3.0</v>
      </c>
      <c r="G60" s="14">
        <v>3.0</v>
      </c>
      <c r="H60" s="14">
        <v>3.0</v>
      </c>
      <c r="I60" s="14" t="s">
        <v>180</v>
      </c>
      <c r="J60" s="15" t="s">
        <v>23</v>
      </c>
      <c r="K60" s="16"/>
      <c r="L60" s="16"/>
      <c r="M60" s="17"/>
      <c r="N60" s="17"/>
      <c r="O60" s="13" t="s">
        <v>181</v>
      </c>
    </row>
    <row r="61">
      <c r="A61" s="12" t="s">
        <v>160</v>
      </c>
      <c r="B61" s="18" t="s">
        <v>182</v>
      </c>
      <c r="C61" s="18" t="s">
        <v>183</v>
      </c>
      <c r="D61" s="18" t="s">
        <v>39</v>
      </c>
      <c r="E61" s="19">
        <v>1.0</v>
      </c>
      <c r="F61" s="19">
        <v>1.0</v>
      </c>
      <c r="G61" s="19">
        <v>1.0</v>
      </c>
      <c r="H61" s="19">
        <v>1.0</v>
      </c>
      <c r="I61" s="19" t="s">
        <v>72</v>
      </c>
      <c r="J61" s="15" t="s">
        <v>23</v>
      </c>
      <c r="K61" s="16"/>
      <c r="L61" s="16"/>
      <c r="M61" s="17"/>
      <c r="N61" s="20"/>
      <c r="O61" s="20"/>
    </row>
    <row r="62">
      <c r="A62" s="12" t="s">
        <v>160</v>
      </c>
      <c r="B62" s="13" t="s">
        <v>184</v>
      </c>
      <c r="C62" s="13" t="s">
        <v>185</v>
      </c>
      <c r="D62" s="13" t="s">
        <v>186</v>
      </c>
      <c r="E62" s="14">
        <v>1.0</v>
      </c>
      <c r="F62" s="14">
        <v>1.0</v>
      </c>
      <c r="G62" s="14">
        <v>1.0</v>
      </c>
      <c r="H62" s="14">
        <v>1.0</v>
      </c>
      <c r="I62" s="14" t="s">
        <v>51</v>
      </c>
      <c r="J62" s="15" t="s">
        <v>23</v>
      </c>
      <c r="K62" s="16"/>
      <c r="L62" s="16"/>
      <c r="M62" s="17"/>
      <c r="N62" s="17"/>
      <c r="O62" s="13" t="s">
        <v>187</v>
      </c>
    </row>
    <row r="63">
      <c r="A63" s="12" t="s">
        <v>160</v>
      </c>
      <c r="B63" s="18" t="s">
        <v>188</v>
      </c>
      <c r="C63" s="18" t="s">
        <v>189</v>
      </c>
      <c r="D63" s="18" t="s">
        <v>39</v>
      </c>
      <c r="E63" s="19">
        <v>1.0</v>
      </c>
      <c r="F63" s="19">
        <v>1.0</v>
      </c>
      <c r="G63" s="19">
        <v>1.0</v>
      </c>
      <c r="H63" s="19">
        <v>1.0</v>
      </c>
      <c r="I63" s="19" t="s">
        <v>72</v>
      </c>
      <c r="J63" s="15" t="s">
        <v>23</v>
      </c>
      <c r="K63" s="16"/>
      <c r="L63" s="16"/>
      <c r="M63" s="17"/>
      <c r="N63" s="20"/>
      <c r="O63" s="20"/>
    </row>
    <row r="64">
      <c r="A64" s="12" t="s">
        <v>160</v>
      </c>
      <c r="B64" s="13" t="s">
        <v>190</v>
      </c>
      <c r="C64" s="13" t="s">
        <v>191</v>
      </c>
      <c r="D64" s="13" t="s">
        <v>39</v>
      </c>
      <c r="E64" s="14">
        <v>3.0</v>
      </c>
      <c r="F64" s="14">
        <v>3.0</v>
      </c>
      <c r="G64" s="14">
        <v>3.0</v>
      </c>
      <c r="H64" s="14">
        <v>2.0</v>
      </c>
      <c r="I64" s="14" t="s">
        <v>51</v>
      </c>
      <c r="J64" s="15" t="s">
        <v>23</v>
      </c>
      <c r="K64" s="16"/>
      <c r="L64" s="16"/>
      <c r="M64" s="17"/>
      <c r="N64" s="17"/>
      <c r="O64" s="13" t="s">
        <v>192</v>
      </c>
    </row>
    <row r="65">
      <c r="A65" s="12" t="s">
        <v>193</v>
      </c>
      <c r="B65" s="18" t="s">
        <v>194</v>
      </c>
      <c r="C65" s="18" t="s">
        <v>195</v>
      </c>
      <c r="D65" s="18" t="s">
        <v>39</v>
      </c>
      <c r="E65" s="19">
        <v>1.0</v>
      </c>
      <c r="F65" s="19">
        <v>1.0</v>
      </c>
      <c r="G65" s="19">
        <v>1.0</v>
      </c>
      <c r="H65" s="19">
        <v>1.0</v>
      </c>
      <c r="I65" s="19" t="s">
        <v>51</v>
      </c>
      <c r="J65" s="15" t="s">
        <v>23</v>
      </c>
      <c r="K65" s="16"/>
      <c r="L65" s="16"/>
      <c r="M65" s="17"/>
      <c r="N65" s="20"/>
      <c r="O65" s="18" t="s">
        <v>196</v>
      </c>
    </row>
    <row r="66">
      <c r="A66" s="12" t="s">
        <v>193</v>
      </c>
      <c r="B66" s="13" t="s">
        <v>197</v>
      </c>
      <c r="C66" s="13" t="s">
        <v>198</v>
      </c>
      <c r="D66" s="13" t="s">
        <v>39</v>
      </c>
      <c r="E66" s="14">
        <v>1.0</v>
      </c>
      <c r="F66" s="14">
        <v>1.0</v>
      </c>
      <c r="G66" s="14">
        <v>1.0</v>
      </c>
      <c r="H66" s="14">
        <v>1.0</v>
      </c>
      <c r="I66" s="14" t="s">
        <v>51</v>
      </c>
      <c r="J66" s="15" t="s">
        <v>23</v>
      </c>
      <c r="K66" s="16"/>
      <c r="L66" s="16"/>
      <c r="M66" s="17"/>
      <c r="N66" s="17"/>
      <c r="O66" s="17"/>
    </row>
    <row r="67">
      <c r="A67" s="12" t="s">
        <v>193</v>
      </c>
      <c r="B67" s="18" t="s">
        <v>199</v>
      </c>
      <c r="C67" s="18" t="s">
        <v>200</v>
      </c>
      <c r="D67" s="18" t="s">
        <v>39</v>
      </c>
      <c r="E67" s="19">
        <v>1.0</v>
      </c>
      <c r="F67" s="19">
        <v>1.0</v>
      </c>
      <c r="G67" s="19">
        <v>1.0</v>
      </c>
      <c r="H67" s="19">
        <v>1.0</v>
      </c>
      <c r="I67" s="19" t="s">
        <v>51</v>
      </c>
      <c r="J67" s="21" t="s">
        <v>35</v>
      </c>
      <c r="K67" s="16"/>
      <c r="L67" s="16"/>
      <c r="M67" s="17"/>
      <c r="N67" s="20"/>
      <c r="O67" s="20"/>
    </row>
    <row r="68">
      <c r="A68" s="12" t="s">
        <v>193</v>
      </c>
      <c r="B68" s="13" t="s">
        <v>201</v>
      </c>
      <c r="C68" s="13" t="s">
        <v>133</v>
      </c>
      <c r="D68" s="13" t="s">
        <v>39</v>
      </c>
      <c r="E68" s="14">
        <v>1.0</v>
      </c>
      <c r="F68" s="14">
        <v>1.0</v>
      </c>
      <c r="G68" s="14">
        <v>1.0</v>
      </c>
      <c r="H68" s="14">
        <v>1.0</v>
      </c>
      <c r="I68" s="14" t="s">
        <v>55</v>
      </c>
      <c r="J68" s="15" t="s">
        <v>23</v>
      </c>
      <c r="K68" s="16"/>
      <c r="L68" s="16"/>
      <c r="M68" s="17"/>
      <c r="N68" s="17"/>
      <c r="O68" s="13" t="s">
        <v>202</v>
      </c>
    </row>
    <row r="69">
      <c r="A69" s="12" t="s">
        <v>193</v>
      </c>
      <c r="B69" s="18" t="s">
        <v>203</v>
      </c>
      <c r="C69" s="18" t="s">
        <v>204</v>
      </c>
      <c r="D69" s="18" t="s">
        <v>39</v>
      </c>
      <c r="E69" s="19">
        <v>1.0</v>
      </c>
      <c r="F69" s="19">
        <v>1.0</v>
      </c>
      <c r="G69" s="19">
        <v>1.0</v>
      </c>
      <c r="H69" s="19">
        <v>1.0</v>
      </c>
      <c r="I69" s="19" t="s">
        <v>51</v>
      </c>
      <c r="J69" s="21" t="s">
        <v>35</v>
      </c>
      <c r="K69" s="16"/>
      <c r="L69" s="16"/>
      <c r="M69" s="17"/>
      <c r="N69" s="20"/>
      <c r="O69" s="20"/>
    </row>
    <row r="70">
      <c r="A70" s="12" t="s">
        <v>193</v>
      </c>
      <c r="B70" s="13" t="s">
        <v>205</v>
      </c>
      <c r="C70" s="13" t="s">
        <v>206</v>
      </c>
      <c r="D70" s="13" t="s">
        <v>39</v>
      </c>
      <c r="E70" s="14">
        <v>1.0</v>
      </c>
      <c r="F70" s="14">
        <v>1.0</v>
      </c>
      <c r="G70" s="14">
        <v>1.0</v>
      </c>
      <c r="H70" s="14">
        <v>1.0</v>
      </c>
      <c r="I70" s="14" t="s">
        <v>72</v>
      </c>
      <c r="J70" s="15" t="s">
        <v>23</v>
      </c>
      <c r="K70" s="16"/>
      <c r="L70" s="16"/>
      <c r="M70" s="17"/>
      <c r="N70" s="17"/>
      <c r="O70" s="17"/>
    </row>
    <row r="71">
      <c r="A71" s="12" t="s">
        <v>193</v>
      </c>
      <c r="B71" s="18" t="s">
        <v>207</v>
      </c>
      <c r="C71" s="18" t="s">
        <v>208</v>
      </c>
      <c r="D71" s="18" t="s">
        <v>39</v>
      </c>
      <c r="E71" s="19">
        <v>1.0</v>
      </c>
      <c r="F71" s="19">
        <v>1.0</v>
      </c>
      <c r="G71" s="19">
        <v>1.0</v>
      </c>
      <c r="H71" s="19">
        <v>1.0</v>
      </c>
      <c r="I71" s="19" t="s">
        <v>51</v>
      </c>
      <c r="J71" s="21" t="s">
        <v>35</v>
      </c>
      <c r="K71" s="16"/>
      <c r="L71" s="16"/>
      <c r="M71" s="17"/>
      <c r="N71" s="20"/>
      <c r="O71" s="20"/>
    </row>
    <row r="72">
      <c r="A72" s="12" t="s">
        <v>209</v>
      </c>
      <c r="B72" s="13" t="s">
        <v>210</v>
      </c>
      <c r="C72" s="13" t="s">
        <v>211</v>
      </c>
      <c r="D72" s="13" t="s">
        <v>39</v>
      </c>
      <c r="E72" s="14">
        <v>1.0</v>
      </c>
      <c r="F72" s="14">
        <v>1.0</v>
      </c>
      <c r="G72" s="14">
        <v>1.0</v>
      </c>
      <c r="H72" s="14">
        <v>0.0</v>
      </c>
      <c r="I72" s="14" t="s">
        <v>51</v>
      </c>
      <c r="J72" s="21" t="s">
        <v>35</v>
      </c>
      <c r="K72" s="16"/>
      <c r="L72" s="16"/>
      <c r="M72" s="17"/>
      <c r="N72" s="17"/>
      <c r="O72" s="13" t="s">
        <v>212</v>
      </c>
    </row>
    <row r="73">
      <c r="A73" s="12" t="s">
        <v>209</v>
      </c>
      <c r="B73" s="18" t="s">
        <v>213</v>
      </c>
      <c r="C73" s="18" t="s">
        <v>214</v>
      </c>
      <c r="D73" s="18" t="s">
        <v>39</v>
      </c>
      <c r="E73" s="19">
        <v>1.0</v>
      </c>
      <c r="F73" s="19">
        <v>1.0</v>
      </c>
      <c r="G73" s="19">
        <v>1.0</v>
      </c>
      <c r="H73" s="19">
        <v>1.0</v>
      </c>
      <c r="I73" s="19" t="s">
        <v>51</v>
      </c>
      <c r="J73" s="21" t="s">
        <v>35</v>
      </c>
      <c r="K73" s="16"/>
      <c r="L73" s="16"/>
      <c r="M73" s="17"/>
      <c r="N73" s="20"/>
      <c r="O73" s="20"/>
    </row>
    <row r="74">
      <c r="A74" s="12" t="s">
        <v>209</v>
      </c>
      <c r="B74" s="13" t="s">
        <v>215</v>
      </c>
      <c r="C74" s="13" t="s">
        <v>216</v>
      </c>
      <c r="D74" s="13" t="s">
        <v>39</v>
      </c>
      <c r="E74" s="14">
        <v>1.0</v>
      </c>
      <c r="F74" s="14">
        <v>1.0</v>
      </c>
      <c r="G74" s="14">
        <v>1.0</v>
      </c>
      <c r="H74" s="14">
        <v>1.0</v>
      </c>
      <c r="I74" s="14" t="s">
        <v>51</v>
      </c>
      <c r="J74" s="15" t="s">
        <v>23</v>
      </c>
      <c r="K74" s="16"/>
      <c r="L74" s="16"/>
      <c r="M74" s="17"/>
      <c r="N74" s="17"/>
      <c r="O74" s="13" t="s">
        <v>217</v>
      </c>
    </row>
    <row r="75">
      <c r="A75" s="12" t="s">
        <v>209</v>
      </c>
      <c r="B75" s="18" t="s">
        <v>218</v>
      </c>
      <c r="C75" s="18" t="s">
        <v>214</v>
      </c>
      <c r="D75" s="18" t="s">
        <v>39</v>
      </c>
      <c r="E75" s="19">
        <v>1.0</v>
      </c>
      <c r="F75" s="19">
        <v>1.0</v>
      </c>
      <c r="G75" s="19">
        <v>1.0</v>
      </c>
      <c r="H75" s="19">
        <v>1.0</v>
      </c>
      <c r="I75" s="19" t="s">
        <v>219</v>
      </c>
      <c r="J75" s="15" t="s">
        <v>23</v>
      </c>
      <c r="K75" s="16"/>
      <c r="L75" s="16"/>
      <c r="M75" s="17"/>
      <c r="N75" s="20"/>
      <c r="O75" s="20"/>
    </row>
    <row r="76">
      <c r="A76" s="12" t="s">
        <v>220</v>
      </c>
      <c r="B76" s="13" t="s">
        <v>221</v>
      </c>
      <c r="C76" s="13" t="s">
        <v>222</v>
      </c>
      <c r="D76" s="13" t="s">
        <v>39</v>
      </c>
      <c r="E76" s="14">
        <v>1.0</v>
      </c>
      <c r="F76" s="14">
        <v>1.0</v>
      </c>
      <c r="G76" s="14">
        <v>1.0</v>
      </c>
      <c r="H76" s="14">
        <v>1.0</v>
      </c>
      <c r="I76" s="14" t="s">
        <v>55</v>
      </c>
      <c r="J76" s="15" t="s">
        <v>23</v>
      </c>
      <c r="K76" s="16"/>
      <c r="L76" s="16"/>
      <c r="M76" s="17"/>
      <c r="N76" s="17"/>
      <c r="O76" s="13" t="s">
        <v>223</v>
      </c>
    </row>
    <row r="77">
      <c r="A77" s="12" t="s">
        <v>220</v>
      </c>
      <c r="B77" s="18" t="s">
        <v>224</v>
      </c>
      <c r="C77" s="18" t="s">
        <v>225</v>
      </c>
      <c r="D77" s="18" t="s">
        <v>39</v>
      </c>
      <c r="E77" s="19">
        <v>1.0</v>
      </c>
      <c r="F77" s="19">
        <v>1.0</v>
      </c>
      <c r="G77" s="19">
        <v>1.0</v>
      </c>
      <c r="H77" s="19">
        <v>1.0</v>
      </c>
      <c r="I77" s="19" t="s">
        <v>51</v>
      </c>
      <c r="J77" s="21" t="s">
        <v>35</v>
      </c>
      <c r="K77" s="16"/>
      <c r="L77" s="16"/>
      <c r="M77" s="17"/>
      <c r="N77" s="20"/>
      <c r="O77" s="20"/>
    </row>
    <row r="78">
      <c r="A78" s="12" t="s">
        <v>220</v>
      </c>
      <c r="B78" s="13" t="s">
        <v>226</v>
      </c>
      <c r="C78" s="13" t="s">
        <v>115</v>
      </c>
      <c r="D78" s="13" t="s">
        <v>39</v>
      </c>
      <c r="E78" s="14">
        <v>1.0</v>
      </c>
      <c r="F78" s="14">
        <v>1.0</v>
      </c>
      <c r="G78" s="14">
        <v>1.0</v>
      </c>
      <c r="H78" s="14">
        <v>1.0</v>
      </c>
      <c r="I78" s="14" t="s">
        <v>51</v>
      </c>
      <c r="J78" s="21" t="s">
        <v>35</v>
      </c>
      <c r="K78" s="16"/>
      <c r="L78" s="16"/>
      <c r="M78" s="17"/>
      <c r="N78" s="17"/>
      <c r="O78" s="17"/>
    </row>
    <row r="79">
      <c r="A79" s="12" t="s">
        <v>220</v>
      </c>
      <c r="B79" s="18" t="s">
        <v>227</v>
      </c>
      <c r="C79" s="18" t="s">
        <v>225</v>
      </c>
      <c r="D79" s="18" t="s">
        <v>34</v>
      </c>
      <c r="E79" s="19">
        <v>1.0</v>
      </c>
      <c r="F79" s="19">
        <v>1.0</v>
      </c>
      <c r="G79" s="19">
        <v>1.0</v>
      </c>
      <c r="H79" s="19">
        <v>1.0</v>
      </c>
      <c r="I79" s="19" t="s">
        <v>51</v>
      </c>
      <c r="J79" s="21" t="s">
        <v>35</v>
      </c>
      <c r="K79" s="16"/>
      <c r="L79" s="16"/>
      <c r="M79" s="17"/>
      <c r="N79" s="20"/>
      <c r="O79" s="20"/>
    </row>
    <row r="80">
      <c r="A80" s="12" t="s">
        <v>220</v>
      </c>
      <c r="B80" s="13" t="s">
        <v>228</v>
      </c>
      <c r="C80" s="13" t="s">
        <v>229</v>
      </c>
      <c r="D80" s="13" t="s">
        <v>39</v>
      </c>
      <c r="E80" s="14">
        <v>2.0</v>
      </c>
      <c r="F80" s="14">
        <v>2.0</v>
      </c>
      <c r="G80" s="14">
        <v>2.0</v>
      </c>
      <c r="H80" s="14">
        <v>1.0</v>
      </c>
      <c r="I80" s="14" t="s">
        <v>180</v>
      </c>
      <c r="J80" s="15" t="s">
        <v>23</v>
      </c>
      <c r="K80" s="16"/>
      <c r="L80" s="16"/>
      <c r="M80" s="17"/>
      <c r="N80" s="17"/>
      <c r="O80" s="17"/>
    </row>
    <row r="81">
      <c r="A81" s="12" t="s">
        <v>220</v>
      </c>
      <c r="B81" s="18" t="s">
        <v>230</v>
      </c>
      <c r="C81" s="18" t="s">
        <v>231</v>
      </c>
      <c r="D81" s="18" t="s">
        <v>39</v>
      </c>
      <c r="E81" s="19">
        <v>2.0</v>
      </c>
      <c r="F81" s="19">
        <v>2.0</v>
      </c>
      <c r="G81" s="19">
        <v>2.0</v>
      </c>
      <c r="H81" s="19">
        <v>2.0</v>
      </c>
      <c r="I81" s="19" t="s">
        <v>180</v>
      </c>
      <c r="J81" s="21" t="s">
        <v>35</v>
      </c>
      <c r="K81" s="16"/>
      <c r="L81" s="16"/>
      <c r="M81" s="17"/>
      <c r="N81" s="20"/>
      <c r="O81" s="20"/>
    </row>
    <row r="82">
      <c r="A82" s="12" t="s">
        <v>220</v>
      </c>
      <c r="B82" s="13" t="s">
        <v>232</v>
      </c>
      <c r="C82" s="13" t="s">
        <v>233</v>
      </c>
      <c r="D82" s="13" t="s">
        <v>39</v>
      </c>
      <c r="E82" s="14">
        <v>50.0</v>
      </c>
      <c r="F82" s="14">
        <v>50.0</v>
      </c>
      <c r="G82" s="14">
        <v>50.0</v>
      </c>
      <c r="H82" s="14">
        <v>50.0</v>
      </c>
      <c r="I82" s="14" t="s">
        <v>22</v>
      </c>
      <c r="J82" s="15" t="s">
        <v>23</v>
      </c>
      <c r="K82" s="16"/>
      <c r="L82" s="16"/>
      <c r="M82" s="17"/>
      <c r="N82" s="17"/>
      <c r="O82" s="13" t="s">
        <v>234</v>
      </c>
    </row>
    <row r="83">
      <c r="A83" s="12" t="s">
        <v>220</v>
      </c>
      <c r="B83" s="18" t="s">
        <v>235</v>
      </c>
      <c r="C83" s="18" t="s">
        <v>236</v>
      </c>
      <c r="D83" s="18" t="s">
        <v>39</v>
      </c>
      <c r="E83" s="19">
        <v>1.0</v>
      </c>
      <c r="F83" s="19">
        <v>1.0</v>
      </c>
      <c r="G83" s="19">
        <v>1.0</v>
      </c>
      <c r="H83" s="19">
        <v>1.0</v>
      </c>
      <c r="I83" s="19" t="s">
        <v>237</v>
      </c>
      <c r="J83" s="21" t="s">
        <v>35</v>
      </c>
      <c r="K83" s="16"/>
      <c r="L83" s="16"/>
      <c r="M83" s="17"/>
      <c r="N83" s="20"/>
      <c r="O83" s="18" t="s">
        <v>238</v>
      </c>
    </row>
    <row r="84">
      <c r="A84" s="12" t="s">
        <v>220</v>
      </c>
      <c r="B84" s="13" t="s">
        <v>239</v>
      </c>
      <c r="C84" s="13" t="s">
        <v>115</v>
      </c>
      <c r="D84" s="13" t="s">
        <v>39</v>
      </c>
      <c r="E84" s="14">
        <v>1.0</v>
      </c>
      <c r="F84" s="14">
        <v>1.0</v>
      </c>
      <c r="G84" s="14">
        <v>1.0</v>
      </c>
      <c r="H84" s="14">
        <v>1.0</v>
      </c>
      <c r="I84" s="14" t="s">
        <v>51</v>
      </c>
      <c r="J84" s="21" t="s">
        <v>35</v>
      </c>
      <c r="K84" s="16"/>
      <c r="L84" s="16"/>
      <c r="M84" s="17"/>
      <c r="N84" s="17"/>
      <c r="O84" s="17"/>
    </row>
    <row r="85">
      <c r="A85" s="12" t="s">
        <v>220</v>
      </c>
      <c r="B85" s="18" t="s">
        <v>240</v>
      </c>
      <c r="C85" s="18" t="s">
        <v>241</v>
      </c>
      <c r="D85" s="18" t="s">
        <v>39</v>
      </c>
      <c r="E85" s="19">
        <v>1.0</v>
      </c>
      <c r="F85" s="19">
        <v>1.0</v>
      </c>
      <c r="G85" s="19">
        <v>1.0</v>
      </c>
      <c r="H85" s="19">
        <v>1.0</v>
      </c>
      <c r="I85" s="19" t="s">
        <v>242</v>
      </c>
      <c r="J85" s="21" t="s">
        <v>35</v>
      </c>
      <c r="K85" s="16"/>
      <c r="L85" s="16"/>
      <c r="M85" s="17"/>
      <c r="N85" s="20"/>
      <c r="O85" s="20"/>
    </row>
    <row r="86">
      <c r="A86" s="12" t="s">
        <v>243</v>
      </c>
      <c r="B86" s="13" t="s">
        <v>244</v>
      </c>
      <c r="C86" s="13" t="s">
        <v>245</v>
      </c>
      <c r="D86" s="13" t="s">
        <v>39</v>
      </c>
      <c r="E86" s="14">
        <v>1.0</v>
      </c>
      <c r="F86" s="14">
        <v>1.0</v>
      </c>
      <c r="G86" s="14">
        <v>1.0</v>
      </c>
      <c r="H86" s="14">
        <v>1.0</v>
      </c>
      <c r="I86" s="14" t="s">
        <v>51</v>
      </c>
      <c r="J86" s="15" t="s">
        <v>23</v>
      </c>
      <c r="K86" s="16"/>
      <c r="L86" s="16"/>
      <c r="M86" s="17"/>
      <c r="N86" s="17"/>
      <c r="O86" s="13" t="s">
        <v>246</v>
      </c>
    </row>
    <row r="87">
      <c r="A87" s="12" t="s">
        <v>243</v>
      </c>
      <c r="B87" s="18" t="s">
        <v>247</v>
      </c>
      <c r="C87" s="18" t="s">
        <v>248</v>
      </c>
      <c r="D87" s="18" t="s">
        <v>39</v>
      </c>
      <c r="E87" s="19">
        <v>1.0</v>
      </c>
      <c r="F87" s="19">
        <v>1.0</v>
      </c>
      <c r="G87" s="19">
        <v>1.0</v>
      </c>
      <c r="H87" s="19">
        <v>1.0</v>
      </c>
      <c r="I87" s="19" t="s">
        <v>51</v>
      </c>
      <c r="J87" s="15" t="s">
        <v>23</v>
      </c>
      <c r="K87" s="16"/>
      <c r="L87" s="16"/>
      <c r="M87" s="17"/>
      <c r="N87" s="20"/>
      <c r="O87" s="20"/>
    </row>
    <row r="88">
      <c r="A88" s="12" t="s">
        <v>243</v>
      </c>
      <c r="B88" s="13" t="s">
        <v>249</v>
      </c>
      <c r="C88" s="13" t="s">
        <v>250</v>
      </c>
      <c r="D88" s="13" t="s">
        <v>39</v>
      </c>
      <c r="E88" s="14">
        <v>1.0</v>
      </c>
      <c r="F88" s="14">
        <v>1.0</v>
      </c>
      <c r="G88" s="14">
        <v>1.0</v>
      </c>
      <c r="H88" s="14">
        <v>1.0</v>
      </c>
      <c r="I88" s="14" t="s">
        <v>51</v>
      </c>
      <c r="J88" s="15" t="s">
        <v>23</v>
      </c>
      <c r="K88" s="16"/>
      <c r="L88" s="16"/>
      <c r="M88" s="17"/>
      <c r="N88" s="17"/>
      <c r="O88" s="13" t="s">
        <v>251</v>
      </c>
    </row>
    <row r="89">
      <c r="A89" s="12" t="s">
        <v>243</v>
      </c>
      <c r="B89" s="18" t="s">
        <v>252</v>
      </c>
      <c r="C89" s="18" t="s">
        <v>229</v>
      </c>
      <c r="D89" s="18" t="s">
        <v>39</v>
      </c>
      <c r="E89" s="19">
        <v>1.0</v>
      </c>
      <c r="F89" s="19">
        <v>1.0</v>
      </c>
      <c r="G89" s="19">
        <v>1.0</v>
      </c>
      <c r="H89" s="19">
        <v>1.0</v>
      </c>
      <c r="I89" s="19" t="s">
        <v>72</v>
      </c>
      <c r="J89" s="15" t="s">
        <v>23</v>
      </c>
      <c r="K89" s="16"/>
      <c r="L89" s="16"/>
      <c r="M89" s="17"/>
      <c r="N89" s="20"/>
      <c r="O89" s="20"/>
    </row>
    <row r="90">
      <c r="A90" s="12" t="s">
        <v>243</v>
      </c>
      <c r="B90" s="13" t="s">
        <v>253</v>
      </c>
      <c r="C90" s="13" t="s">
        <v>115</v>
      </c>
      <c r="D90" s="13" t="s">
        <v>39</v>
      </c>
      <c r="E90" s="14">
        <v>1.0</v>
      </c>
      <c r="F90" s="14">
        <v>1.0</v>
      </c>
      <c r="G90" s="14">
        <v>1.0</v>
      </c>
      <c r="H90" s="14">
        <v>1.0</v>
      </c>
      <c r="I90" s="14" t="s">
        <v>51</v>
      </c>
      <c r="J90" s="15" t="s">
        <v>23</v>
      </c>
      <c r="K90" s="16"/>
      <c r="L90" s="16"/>
      <c r="M90" s="17"/>
      <c r="N90" s="17"/>
      <c r="O90" s="17"/>
    </row>
    <row r="91">
      <c r="A91" s="12" t="s">
        <v>243</v>
      </c>
      <c r="B91" s="18" t="s">
        <v>254</v>
      </c>
      <c r="C91" s="18" t="s">
        <v>255</v>
      </c>
      <c r="D91" s="18" t="s">
        <v>39</v>
      </c>
      <c r="E91" s="19">
        <v>1.0</v>
      </c>
      <c r="F91" s="19">
        <v>1.0</v>
      </c>
      <c r="G91" s="19">
        <v>1.0</v>
      </c>
      <c r="H91" s="19">
        <v>1.0</v>
      </c>
      <c r="I91" s="19" t="s">
        <v>72</v>
      </c>
      <c r="J91" s="21" t="s">
        <v>35</v>
      </c>
      <c r="K91" s="16"/>
      <c r="L91" s="16"/>
      <c r="M91" s="17"/>
      <c r="N91" s="20"/>
      <c r="O91" s="18" t="s">
        <v>256</v>
      </c>
    </row>
    <row r="92">
      <c r="A92" s="12" t="s">
        <v>257</v>
      </c>
      <c r="B92" s="13" t="s">
        <v>258</v>
      </c>
      <c r="C92" s="13" t="s">
        <v>259</v>
      </c>
      <c r="D92" s="13" t="s">
        <v>39</v>
      </c>
      <c r="E92" s="14">
        <v>6.0</v>
      </c>
      <c r="F92" s="14">
        <v>6.0</v>
      </c>
      <c r="G92" s="14">
        <v>6.0</v>
      </c>
      <c r="H92" s="14">
        <v>4.0</v>
      </c>
      <c r="I92" s="14" t="s">
        <v>260</v>
      </c>
      <c r="J92" s="15" t="s">
        <v>23</v>
      </c>
      <c r="K92" s="16"/>
      <c r="L92" s="16"/>
      <c r="M92" s="17"/>
      <c r="N92" s="16">
        <v>3.0</v>
      </c>
      <c r="O92" s="13" t="s">
        <v>261</v>
      </c>
    </row>
    <row r="93">
      <c r="A93" s="12" t="s">
        <v>257</v>
      </c>
      <c r="B93" s="18" t="s">
        <v>262</v>
      </c>
      <c r="C93" s="18" t="s">
        <v>263</v>
      </c>
      <c r="D93" s="18" t="s">
        <v>39</v>
      </c>
      <c r="E93" s="19">
        <v>1.0</v>
      </c>
      <c r="F93" s="19">
        <v>1.0</v>
      </c>
      <c r="G93" s="19">
        <v>1.0</v>
      </c>
      <c r="H93" s="19">
        <v>1.0</v>
      </c>
      <c r="I93" s="19" t="s">
        <v>72</v>
      </c>
      <c r="J93" s="15" t="s">
        <v>23</v>
      </c>
      <c r="K93" s="16"/>
      <c r="L93" s="16"/>
      <c r="M93" s="17"/>
      <c r="N93" s="20"/>
      <c r="O93" s="18" t="s">
        <v>264</v>
      </c>
    </row>
    <row r="94">
      <c r="A94" s="12" t="s">
        <v>257</v>
      </c>
      <c r="B94" s="13" t="s">
        <v>265</v>
      </c>
      <c r="C94" s="13" t="s">
        <v>115</v>
      </c>
      <c r="D94" s="13" t="s">
        <v>39</v>
      </c>
      <c r="E94" s="14">
        <v>1.0</v>
      </c>
      <c r="F94" s="14">
        <v>1.0</v>
      </c>
      <c r="G94" s="14">
        <v>1.0</v>
      </c>
      <c r="H94" s="14">
        <v>1.0</v>
      </c>
      <c r="I94" s="14" t="s">
        <v>51</v>
      </c>
      <c r="J94" s="21" t="s">
        <v>35</v>
      </c>
      <c r="K94" s="16"/>
      <c r="L94" s="16"/>
      <c r="M94" s="17"/>
      <c r="N94" s="17"/>
      <c r="O94" s="17"/>
    </row>
    <row r="95">
      <c r="A95" s="12" t="s">
        <v>257</v>
      </c>
      <c r="B95" s="18" t="s">
        <v>266</v>
      </c>
      <c r="C95" s="18" t="s">
        <v>267</v>
      </c>
      <c r="D95" s="18" t="s">
        <v>39</v>
      </c>
      <c r="E95" s="19">
        <v>2.0</v>
      </c>
      <c r="F95" s="19">
        <v>2.0</v>
      </c>
      <c r="G95" s="19">
        <v>2.0</v>
      </c>
      <c r="H95" s="19">
        <v>1.0</v>
      </c>
      <c r="I95" s="19" t="s">
        <v>51</v>
      </c>
      <c r="J95" s="21" t="s">
        <v>35</v>
      </c>
      <c r="K95" s="16"/>
      <c r="L95" s="16"/>
      <c r="M95" s="17"/>
      <c r="N95" s="20"/>
      <c r="O95" s="20"/>
    </row>
    <row r="96">
      <c r="A96" s="12" t="s">
        <v>257</v>
      </c>
      <c r="B96" s="13" t="s">
        <v>268</v>
      </c>
      <c r="C96" s="13" t="s">
        <v>269</v>
      </c>
      <c r="D96" s="13" t="s">
        <v>39</v>
      </c>
      <c r="E96" s="14">
        <v>1.0</v>
      </c>
      <c r="F96" s="14">
        <v>1.0</v>
      </c>
      <c r="G96" s="14">
        <v>1.0</v>
      </c>
      <c r="H96" s="14">
        <v>1.0</v>
      </c>
      <c r="I96" s="14" t="s">
        <v>72</v>
      </c>
      <c r="J96" s="21" t="s">
        <v>35</v>
      </c>
      <c r="K96" s="16"/>
      <c r="L96" s="16"/>
      <c r="M96" s="17"/>
      <c r="N96" s="17"/>
      <c r="O96" s="17"/>
    </row>
  </sheetData>
  <mergeCells count="3">
    <mergeCell ref="A1:O1"/>
    <mergeCell ref="A2:O2"/>
    <mergeCell ref="A3:O3"/>
  </mergeCells>
  <conditionalFormatting sqref="N6:N96">
    <cfRule type="cellIs" dxfId="0" priority="1" operator="greaterThanOrEqual">
      <formula>H6</formula>
    </cfRule>
  </conditionalFormatting>
  <conditionalFormatting sqref="K6:K96">
    <cfRule type="cellIs" dxfId="0" priority="2" operator="greaterThanOrEqual">
      <formula>E6</formula>
    </cfRule>
  </conditionalFormatting>
  <conditionalFormatting sqref="K6:K96">
    <cfRule type="cellIs" dxfId="1" priority="3" operator="notEqual">
      <formula>E6</formula>
    </cfRule>
  </conditionalFormatting>
  <conditionalFormatting sqref="L6:L96">
    <cfRule type="cellIs" dxfId="0" priority="4" operator="greaterThanOrEqual">
      <formula>F6</formula>
    </cfRule>
  </conditionalFormatting>
  <conditionalFormatting sqref="L6:L96">
    <cfRule type="cellIs" dxfId="1" priority="5" operator="notEqual">
      <formula>F6</formula>
    </cfRule>
  </conditionalFormatting>
  <conditionalFormatting sqref="M6:M96">
    <cfRule type="cellIs" dxfId="0" priority="6" operator="greaterThanOrEqual">
      <formula>G6</formula>
    </cfRule>
  </conditionalFormatting>
  <conditionalFormatting sqref="M6:M96">
    <cfRule type="cellIs" dxfId="1" priority="7" operator="notEqual">
      <formula>G6</formula>
    </cfRule>
  </conditionalFormatting>
  <conditionalFormatting sqref="N6:N96">
    <cfRule type="cellIs" dxfId="1" priority="8" operator="notEqual">
      <formula>H6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4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</row>
    <row r="6">
      <c r="A6" s="12" t="s">
        <v>18</v>
      </c>
      <c r="B6" s="13" t="s">
        <v>19</v>
      </c>
      <c r="C6" s="13" t="s">
        <v>20</v>
      </c>
      <c r="D6" s="13" t="s">
        <v>21</v>
      </c>
      <c r="E6" s="14">
        <v>1000.0</v>
      </c>
      <c r="F6" s="14">
        <v>300.0</v>
      </c>
      <c r="G6" s="14">
        <v>300.0</v>
      </c>
      <c r="H6" s="14">
        <v>300.0</v>
      </c>
      <c r="I6" s="14" t="s">
        <v>22</v>
      </c>
      <c r="J6" s="15" t="s">
        <v>23</v>
      </c>
      <c r="K6" s="16"/>
      <c r="L6" s="16"/>
      <c r="M6" s="17"/>
      <c r="N6" s="16"/>
      <c r="O6" s="13" t="s">
        <v>24</v>
      </c>
    </row>
    <row r="7">
      <c r="A7" s="12" t="s">
        <v>18</v>
      </c>
      <c r="B7" s="18" t="s">
        <v>25</v>
      </c>
      <c r="C7" s="18" t="s">
        <v>26</v>
      </c>
      <c r="D7" s="18" t="s">
        <v>21</v>
      </c>
      <c r="E7" s="19">
        <v>500.0</v>
      </c>
      <c r="F7" s="19">
        <v>300.0</v>
      </c>
      <c r="G7" s="19">
        <v>300.0</v>
      </c>
      <c r="H7" s="19">
        <v>300.0</v>
      </c>
      <c r="I7" s="19" t="s">
        <v>22</v>
      </c>
      <c r="J7" s="15" t="s">
        <v>23</v>
      </c>
      <c r="K7" s="16"/>
      <c r="L7" s="16"/>
      <c r="M7" s="17"/>
      <c r="N7" s="20"/>
      <c r="O7" s="18" t="s">
        <v>27</v>
      </c>
    </row>
    <row r="8">
      <c r="A8" s="12" t="s">
        <v>18</v>
      </c>
      <c r="B8" s="13" t="s">
        <v>28</v>
      </c>
      <c r="C8" s="13" t="s">
        <v>29</v>
      </c>
      <c r="D8" s="13" t="s">
        <v>30</v>
      </c>
      <c r="E8" s="14">
        <v>300.0</v>
      </c>
      <c r="F8" s="14">
        <v>300.0</v>
      </c>
      <c r="G8" s="14">
        <v>300.0</v>
      </c>
      <c r="H8" s="14">
        <v>300.0</v>
      </c>
      <c r="I8" s="14" t="s">
        <v>22</v>
      </c>
      <c r="J8" s="15" t="s">
        <v>23</v>
      </c>
      <c r="K8" s="16"/>
      <c r="L8" s="16"/>
      <c r="M8" s="17"/>
      <c r="N8" s="17"/>
      <c r="O8" s="13" t="s">
        <v>31</v>
      </c>
    </row>
    <row r="9">
      <c r="A9" s="12" t="s">
        <v>18</v>
      </c>
      <c r="B9" s="18" t="s">
        <v>32</v>
      </c>
      <c r="C9" s="18" t="s">
        <v>33</v>
      </c>
      <c r="D9" s="18" t="s">
        <v>34</v>
      </c>
      <c r="E9" s="19">
        <v>100.0</v>
      </c>
      <c r="F9" s="19">
        <v>100.0</v>
      </c>
      <c r="G9" s="19">
        <v>100.0</v>
      </c>
      <c r="H9" s="19">
        <v>100.0</v>
      </c>
      <c r="I9" s="19" t="s">
        <v>22</v>
      </c>
      <c r="J9" s="21" t="s">
        <v>35</v>
      </c>
      <c r="K9" s="16"/>
      <c r="L9" s="16"/>
      <c r="M9" s="17"/>
      <c r="N9" s="20"/>
      <c r="O9" s="18" t="s">
        <v>36</v>
      </c>
    </row>
    <row r="10">
      <c r="A10" s="12" t="s">
        <v>18</v>
      </c>
      <c r="B10" s="13" t="s">
        <v>37</v>
      </c>
      <c r="C10" s="13" t="s">
        <v>38</v>
      </c>
      <c r="D10" s="13" t="s">
        <v>39</v>
      </c>
      <c r="E10" s="14">
        <v>2.0</v>
      </c>
      <c r="F10" s="14">
        <v>2.0</v>
      </c>
      <c r="G10" s="14">
        <v>2.0</v>
      </c>
      <c r="H10" s="14">
        <v>2.0</v>
      </c>
      <c r="I10" s="14" t="s">
        <v>40</v>
      </c>
      <c r="J10" s="15" t="s">
        <v>23</v>
      </c>
      <c r="K10" s="16"/>
      <c r="L10" s="16"/>
      <c r="M10" s="17"/>
      <c r="N10" s="17"/>
      <c r="O10" s="13" t="s">
        <v>41</v>
      </c>
    </row>
    <row r="11">
      <c r="A11" s="12" t="s">
        <v>18</v>
      </c>
      <c r="B11" s="18" t="s">
        <v>42</v>
      </c>
      <c r="C11" s="18" t="s">
        <v>43</v>
      </c>
      <c r="D11" s="18" t="s">
        <v>34</v>
      </c>
      <c r="E11" s="19">
        <v>1.0</v>
      </c>
      <c r="F11" s="19">
        <v>1.0</v>
      </c>
      <c r="G11" s="19">
        <v>1.0</v>
      </c>
      <c r="H11" s="19">
        <v>1.0</v>
      </c>
      <c r="I11" s="19" t="s">
        <v>44</v>
      </c>
      <c r="J11" s="21" t="s">
        <v>35</v>
      </c>
      <c r="K11" s="16"/>
      <c r="L11" s="16"/>
      <c r="M11" s="17"/>
      <c r="N11" s="20"/>
      <c r="O11" s="18" t="s">
        <v>45</v>
      </c>
    </row>
    <row r="12">
      <c r="A12" s="12" t="s">
        <v>18</v>
      </c>
      <c r="B12" s="13" t="s">
        <v>46</v>
      </c>
      <c r="C12" s="13" t="s">
        <v>47</v>
      </c>
      <c r="D12" s="13" t="s">
        <v>39</v>
      </c>
      <c r="E12" s="14">
        <v>20.0</v>
      </c>
      <c r="F12" s="14">
        <v>20.0</v>
      </c>
      <c r="G12" s="14">
        <v>20.0</v>
      </c>
      <c r="H12" s="14">
        <v>20.0</v>
      </c>
      <c r="I12" s="14" t="s">
        <v>22</v>
      </c>
      <c r="J12" s="21" t="s">
        <v>35</v>
      </c>
      <c r="K12" s="16"/>
      <c r="L12" s="16"/>
      <c r="M12" s="17"/>
      <c r="N12" s="17"/>
      <c r="O12" s="13" t="s">
        <v>48</v>
      </c>
    </row>
    <row r="13">
      <c r="A13" s="12" t="s">
        <v>18</v>
      </c>
      <c r="B13" s="18" t="s">
        <v>49</v>
      </c>
      <c r="C13" s="18" t="s">
        <v>50</v>
      </c>
      <c r="D13" s="18" t="s">
        <v>34</v>
      </c>
      <c r="E13" s="19">
        <v>2.0</v>
      </c>
      <c r="F13" s="19">
        <v>2.0</v>
      </c>
      <c r="G13" s="19">
        <v>2.0</v>
      </c>
      <c r="H13" s="19">
        <v>1.0</v>
      </c>
      <c r="I13" s="19" t="s">
        <v>51</v>
      </c>
      <c r="J13" s="15" t="s">
        <v>23</v>
      </c>
      <c r="K13" s="16"/>
      <c r="L13" s="16"/>
      <c r="M13" s="17"/>
      <c r="N13" s="20"/>
      <c r="O13" s="18" t="s">
        <v>52</v>
      </c>
    </row>
    <row r="14">
      <c r="A14" s="12" t="s">
        <v>18</v>
      </c>
      <c r="B14" s="13" t="s">
        <v>53</v>
      </c>
      <c r="C14" s="13" t="s">
        <v>54</v>
      </c>
      <c r="D14" s="13" t="s">
        <v>34</v>
      </c>
      <c r="E14" s="14">
        <v>1.0</v>
      </c>
      <c r="F14" s="14">
        <v>1.0</v>
      </c>
      <c r="G14" s="14">
        <v>1.0</v>
      </c>
      <c r="H14" s="14">
        <v>1.0</v>
      </c>
      <c r="I14" s="14" t="s">
        <v>55</v>
      </c>
      <c r="J14" s="15" t="s">
        <v>23</v>
      </c>
      <c r="K14" s="16"/>
      <c r="L14" s="16"/>
      <c r="M14" s="17"/>
      <c r="N14" s="17"/>
      <c r="O14" s="13" t="s">
        <v>56</v>
      </c>
    </row>
    <row r="15">
      <c r="A15" s="12" t="s">
        <v>57</v>
      </c>
      <c r="B15" s="18" t="s">
        <v>58</v>
      </c>
      <c r="C15" s="18" t="s">
        <v>59</v>
      </c>
      <c r="D15" s="18" t="s">
        <v>39</v>
      </c>
      <c r="E15" s="19">
        <v>5.0</v>
      </c>
      <c r="F15" s="19">
        <v>3.0</v>
      </c>
      <c r="G15" s="19">
        <v>3.0</v>
      </c>
      <c r="H15" s="19">
        <v>2.0</v>
      </c>
      <c r="I15" s="19" t="s">
        <v>51</v>
      </c>
      <c r="J15" s="15" t="s">
        <v>23</v>
      </c>
      <c r="K15" s="16"/>
      <c r="L15" s="16"/>
      <c r="M15" s="17"/>
      <c r="N15" s="20"/>
      <c r="O15" s="18" t="s">
        <v>60</v>
      </c>
    </row>
    <row r="16">
      <c r="A16" s="12" t="s">
        <v>57</v>
      </c>
      <c r="B16" s="13" t="s">
        <v>58</v>
      </c>
      <c r="C16" s="13" t="s">
        <v>61</v>
      </c>
      <c r="D16" s="13" t="s">
        <v>39</v>
      </c>
      <c r="E16" s="14">
        <v>4.0</v>
      </c>
      <c r="F16" s="14">
        <v>3.0</v>
      </c>
      <c r="G16" s="14">
        <v>3.0</v>
      </c>
      <c r="H16" s="14">
        <v>3.0</v>
      </c>
      <c r="I16" s="14" t="s">
        <v>51</v>
      </c>
      <c r="J16" s="15" t="s">
        <v>23</v>
      </c>
      <c r="K16" s="16"/>
      <c r="L16" s="16"/>
      <c r="M16" s="17"/>
      <c r="N16" s="17"/>
      <c r="O16" s="13" t="s">
        <v>62</v>
      </c>
    </row>
    <row r="17">
      <c r="A17" s="12" t="s">
        <v>57</v>
      </c>
      <c r="B17" s="18" t="s">
        <v>58</v>
      </c>
      <c r="C17" s="18" t="s">
        <v>63</v>
      </c>
      <c r="D17" s="18" t="s">
        <v>39</v>
      </c>
      <c r="E17" s="19">
        <v>4.0</v>
      </c>
      <c r="F17" s="19">
        <v>2.0</v>
      </c>
      <c r="G17" s="19">
        <v>2.0</v>
      </c>
      <c r="H17" s="19">
        <v>2.0</v>
      </c>
      <c r="I17" s="19" t="s">
        <v>51</v>
      </c>
      <c r="J17" s="21" t="s">
        <v>35</v>
      </c>
      <c r="K17" s="16"/>
      <c r="L17" s="16"/>
      <c r="M17" s="17"/>
      <c r="N17" s="20"/>
      <c r="O17" s="18" t="s">
        <v>64</v>
      </c>
    </row>
    <row r="18">
      <c r="A18" s="12" t="s">
        <v>57</v>
      </c>
      <c r="B18" s="13" t="s">
        <v>65</v>
      </c>
      <c r="C18" s="13" t="s">
        <v>61</v>
      </c>
      <c r="D18" s="13" t="s">
        <v>39</v>
      </c>
      <c r="E18" s="14">
        <v>2.0</v>
      </c>
      <c r="F18" s="14">
        <v>1.0</v>
      </c>
      <c r="G18" s="14">
        <v>1.0</v>
      </c>
      <c r="H18" s="14">
        <v>1.0</v>
      </c>
      <c r="I18" s="14" t="s">
        <v>51</v>
      </c>
      <c r="J18" s="21" t="s">
        <v>35</v>
      </c>
      <c r="K18" s="16"/>
      <c r="L18" s="16"/>
      <c r="M18" s="17"/>
      <c r="N18" s="17"/>
      <c r="O18" s="13" t="s">
        <v>66</v>
      </c>
    </row>
    <row r="19">
      <c r="A19" s="12" t="s">
        <v>57</v>
      </c>
      <c r="B19" s="18" t="s">
        <v>67</v>
      </c>
      <c r="C19" s="18" t="s">
        <v>59</v>
      </c>
      <c r="D19" s="18" t="s">
        <v>39</v>
      </c>
      <c r="E19" s="19">
        <v>1.0</v>
      </c>
      <c r="F19" s="19">
        <v>1.0</v>
      </c>
      <c r="G19" s="19">
        <v>1.0</v>
      </c>
      <c r="H19" s="19">
        <v>1.0</v>
      </c>
      <c r="I19" s="19" t="s">
        <v>51</v>
      </c>
      <c r="J19" s="21" t="s">
        <v>35</v>
      </c>
      <c r="K19" s="16"/>
      <c r="L19" s="16"/>
      <c r="M19" s="17"/>
      <c r="N19" s="20"/>
      <c r="O19" s="18" t="s">
        <v>68</v>
      </c>
    </row>
    <row r="20">
      <c r="A20" s="12" t="s">
        <v>57</v>
      </c>
      <c r="B20" s="13" t="s">
        <v>67</v>
      </c>
      <c r="C20" s="13" t="s">
        <v>63</v>
      </c>
      <c r="D20" s="13" t="s">
        <v>39</v>
      </c>
      <c r="E20" s="14">
        <v>1.0</v>
      </c>
      <c r="F20" s="14">
        <v>1.0</v>
      </c>
      <c r="G20" s="14">
        <v>1.0</v>
      </c>
      <c r="H20" s="14">
        <v>1.0</v>
      </c>
      <c r="I20" s="14" t="s">
        <v>51</v>
      </c>
      <c r="J20" s="21" t="s">
        <v>35</v>
      </c>
      <c r="K20" s="16"/>
      <c r="L20" s="16"/>
      <c r="M20" s="17"/>
      <c r="N20" s="17"/>
      <c r="O20" s="13" t="s">
        <v>69</v>
      </c>
    </row>
    <row r="21">
      <c r="A21" s="12" t="s">
        <v>57</v>
      </c>
      <c r="B21" s="18" t="s">
        <v>70</v>
      </c>
      <c r="C21" s="18" t="s">
        <v>71</v>
      </c>
      <c r="D21" s="18" t="s">
        <v>39</v>
      </c>
      <c r="E21" s="19">
        <v>2.0</v>
      </c>
      <c r="F21" s="19">
        <v>1.0</v>
      </c>
      <c r="G21" s="19">
        <v>1.0</v>
      </c>
      <c r="H21" s="19">
        <v>1.0</v>
      </c>
      <c r="I21" s="19" t="s">
        <v>72</v>
      </c>
      <c r="J21" s="21" t="s">
        <v>35</v>
      </c>
      <c r="K21" s="16"/>
      <c r="L21" s="16"/>
      <c r="M21" s="17"/>
      <c r="N21" s="20"/>
      <c r="O21" s="18" t="s">
        <v>73</v>
      </c>
    </row>
    <row r="22">
      <c r="A22" s="12" t="s">
        <v>74</v>
      </c>
      <c r="B22" s="13" t="s">
        <v>75</v>
      </c>
      <c r="C22" s="13" t="s">
        <v>76</v>
      </c>
      <c r="D22" s="13" t="s">
        <v>39</v>
      </c>
      <c r="E22" s="14">
        <v>4.0</v>
      </c>
      <c r="F22" s="14">
        <v>3.0</v>
      </c>
      <c r="G22" s="14">
        <v>3.0</v>
      </c>
      <c r="H22" s="14">
        <v>2.0</v>
      </c>
      <c r="I22" s="14" t="s">
        <v>51</v>
      </c>
      <c r="J22" s="15" t="s">
        <v>23</v>
      </c>
      <c r="K22" s="16"/>
      <c r="L22" s="16"/>
      <c r="M22" s="17"/>
      <c r="N22" s="17"/>
      <c r="O22" s="13" t="s">
        <v>77</v>
      </c>
    </row>
    <row r="23">
      <c r="A23" s="12" t="s">
        <v>74</v>
      </c>
      <c r="B23" s="18" t="s">
        <v>75</v>
      </c>
      <c r="C23" s="18" t="s">
        <v>78</v>
      </c>
      <c r="D23" s="18" t="s">
        <v>39</v>
      </c>
      <c r="E23" s="19">
        <v>2.0</v>
      </c>
      <c r="F23" s="19">
        <v>2.0</v>
      </c>
      <c r="G23" s="19">
        <v>2.0</v>
      </c>
      <c r="H23" s="19">
        <v>2.0</v>
      </c>
      <c r="I23" s="19" t="s">
        <v>51</v>
      </c>
      <c r="J23" s="15" t="s">
        <v>23</v>
      </c>
      <c r="K23" s="16"/>
      <c r="L23" s="16"/>
      <c r="M23" s="17"/>
      <c r="N23" s="20"/>
      <c r="O23" s="18" t="s">
        <v>79</v>
      </c>
    </row>
    <row r="24">
      <c r="A24" s="12" t="s">
        <v>74</v>
      </c>
      <c r="B24" s="13" t="s">
        <v>80</v>
      </c>
      <c r="C24" s="13" t="s">
        <v>63</v>
      </c>
      <c r="D24" s="13" t="s">
        <v>39</v>
      </c>
      <c r="E24" s="14">
        <v>6.0</v>
      </c>
      <c r="F24" s="14">
        <v>4.0</v>
      </c>
      <c r="G24" s="14">
        <v>4.0</v>
      </c>
      <c r="H24" s="14">
        <v>4.0</v>
      </c>
      <c r="I24" s="14" t="s">
        <v>51</v>
      </c>
      <c r="J24" s="21" t="s">
        <v>35</v>
      </c>
      <c r="K24" s="16"/>
      <c r="L24" s="16"/>
      <c r="M24" s="17"/>
      <c r="N24" s="17"/>
      <c r="O24" s="13" t="s">
        <v>81</v>
      </c>
    </row>
    <row r="25">
      <c r="A25" s="12" t="s">
        <v>74</v>
      </c>
      <c r="B25" s="18" t="s">
        <v>82</v>
      </c>
      <c r="C25" s="18" t="s">
        <v>59</v>
      </c>
      <c r="D25" s="18" t="s">
        <v>39</v>
      </c>
      <c r="E25" s="19">
        <v>1.0</v>
      </c>
      <c r="F25" s="19">
        <v>1.0</v>
      </c>
      <c r="G25" s="19">
        <v>1.0</v>
      </c>
      <c r="H25" s="19">
        <v>1.0</v>
      </c>
      <c r="I25" s="19" t="s">
        <v>51</v>
      </c>
      <c r="J25" s="15" t="s">
        <v>23</v>
      </c>
      <c r="K25" s="16"/>
      <c r="L25" s="16"/>
      <c r="M25" s="17"/>
      <c r="N25" s="20"/>
      <c r="O25" s="18" t="s">
        <v>83</v>
      </c>
    </row>
    <row r="26">
      <c r="A26" s="12" t="s">
        <v>74</v>
      </c>
      <c r="B26" s="13" t="s">
        <v>84</v>
      </c>
      <c r="C26" s="13" t="s">
        <v>59</v>
      </c>
      <c r="D26" s="13" t="s">
        <v>39</v>
      </c>
      <c r="E26" s="14">
        <v>2.0</v>
      </c>
      <c r="F26" s="14">
        <v>2.0</v>
      </c>
      <c r="G26" s="14">
        <v>2.0</v>
      </c>
      <c r="H26" s="14">
        <v>2.0</v>
      </c>
      <c r="I26" s="14" t="s">
        <v>51</v>
      </c>
      <c r="J26" s="15" t="s">
        <v>23</v>
      </c>
      <c r="K26" s="16"/>
      <c r="L26" s="16"/>
      <c r="M26" s="17"/>
      <c r="N26" s="17"/>
      <c r="O26" s="13" t="s">
        <v>83</v>
      </c>
    </row>
    <row r="27">
      <c r="A27" s="12" t="s">
        <v>74</v>
      </c>
      <c r="B27" s="18" t="s">
        <v>85</v>
      </c>
      <c r="C27" s="18" t="s">
        <v>61</v>
      </c>
      <c r="D27" s="18" t="s">
        <v>39</v>
      </c>
      <c r="E27" s="19">
        <v>1.0</v>
      </c>
      <c r="F27" s="19">
        <v>1.0</v>
      </c>
      <c r="G27" s="19">
        <v>1.0</v>
      </c>
      <c r="H27" s="19">
        <v>1.0</v>
      </c>
      <c r="I27" s="19" t="s">
        <v>51</v>
      </c>
      <c r="J27" s="15" t="s">
        <v>23</v>
      </c>
      <c r="K27" s="16"/>
      <c r="L27" s="16"/>
      <c r="M27" s="17"/>
      <c r="N27" s="20"/>
      <c r="O27" s="18" t="s">
        <v>86</v>
      </c>
    </row>
    <row r="28">
      <c r="A28" s="12" t="s">
        <v>74</v>
      </c>
      <c r="B28" s="13" t="s">
        <v>87</v>
      </c>
      <c r="C28" s="13" t="s">
        <v>88</v>
      </c>
      <c r="D28" s="13" t="s">
        <v>39</v>
      </c>
      <c r="E28" s="14">
        <v>6.0</v>
      </c>
      <c r="F28" s="14">
        <v>4.0</v>
      </c>
      <c r="G28" s="14">
        <v>4.0</v>
      </c>
      <c r="H28" s="14">
        <v>4.0</v>
      </c>
      <c r="I28" s="14" t="s">
        <v>51</v>
      </c>
      <c r="J28" s="15" t="s">
        <v>23</v>
      </c>
      <c r="K28" s="16"/>
      <c r="L28" s="16"/>
      <c r="M28" s="17"/>
      <c r="N28" s="17"/>
      <c r="O28" s="13" t="s">
        <v>89</v>
      </c>
    </row>
    <row r="29">
      <c r="A29" s="12" t="s">
        <v>74</v>
      </c>
      <c r="B29" s="18" t="s">
        <v>87</v>
      </c>
      <c r="C29" s="18" t="s">
        <v>90</v>
      </c>
      <c r="D29" s="18" t="s">
        <v>39</v>
      </c>
      <c r="E29" s="19">
        <v>3.0</v>
      </c>
      <c r="F29" s="19">
        <v>3.0</v>
      </c>
      <c r="G29" s="19">
        <v>3.0</v>
      </c>
      <c r="H29" s="19">
        <v>3.0</v>
      </c>
      <c r="I29" s="19" t="s">
        <v>51</v>
      </c>
      <c r="J29" s="21" t="s">
        <v>35</v>
      </c>
      <c r="K29" s="16"/>
      <c r="L29" s="16"/>
      <c r="M29" s="17"/>
      <c r="N29" s="20"/>
      <c r="O29" s="18" t="s">
        <v>91</v>
      </c>
    </row>
    <row r="30">
      <c r="A30" s="12" t="s">
        <v>74</v>
      </c>
      <c r="B30" s="13" t="s">
        <v>92</v>
      </c>
      <c r="C30" s="13" t="s">
        <v>93</v>
      </c>
      <c r="D30" s="13" t="s">
        <v>39</v>
      </c>
      <c r="E30" s="14">
        <v>1.0</v>
      </c>
      <c r="F30" s="14">
        <v>1.0</v>
      </c>
      <c r="G30" s="14">
        <v>1.0</v>
      </c>
      <c r="H30" s="14">
        <v>1.0</v>
      </c>
      <c r="I30" s="14" t="s">
        <v>51</v>
      </c>
      <c r="J30" s="21" t="s">
        <v>35</v>
      </c>
      <c r="K30" s="16"/>
      <c r="L30" s="16"/>
      <c r="M30" s="17"/>
      <c r="N30" s="17"/>
      <c r="O30" s="17"/>
    </row>
    <row r="31">
      <c r="A31" s="12" t="s">
        <v>74</v>
      </c>
      <c r="B31" s="18" t="s">
        <v>94</v>
      </c>
      <c r="C31" s="18" t="s">
        <v>95</v>
      </c>
      <c r="D31" s="18" t="s">
        <v>39</v>
      </c>
      <c r="E31" s="19">
        <v>2.0</v>
      </c>
      <c r="F31" s="19">
        <v>2.0</v>
      </c>
      <c r="G31" s="19">
        <v>2.0</v>
      </c>
      <c r="H31" s="19">
        <v>2.0</v>
      </c>
      <c r="I31" s="19" t="s">
        <v>51</v>
      </c>
      <c r="J31" s="21" t="s">
        <v>35</v>
      </c>
      <c r="K31" s="16"/>
      <c r="L31" s="16"/>
      <c r="M31" s="17"/>
      <c r="N31" s="20"/>
      <c r="O31" s="18" t="s">
        <v>96</v>
      </c>
    </row>
    <row r="32">
      <c r="A32" s="12" t="s">
        <v>74</v>
      </c>
      <c r="B32" s="13" t="s">
        <v>97</v>
      </c>
      <c r="C32" s="13" t="s">
        <v>98</v>
      </c>
      <c r="D32" s="13" t="s">
        <v>39</v>
      </c>
      <c r="E32" s="14">
        <v>4.0</v>
      </c>
      <c r="F32" s="14">
        <v>3.0</v>
      </c>
      <c r="G32" s="14">
        <v>3.0</v>
      </c>
      <c r="H32" s="14">
        <v>2.0</v>
      </c>
      <c r="I32" s="14" t="s">
        <v>51</v>
      </c>
      <c r="J32" s="21" t="s">
        <v>35</v>
      </c>
      <c r="K32" s="16"/>
      <c r="L32" s="16"/>
      <c r="M32" s="17"/>
      <c r="N32" s="17"/>
      <c r="O32" s="13" t="s">
        <v>99</v>
      </c>
    </row>
    <row r="33">
      <c r="A33" s="12" t="s">
        <v>74</v>
      </c>
      <c r="B33" s="18" t="s">
        <v>100</v>
      </c>
      <c r="C33" s="18" t="s">
        <v>101</v>
      </c>
      <c r="D33" s="18" t="s">
        <v>39</v>
      </c>
      <c r="E33" s="19">
        <v>1.0</v>
      </c>
      <c r="F33" s="19">
        <v>1.0</v>
      </c>
      <c r="G33" s="19">
        <v>1.0</v>
      </c>
      <c r="H33" s="19">
        <v>1.0</v>
      </c>
      <c r="I33" s="19" t="s">
        <v>51</v>
      </c>
      <c r="J33" s="15" t="s">
        <v>23</v>
      </c>
      <c r="K33" s="16"/>
      <c r="L33" s="16"/>
      <c r="M33" s="17"/>
      <c r="N33" s="20"/>
      <c r="O33" s="18" t="s">
        <v>102</v>
      </c>
    </row>
    <row r="34">
      <c r="A34" s="12" t="s">
        <v>74</v>
      </c>
      <c r="B34" s="13" t="s">
        <v>103</v>
      </c>
      <c r="C34" s="13" t="s">
        <v>104</v>
      </c>
      <c r="D34" s="13" t="s">
        <v>39</v>
      </c>
      <c r="E34" s="14">
        <v>4.0</v>
      </c>
      <c r="F34" s="14">
        <v>2.0</v>
      </c>
      <c r="G34" s="14">
        <v>2.0</v>
      </c>
      <c r="H34" s="14">
        <v>2.0</v>
      </c>
      <c r="I34" s="14" t="s">
        <v>51</v>
      </c>
      <c r="J34" s="15" t="s">
        <v>23</v>
      </c>
      <c r="K34" s="16"/>
      <c r="L34" s="16"/>
      <c r="M34" s="17"/>
      <c r="N34" s="17"/>
      <c r="O34" s="17"/>
    </row>
    <row r="35">
      <c r="A35" s="12" t="s">
        <v>74</v>
      </c>
      <c r="B35" s="18" t="s">
        <v>105</v>
      </c>
      <c r="C35" s="18" t="s">
        <v>106</v>
      </c>
      <c r="D35" s="18" t="s">
        <v>39</v>
      </c>
      <c r="E35" s="19">
        <v>1.0</v>
      </c>
      <c r="F35" s="19">
        <v>1.0</v>
      </c>
      <c r="G35" s="19">
        <v>1.0</v>
      </c>
      <c r="H35" s="19">
        <v>1.0</v>
      </c>
      <c r="I35" s="19" t="s">
        <v>51</v>
      </c>
      <c r="J35" s="21" t="s">
        <v>35</v>
      </c>
      <c r="K35" s="16"/>
      <c r="L35" s="16"/>
      <c r="M35" s="17"/>
      <c r="N35" s="20"/>
      <c r="O35" s="20"/>
    </row>
    <row r="36">
      <c r="A36" s="12" t="s">
        <v>107</v>
      </c>
      <c r="B36" s="13" t="s">
        <v>108</v>
      </c>
      <c r="C36" s="13" t="s">
        <v>109</v>
      </c>
      <c r="D36" s="13" t="s">
        <v>110</v>
      </c>
      <c r="E36" s="14">
        <v>3.0</v>
      </c>
      <c r="F36" s="14">
        <v>3.0</v>
      </c>
      <c r="G36" s="14">
        <v>3.0</v>
      </c>
      <c r="H36" s="14">
        <v>2.0</v>
      </c>
      <c r="I36" s="14" t="s">
        <v>51</v>
      </c>
      <c r="J36" s="15" t="s">
        <v>23</v>
      </c>
      <c r="K36" s="16"/>
      <c r="L36" s="16"/>
      <c r="M36" s="17"/>
      <c r="N36" s="17"/>
      <c r="O36" s="13" t="s">
        <v>111</v>
      </c>
    </row>
    <row r="37">
      <c r="A37" s="12" t="s">
        <v>107</v>
      </c>
      <c r="B37" s="18" t="s">
        <v>112</v>
      </c>
      <c r="C37" s="18" t="s">
        <v>113</v>
      </c>
      <c r="D37" s="18" t="s">
        <v>39</v>
      </c>
      <c r="E37" s="19">
        <v>3.0</v>
      </c>
      <c r="F37" s="19">
        <v>3.0</v>
      </c>
      <c r="G37" s="19">
        <v>3.0</v>
      </c>
      <c r="H37" s="19">
        <v>2.0</v>
      </c>
      <c r="I37" s="19" t="s">
        <v>51</v>
      </c>
      <c r="J37" s="15" t="s">
        <v>23</v>
      </c>
      <c r="K37" s="16"/>
      <c r="L37" s="16"/>
      <c r="M37" s="17"/>
      <c r="N37" s="20"/>
      <c r="O37" s="20"/>
    </row>
    <row r="38">
      <c r="A38" s="12" t="s">
        <v>107</v>
      </c>
      <c r="B38" s="13" t="s">
        <v>114</v>
      </c>
      <c r="C38" s="13" t="s">
        <v>115</v>
      </c>
      <c r="D38" s="13" t="s">
        <v>39</v>
      </c>
      <c r="E38" s="14">
        <v>1.0</v>
      </c>
      <c r="F38" s="14">
        <v>1.0</v>
      </c>
      <c r="G38" s="14">
        <v>1.0</v>
      </c>
      <c r="H38" s="14">
        <v>1.0</v>
      </c>
      <c r="I38" s="14" t="s">
        <v>51</v>
      </c>
      <c r="J38" s="15" t="s">
        <v>23</v>
      </c>
      <c r="K38" s="16"/>
      <c r="L38" s="16"/>
      <c r="M38" s="17"/>
      <c r="N38" s="17"/>
      <c r="O38" s="13" t="s">
        <v>116</v>
      </c>
    </row>
    <row r="39">
      <c r="A39" s="12" t="s">
        <v>107</v>
      </c>
      <c r="B39" s="18" t="s">
        <v>117</v>
      </c>
      <c r="C39" s="18" t="s">
        <v>118</v>
      </c>
      <c r="D39" s="18" t="s">
        <v>39</v>
      </c>
      <c r="E39" s="19">
        <v>1.0</v>
      </c>
      <c r="F39" s="19">
        <v>1.0</v>
      </c>
      <c r="G39" s="19">
        <v>1.0</v>
      </c>
      <c r="H39" s="19">
        <v>1.0</v>
      </c>
      <c r="I39" s="19" t="s">
        <v>51</v>
      </c>
      <c r="J39" s="21" t="s">
        <v>35</v>
      </c>
      <c r="K39" s="16"/>
      <c r="L39" s="16"/>
      <c r="M39" s="17"/>
      <c r="N39" s="20"/>
      <c r="O39" s="18" t="s">
        <v>119</v>
      </c>
    </row>
    <row r="40">
      <c r="A40" s="12" t="s">
        <v>107</v>
      </c>
      <c r="B40" s="13" t="s">
        <v>120</v>
      </c>
      <c r="C40" s="13" t="s">
        <v>121</v>
      </c>
      <c r="D40" s="13" t="s">
        <v>39</v>
      </c>
      <c r="E40" s="14">
        <v>3.0</v>
      </c>
      <c r="F40" s="14">
        <v>3.0</v>
      </c>
      <c r="G40" s="14">
        <v>3.0</v>
      </c>
      <c r="H40" s="14">
        <v>2.0</v>
      </c>
      <c r="I40" s="14" t="s">
        <v>51</v>
      </c>
      <c r="J40" s="15" t="s">
        <v>23</v>
      </c>
      <c r="K40" s="16"/>
      <c r="L40" s="16"/>
      <c r="M40" s="17"/>
      <c r="N40" s="17"/>
      <c r="O40" s="13" t="s">
        <v>122</v>
      </c>
    </row>
    <row r="41">
      <c r="A41" s="12" t="s">
        <v>107</v>
      </c>
      <c r="B41" s="18" t="s">
        <v>123</v>
      </c>
      <c r="C41" s="18" t="s">
        <v>115</v>
      </c>
      <c r="D41" s="18" t="s">
        <v>39</v>
      </c>
      <c r="E41" s="19">
        <v>2.0</v>
      </c>
      <c r="F41" s="19">
        <v>2.0</v>
      </c>
      <c r="G41" s="19">
        <v>2.0</v>
      </c>
      <c r="H41" s="19">
        <v>1.0</v>
      </c>
      <c r="I41" s="19" t="s">
        <v>51</v>
      </c>
      <c r="J41" s="15" t="s">
        <v>23</v>
      </c>
      <c r="K41" s="16"/>
      <c r="L41" s="16"/>
      <c r="M41" s="17"/>
      <c r="N41" s="20"/>
      <c r="O41" s="18" t="s">
        <v>124</v>
      </c>
    </row>
    <row r="42">
      <c r="A42" s="12" t="s">
        <v>107</v>
      </c>
      <c r="B42" s="13" t="s">
        <v>125</v>
      </c>
      <c r="C42" s="13" t="s">
        <v>126</v>
      </c>
      <c r="D42" s="13" t="s">
        <v>39</v>
      </c>
      <c r="E42" s="14">
        <v>1.0</v>
      </c>
      <c r="F42" s="14">
        <v>1.0</v>
      </c>
      <c r="G42" s="14">
        <v>1.0</v>
      </c>
      <c r="H42" s="14">
        <v>0.5</v>
      </c>
      <c r="I42" s="14" t="s">
        <v>127</v>
      </c>
      <c r="J42" s="15" t="s">
        <v>23</v>
      </c>
      <c r="K42" s="16"/>
      <c r="L42" s="16"/>
      <c r="M42" s="17"/>
      <c r="N42" s="17"/>
      <c r="O42" s="13" t="s">
        <v>128</v>
      </c>
    </row>
    <row r="43">
      <c r="A43" s="12" t="s">
        <v>107</v>
      </c>
      <c r="B43" s="18" t="s">
        <v>129</v>
      </c>
      <c r="C43" s="18" t="s">
        <v>130</v>
      </c>
      <c r="D43" s="18" t="s">
        <v>39</v>
      </c>
      <c r="E43" s="19">
        <v>1.0</v>
      </c>
      <c r="F43" s="19">
        <v>1.0</v>
      </c>
      <c r="G43" s="19">
        <v>1.0</v>
      </c>
      <c r="H43" s="19">
        <v>1.0</v>
      </c>
      <c r="I43" s="19" t="s">
        <v>51</v>
      </c>
      <c r="J43" s="15" t="s">
        <v>23</v>
      </c>
      <c r="K43" s="16"/>
      <c r="L43" s="16"/>
      <c r="M43" s="17"/>
      <c r="N43" s="20"/>
      <c r="O43" s="18" t="s">
        <v>131</v>
      </c>
    </row>
    <row r="44">
      <c r="A44" s="12" t="s">
        <v>107</v>
      </c>
      <c r="B44" s="13" t="s">
        <v>132</v>
      </c>
      <c r="C44" s="13" t="s">
        <v>133</v>
      </c>
      <c r="D44" s="13" t="s">
        <v>39</v>
      </c>
      <c r="E44" s="14">
        <v>1.0</v>
      </c>
      <c r="F44" s="14">
        <v>1.0</v>
      </c>
      <c r="G44" s="14">
        <v>1.0</v>
      </c>
      <c r="H44" s="14">
        <v>1.0</v>
      </c>
      <c r="I44" s="14" t="s">
        <v>55</v>
      </c>
      <c r="J44" s="15" t="s">
        <v>23</v>
      </c>
      <c r="K44" s="16"/>
      <c r="L44" s="16"/>
      <c r="M44" s="17"/>
      <c r="N44" s="17"/>
      <c r="O44" s="17"/>
    </row>
    <row r="45">
      <c r="A45" s="12" t="s">
        <v>107</v>
      </c>
      <c r="B45" s="18" t="s">
        <v>134</v>
      </c>
      <c r="C45" s="18" t="s">
        <v>115</v>
      </c>
      <c r="D45" s="18" t="s">
        <v>34</v>
      </c>
      <c r="E45" s="19">
        <v>1.0</v>
      </c>
      <c r="F45" s="19">
        <v>1.0</v>
      </c>
      <c r="G45" s="19">
        <v>1.0</v>
      </c>
      <c r="H45" s="19">
        <v>1.0</v>
      </c>
      <c r="I45" s="19" t="s">
        <v>51</v>
      </c>
      <c r="J45" s="21" t="s">
        <v>35</v>
      </c>
      <c r="K45" s="16"/>
      <c r="L45" s="16"/>
      <c r="M45" s="17"/>
      <c r="N45" s="20"/>
      <c r="O45" s="18" t="s">
        <v>135</v>
      </c>
    </row>
    <row r="46">
      <c r="A46" s="12" t="s">
        <v>107</v>
      </c>
      <c r="B46" s="13" t="s">
        <v>136</v>
      </c>
      <c r="C46" s="13" t="s">
        <v>137</v>
      </c>
      <c r="D46" s="13" t="s">
        <v>34</v>
      </c>
      <c r="E46" s="14">
        <v>1.0</v>
      </c>
      <c r="F46" s="14">
        <v>1.0</v>
      </c>
      <c r="G46" s="14">
        <v>1.0</v>
      </c>
      <c r="H46" s="14">
        <v>0.0</v>
      </c>
      <c r="I46" s="14" t="s">
        <v>51</v>
      </c>
      <c r="J46" s="22" t="s">
        <v>138</v>
      </c>
      <c r="K46" s="16"/>
      <c r="L46" s="16"/>
      <c r="M46" s="17"/>
      <c r="N46" s="17"/>
      <c r="O46" s="13" t="s">
        <v>139</v>
      </c>
    </row>
    <row r="47">
      <c r="A47" s="12" t="s">
        <v>140</v>
      </c>
      <c r="B47" s="18" t="s">
        <v>141</v>
      </c>
      <c r="C47" s="18" t="s">
        <v>142</v>
      </c>
      <c r="D47" s="18" t="s">
        <v>143</v>
      </c>
      <c r="E47" s="19">
        <v>1.0</v>
      </c>
      <c r="F47" s="19">
        <v>1.0</v>
      </c>
      <c r="G47" s="19">
        <v>1.0</v>
      </c>
      <c r="H47" s="19">
        <v>1.0</v>
      </c>
      <c r="I47" s="19" t="s">
        <v>51</v>
      </c>
      <c r="J47" s="15" t="s">
        <v>23</v>
      </c>
      <c r="K47" s="16"/>
      <c r="L47" s="16"/>
      <c r="M47" s="17"/>
      <c r="N47" s="20"/>
      <c r="O47" s="18" t="s">
        <v>144</v>
      </c>
    </row>
    <row r="48">
      <c r="A48" s="12" t="s">
        <v>140</v>
      </c>
      <c r="B48" s="13" t="s">
        <v>145</v>
      </c>
      <c r="C48" s="13" t="s">
        <v>146</v>
      </c>
      <c r="D48" s="13" t="s">
        <v>34</v>
      </c>
      <c r="E48" s="14">
        <v>1.0</v>
      </c>
      <c r="F48" s="14">
        <v>1.0</v>
      </c>
      <c r="G48" s="14">
        <v>0.0</v>
      </c>
      <c r="H48" s="14">
        <v>0.0</v>
      </c>
      <c r="I48" s="14" t="s">
        <v>51</v>
      </c>
      <c r="J48" s="21" t="s">
        <v>35</v>
      </c>
      <c r="K48" s="16"/>
      <c r="L48" s="16"/>
      <c r="M48" s="17"/>
      <c r="N48" s="17"/>
      <c r="O48" s="13" t="s">
        <v>147</v>
      </c>
    </row>
    <row r="49">
      <c r="A49" s="12" t="s">
        <v>148</v>
      </c>
      <c r="B49" s="18" t="s">
        <v>149</v>
      </c>
      <c r="C49" s="18" t="s">
        <v>150</v>
      </c>
      <c r="D49" s="18" t="s">
        <v>39</v>
      </c>
      <c r="E49" s="19">
        <v>1.0</v>
      </c>
      <c r="F49" s="19">
        <v>1.0</v>
      </c>
      <c r="G49" s="19">
        <v>1.0</v>
      </c>
      <c r="H49" s="19">
        <v>1.0</v>
      </c>
      <c r="I49" s="19" t="s">
        <v>55</v>
      </c>
      <c r="J49" s="15" t="s">
        <v>23</v>
      </c>
      <c r="K49" s="16"/>
      <c r="L49" s="16"/>
      <c r="M49" s="17"/>
      <c r="N49" s="20"/>
      <c r="O49" s="20"/>
    </row>
    <row r="50">
      <c r="A50" s="12" t="s">
        <v>148</v>
      </c>
      <c r="B50" s="13" t="s">
        <v>151</v>
      </c>
      <c r="C50" s="13" t="s">
        <v>152</v>
      </c>
      <c r="D50" s="13" t="s">
        <v>39</v>
      </c>
      <c r="E50" s="14">
        <v>1.0</v>
      </c>
      <c r="F50" s="14">
        <v>1.0</v>
      </c>
      <c r="G50" s="14">
        <v>1.0</v>
      </c>
      <c r="H50" s="14">
        <v>1.0</v>
      </c>
      <c r="I50" s="14" t="s">
        <v>55</v>
      </c>
      <c r="J50" s="15" t="s">
        <v>23</v>
      </c>
      <c r="K50" s="16"/>
      <c r="L50" s="16"/>
      <c r="M50" s="17"/>
      <c r="N50" s="17"/>
      <c r="O50" s="17"/>
    </row>
    <row r="51">
      <c r="A51" s="12" t="s">
        <v>148</v>
      </c>
      <c r="B51" s="18" t="s">
        <v>153</v>
      </c>
      <c r="C51" s="18" t="s">
        <v>133</v>
      </c>
      <c r="D51" s="18" t="s">
        <v>39</v>
      </c>
      <c r="E51" s="19">
        <v>1.0</v>
      </c>
      <c r="F51" s="19">
        <v>1.0</v>
      </c>
      <c r="G51" s="19">
        <v>1.0</v>
      </c>
      <c r="H51" s="19">
        <v>1.0</v>
      </c>
      <c r="I51" s="19" t="s">
        <v>55</v>
      </c>
      <c r="J51" s="15" t="s">
        <v>23</v>
      </c>
      <c r="K51" s="16"/>
      <c r="L51" s="16"/>
      <c r="M51" s="17"/>
      <c r="N51" s="20"/>
      <c r="O51" s="18" t="s">
        <v>154</v>
      </c>
    </row>
    <row r="52">
      <c r="A52" s="12" t="s">
        <v>148</v>
      </c>
      <c r="B52" s="13" t="s">
        <v>155</v>
      </c>
      <c r="C52" s="13" t="s">
        <v>156</v>
      </c>
      <c r="D52" s="13" t="s">
        <v>34</v>
      </c>
      <c r="E52" s="14">
        <v>1.0</v>
      </c>
      <c r="F52" s="14">
        <v>1.0</v>
      </c>
      <c r="G52" s="14">
        <v>1.0</v>
      </c>
      <c r="H52" s="14">
        <v>1.0</v>
      </c>
      <c r="I52" s="14" t="s">
        <v>51</v>
      </c>
      <c r="J52" s="21" t="s">
        <v>35</v>
      </c>
      <c r="K52" s="16"/>
      <c r="L52" s="16"/>
      <c r="M52" s="17"/>
      <c r="N52" s="17"/>
      <c r="O52" s="13" t="s">
        <v>157</v>
      </c>
    </row>
    <row r="53">
      <c r="A53" s="12" t="s">
        <v>148</v>
      </c>
      <c r="B53" s="18" t="s">
        <v>158</v>
      </c>
      <c r="C53" s="18" t="s">
        <v>159</v>
      </c>
      <c r="D53" s="18" t="s">
        <v>39</v>
      </c>
      <c r="E53" s="19">
        <v>3.0</v>
      </c>
      <c r="F53" s="19">
        <v>3.0</v>
      </c>
      <c r="G53" s="19">
        <v>3.0</v>
      </c>
      <c r="H53" s="19">
        <v>2.0</v>
      </c>
      <c r="I53" s="19" t="s">
        <v>51</v>
      </c>
      <c r="J53" s="21" t="s">
        <v>35</v>
      </c>
      <c r="K53" s="16"/>
      <c r="L53" s="16"/>
      <c r="M53" s="17"/>
      <c r="N53" s="20"/>
      <c r="O53" s="20"/>
    </row>
    <row r="54">
      <c r="A54" s="12" t="s">
        <v>160</v>
      </c>
      <c r="B54" s="13" t="s">
        <v>161</v>
      </c>
      <c r="C54" s="13" t="s">
        <v>162</v>
      </c>
      <c r="D54" s="13" t="s">
        <v>163</v>
      </c>
      <c r="E54" s="14">
        <v>3.0</v>
      </c>
      <c r="F54" s="14">
        <v>3.0</v>
      </c>
      <c r="G54" s="14">
        <v>3.0</v>
      </c>
      <c r="H54" s="14">
        <v>2.0</v>
      </c>
      <c r="I54" s="14" t="s">
        <v>51</v>
      </c>
      <c r="J54" s="15" t="s">
        <v>23</v>
      </c>
      <c r="K54" s="16"/>
      <c r="L54" s="16"/>
      <c r="M54" s="17"/>
      <c r="N54" s="17"/>
      <c r="O54" s="13" t="s">
        <v>164</v>
      </c>
    </row>
    <row r="55">
      <c r="A55" s="12" t="s">
        <v>160</v>
      </c>
      <c r="B55" s="18" t="s">
        <v>165</v>
      </c>
      <c r="C55" s="18" t="s">
        <v>166</v>
      </c>
      <c r="D55" s="18" t="s">
        <v>39</v>
      </c>
      <c r="E55" s="19">
        <v>1.0</v>
      </c>
      <c r="F55" s="19">
        <v>1.0</v>
      </c>
      <c r="G55" s="19">
        <v>1.0</v>
      </c>
      <c r="H55" s="19">
        <v>1.0</v>
      </c>
      <c r="I55" s="19" t="s">
        <v>51</v>
      </c>
      <c r="J55" s="15" t="s">
        <v>23</v>
      </c>
      <c r="K55" s="16"/>
      <c r="L55" s="16"/>
      <c r="M55" s="17"/>
      <c r="N55" s="20"/>
      <c r="O55" s="18" t="s">
        <v>167</v>
      </c>
    </row>
    <row r="56">
      <c r="A56" s="12" t="s">
        <v>160</v>
      </c>
      <c r="B56" s="13" t="s">
        <v>168</v>
      </c>
      <c r="C56" s="13" t="s">
        <v>169</v>
      </c>
      <c r="D56" s="13" t="s">
        <v>39</v>
      </c>
      <c r="E56" s="14">
        <v>2.0</v>
      </c>
      <c r="F56" s="14">
        <v>2.0</v>
      </c>
      <c r="G56" s="14">
        <v>2.0</v>
      </c>
      <c r="H56" s="14">
        <v>2.0</v>
      </c>
      <c r="I56" s="14" t="s">
        <v>170</v>
      </c>
      <c r="J56" s="15" t="s">
        <v>23</v>
      </c>
      <c r="K56" s="16"/>
      <c r="L56" s="16"/>
      <c r="M56" s="17"/>
      <c r="N56" s="17"/>
      <c r="O56" s="17"/>
    </row>
    <row r="57">
      <c r="A57" s="12" t="s">
        <v>160</v>
      </c>
      <c r="B57" s="18" t="s">
        <v>171</v>
      </c>
      <c r="C57" s="18" t="s">
        <v>172</v>
      </c>
      <c r="D57" s="18" t="s">
        <v>39</v>
      </c>
      <c r="E57" s="19">
        <v>3.0</v>
      </c>
      <c r="F57" s="19">
        <v>3.0</v>
      </c>
      <c r="G57" s="19">
        <v>3.0</v>
      </c>
      <c r="H57" s="19">
        <v>3.0</v>
      </c>
      <c r="I57" s="19" t="s">
        <v>170</v>
      </c>
      <c r="J57" s="15" t="s">
        <v>23</v>
      </c>
      <c r="K57" s="16"/>
      <c r="L57" s="16"/>
      <c r="M57" s="17"/>
      <c r="N57" s="20"/>
      <c r="O57" s="20"/>
    </row>
    <row r="58">
      <c r="A58" s="12" t="s">
        <v>160</v>
      </c>
      <c r="B58" s="13" t="s">
        <v>173</v>
      </c>
      <c r="C58" s="13" t="s">
        <v>174</v>
      </c>
      <c r="D58" s="13" t="s">
        <v>39</v>
      </c>
      <c r="E58" s="14">
        <v>2.0</v>
      </c>
      <c r="F58" s="14">
        <v>2.0</v>
      </c>
      <c r="G58" s="14">
        <v>2.0</v>
      </c>
      <c r="H58" s="14">
        <v>2.0</v>
      </c>
      <c r="I58" s="14" t="s">
        <v>170</v>
      </c>
      <c r="J58" s="21" t="s">
        <v>35</v>
      </c>
      <c r="K58" s="16"/>
      <c r="L58" s="16"/>
      <c r="M58" s="17"/>
      <c r="N58" s="17"/>
      <c r="O58" s="17"/>
    </row>
    <row r="59">
      <c r="A59" s="12" t="s">
        <v>160</v>
      </c>
      <c r="B59" s="18" t="s">
        <v>175</v>
      </c>
      <c r="C59" s="18" t="s">
        <v>176</v>
      </c>
      <c r="D59" s="18" t="s">
        <v>39</v>
      </c>
      <c r="E59" s="19">
        <v>3.0</v>
      </c>
      <c r="F59" s="19">
        <v>3.0</v>
      </c>
      <c r="G59" s="19">
        <v>3.0</v>
      </c>
      <c r="H59" s="19">
        <v>3.0</v>
      </c>
      <c r="I59" s="19" t="s">
        <v>51</v>
      </c>
      <c r="J59" s="15" t="s">
        <v>23</v>
      </c>
      <c r="K59" s="16"/>
      <c r="L59" s="16"/>
      <c r="M59" s="17"/>
      <c r="N59" s="20"/>
      <c r="O59" s="18" t="s">
        <v>177</v>
      </c>
    </row>
    <row r="60">
      <c r="A60" s="12" t="s">
        <v>160</v>
      </c>
      <c r="B60" s="13" t="s">
        <v>178</v>
      </c>
      <c r="C60" s="13" t="s">
        <v>179</v>
      </c>
      <c r="D60" s="13" t="s">
        <v>39</v>
      </c>
      <c r="E60" s="14">
        <v>3.0</v>
      </c>
      <c r="F60" s="14">
        <v>3.0</v>
      </c>
      <c r="G60" s="14">
        <v>3.0</v>
      </c>
      <c r="H60" s="14">
        <v>3.0</v>
      </c>
      <c r="I60" s="14" t="s">
        <v>180</v>
      </c>
      <c r="J60" s="15" t="s">
        <v>23</v>
      </c>
      <c r="K60" s="16"/>
      <c r="L60" s="16"/>
      <c r="M60" s="17"/>
      <c r="N60" s="17"/>
      <c r="O60" s="13" t="s">
        <v>181</v>
      </c>
    </row>
    <row r="61">
      <c r="A61" s="12" t="s">
        <v>160</v>
      </c>
      <c r="B61" s="18" t="s">
        <v>182</v>
      </c>
      <c r="C61" s="18" t="s">
        <v>183</v>
      </c>
      <c r="D61" s="18" t="s">
        <v>39</v>
      </c>
      <c r="E61" s="19">
        <v>1.0</v>
      </c>
      <c r="F61" s="19">
        <v>1.0</v>
      </c>
      <c r="G61" s="19">
        <v>1.0</v>
      </c>
      <c r="H61" s="19">
        <v>1.0</v>
      </c>
      <c r="I61" s="19" t="s">
        <v>72</v>
      </c>
      <c r="J61" s="15" t="s">
        <v>23</v>
      </c>
      <c r="K61" s="16"/>
      <c r="L61" s="16"/>
      <c r="M61" s="17"/>
      <c r="N61" s="20"/>
      <c r="O61" s="20"/>
    </row>
    <row r="62">
      <c r="A62" s="12" t="s">
        <v>160</v>
      </c>
      <c r="B62" s="13" t="s">
        <v>184</v>
      </c>
      <c r="C62" s="13" t="s">
        <v>185</v>
      </c>
      <c r="D62" s="13" t="s">
        <v>186</v>
      </c>
      <c r="E62" s="14">
        <v>1.0</v>
      </c>
      <c r="F62" s="14">
        <v>1.0</v>
      </c>
      <c r="G62" s="14">
        <v>1.0</v>
      </c>
      <c r="H62" s="14">
        <v>1.0</v>
      </c>
      <c r="I62" s="14" t="s">
        <v>51</v>
      </c>
      <c r="J62" s="15" t="s">
        <v>23</v>
      </c>
      <c r="K62" s="16"/>
      <c r="L62" s="16"/>
      <c r="M62" s="17"/>
      <c r="N62" s="17"/>
      <c r="O62" s="13" t="s">
        <v>187</v>
      </c>
    </row>
    <row r="63">
      <c r="A63" s="12" t="s">
        <v>160</v>
      </c>
      <c r="B63" s="18" t="s">
        <v>188</v>
      </c>
      <c r="C63" s="18" t="s">
        <v>189</v>
      </c>
      <c r="D63" s="18" t="s">
        <v>39</v>
      </c>
      <c r="E63" s="19">
        <v>1.0</v>
      </c>
      <c r="F63" s="19">
        <v>1.0</v>
      </c>
      <c r="G63" s="19">
        <v>1.0</v>
      </c>
      <c r="H63" s="19">
        <v>1.0</v>
      </c>
      <c r="I63" s="19" t="s">
        <v>72</v>
      </c>
      <c r="J63" s="15" t="s">
        <v>23</v>
      </c>
      <c r="K63" s="16"/>
      <c r="L63" s="16"/>
      <c r="M63" s="17"/>
      <c r="N63" s="20"/>
      <c r="O63" s="20"/>
    </row>
    <row r="64">
      <c r="A64" s="12" t="s">
        <v>160</v>
      </c>
      <c r="B64" s="13" t="s">
        <v>190</v>
      </c>
      <c r="C64" s="13" t="s">
        <v>191</v>
      </c>
      <c r="D64" s="13" t="s">
        <v>39</v>
      </c>
      <c r="E64" s="14">
        <v>3.0</v>
      </c>
      <c r="F64" s="14">
        <v>3.0</v>
      </c>
      <c r="G64" s="14">
        <v>3.0</v>
      </c>
      <c r="H64" s="14">
        <v>2.0</v>
      </c>
      <c r="I64" s="14" t="s">
        <v>51</v>
      </c>
      <c r="J64" s="15" t="s">
        <v>23</v>
      </c>
      <c r="K64" s="16"/>
      <c r="L64" s="16"/>
      <c r="M64" s="17"/>
      <c r="N64" s="17"/>
      <c r="O64" s="13" t="s">
        <v>192</v>
      </c>
    </row>
    <row r="65">
      <c r="A65" s="12" t="s">
        <v>193</v>
      </c>
      <c r="B65" s="18" t="s">
        <v>194</v>
      </c>
      <c r="C65" s="18" t="s">
        <v>195</v>
      </c>
      <c r="D65" s="18" t="s">
        <v>39</v>
      </c>
      <c r="E65" s="19">
        <v>1.0</v>
      </c>
      <c r="F65" s="19">
        <v>1.0</v>
      </c>
      <c r="G65" s="19">
        <v>1.0</v>
      </c>
      <c r="H65" s="19">
        <v>1.0</v>
      </c>
      <c r="I65" s="19" t="s">
        <v>51</v>
      </c>
      <c r="J65" s="15" t="s">
        <v>23</v>
      </c>
      <c r="K65" s="16"/>
      <c r="L65" s="16"/>
      <c r="M65" s="17"/>
      <c r="N65" s="20"/>
      <c r="O65" s="18" t="s">
        <v>196</v>
      </c>
    </row>
    <row r="66">
      <c r="A66" s="12" t="s">
        <v>193</v>
      </c>
      <c r="B66" s="13" t="s">
        <v>197</v>
      </c>
      <c r="C66" s="13" t="s">
        <v>198</v>
      </c>
      <c r="D66" s="13" t="s">
        <v>39</v>
      </c>
      <c r="E66" s="14">
        <v>1.0</v>
      </c>
      <c r="F66" s="14">
        <v>1.0</v>
      </c>
      <c r="G66" s="14">
        <v>1.0</v>
      </c>
      <c r="H66" s="14">
        <v>1.0</v>
      </c>
      <c r="I66" s="14" t="s">
        <v>51</v>
      </c>
      <c r="J66" s="15" t="s">
        <v>23</v>
      </c>
      <c r="K66" s="16"/>
      <c r="L66" s="16"/>
      <c r="M66" s="17"/>
      <c r="N66" s="17"/>
      <c r="O66" s="17"/>
    </row>
    <row r="67">
      <c r="A67" s="12" t="s">
        <v>193</v>
      </c>
      <c r="B67" s="18" t="s">
        <v>199</v>
      </c>
      <c r="C67" s="18" t="s">
        <v>200</v>
      </c>
      <c r="D67" s="18" t="s">
        <v>39</v>
      </c>
      <c r="E67" s="19">
        <v>1.0</v>
      </c>
      <c r="F67" s="19">
        <v>1.0</v>
      </c>
      <c r="G67" s="19">
        <v>1.0</v>
      </c>
      <c r="H67" s="19">
        <v>1.0</v>
      </c>
      <c r="I67" s="19" t="s">
        <v>51</v>
      </c>
      <c r="J67" s="21" t="s">
        <v>35</v>
      </c>
      <c r="K67" s="16"/>
      <c r="L67" s="16"/>
      <c r="M67" s="17"/>
      <c r="N67" s="20"/>
      <c r="O67" s="20"/>
    </row>
    <row r="68">
      <c r="A68" s="12" t="s">
        <v>193</v>
      </c>
      <c r="B68" s="13" t="s">
        <v>201</v>
      </c>
      <c r="C68" s="13" t="s">
        <v>133</v>
      </c>
      <c r="D68" s="13" t="s">
        <v>39</v>
      </c>
      <c r="E68" s="14">
        <v>1.0</v>
      </c>
      <c r="F68" s="14">
        <v>1.0</v>
      </c>
      <c r="G68" s="14">
        <v>1.0</v>
      </c>
      <c r="H68" s="14">
        <v>1.0</v>
      </c>
      <c r="I68" s="14" t="s">
        <v>55</v>
      </c>
      <c r="J68" s="15" t="s">
        <v>23</v>
      </c>
      <c r="K68" s="16"/>
      <c r="L68" s="16"/>
      <c r="M68" s="17"/>
      <c r="N68" s="17"/>
      <c r="O68" s="13" t="s">
        <v>202</v>
      </c>
    </row>
    <row r="69">
      <c r="A69" s="12" t="s">
        <v>193</v>
      </c>
      <c r="B69" s="18" t="s">
        <v>203</v>
      </c>
      <c r="C69" s="18" t="s">
        <v>204</v>
      </c>
      <c r="D69" s="18" t="s">
        <v>39</v>
      </c>
      <c r="E69" s="19">
        <v>1.0</v>
      </c>
      <c r="F69" s="19">
        <v>1.0</v>
      </c>
      <c r="G69" s="19">
        <v>1.0</v>
      </c>
      <c r="H69" s="19">
        <v>1.0</v>
      </c>
      <c r="I69" s="19" t="s">
        <v>51</v>
      </c>
      <c r="J69" s="21" t="s">
        <v>35</v>
      </c>
      <c r="K69" s="16"/>
      <c r="L69" s="16"/>
      <c r="M69" s="17"/>
      <c r="N69" s="20"/>
      <c r="O69" s="20"/>
    </row>
    <row r="70">
      <c r="A70" s="12" t="s">
        <v>193</v>
      </c>
      <c r="B70" s="13" t="s">
        <v>205</v>
      </c>
      <c r="C70" s="13" t="s">
        <v>206</v>
      </c>
      <c r="D70" s="13" t="s">
        <v>39</v>
      </c>
      <c r="E70" s="14">
        <v>1.0</v>
      </c>
      <c r="F70" s="14">
        <v>1.0</v>
      </c>
      <c r="G70" s="14">
        <v>1.0</v>
      </c>
      <c r="H70" s="14">
        <v>1.0</v>
      </c>
      <c r="I70" s="14" t="s">
        <v>72</v>
      </c>
      <c r="J70" s="15" t="s">
        <v>23</v>
      </c>
      <c r="K70" s="16"/>
      <c r="L70" s="16"/>
      <c r="M70" s="17"/>
      <c r="N70" s="17"/>
      <c r="O70" s="17"/>
    </row>
    <row r="71">
      <c r="A71" s="12" t="s">
        <v>193</v>
      </c>
      <c r="B71" s="18" t="s">
        <v>207</v>
      </c>
      <c r="C71" s="18" t="s">
        <v>208</v>
      </c>
      <c r="D71" s="18" t="s">
        <v>39</v>
      </c>
      <c r="E71" s="19">
        <v>1.0</v>
      </c>
      <c r="F71" s="19">
        <v>1.0</v>
      </c>
      <c r="G71" s="19">
        <v>1.0</v>
      </c>
      <c r="H71" s="19">
        <v>1.0</v>
      </c>
      <c r="I71" s="19" t="s">
        <v>51</v>
      </c>
      <c r="J71" s="21" t="s">
        <v>35</v>
      </c>
      <c r="K71" s="16"/>
      <c r="L71" s="16"/>
      <c r="M71" s="17"/>
      <c r="N71" s="20"/>
      <c r="O71" s="20"/>
    </row>
    <row r="72">
      <c r="A72" s="12" t="s">
        <v>209</v>
      </c>
      <c r="B72" s="13" t="s">
        <v>210</v>
      </c>
      <c r="C72" s="13" t="s">
        <v>211</v>
      </c>
      <c r="D72" s="13" t="s">
        <v>39</v>
      </c>
      <c r="E72" s="14">
        <v>1.0</v>
      </c>
      <c r="F72" s="14">
        <v>1.0</v>
      </c>
      <c r="G72" s="14">
        <v>1.0</v>
      </c>
      <c r="H72" s="14">
        <v>0.0</v>
      </c>
      <c r="I72" s="14" t="s">
        <v>51</v>
      </c>
      <c r="J72" s="21" t="s">
        <v>35</v>
      </c>
      <c r="K72" s="16"/>
      <c r="L72" s="16"/>
      <c r="M72" s="17"/>
      <c r="N72" s="17"/>
      <c r="O72" s="13" t="s">
        <v>212</v>
      </c>
    </row>
    <row r="73">
      <c r="A73" s="12" t="s">
        <v>209</v>
      </c>
      <c r="B73" s="18" t="s">
        <v>213</v>
      </c>
      <c r="C73" s="18" t="s">
        <v>214</v>
      </c>
      <c r="D73" s="18" t="s">
        <v>39</v>
      </c>
      <c r="E73" s="19">
        <v>1.0</v>
      </c>
      <c r="F73" s="19">
        <v>1.0</v>
      </c>
      <c r="G73" s="19">
        <v>1.0</v>
      </c>
      <c r="H73" s="19">
        <v>1.0</v>
      </c>
      <c r="I73" s="19" t="s">
        <v>51</v>
      </c>
      <c r="J73" s="21" t="s">
        <v>35</v>
      </c>
      <c r="K73" s="16"/>
      <c r="L73" s="16"/>
      <c r="M73" s="17"/>
      <c r="N73" s="20"/>
      <c r="O73" s="20"/>
    </row>
    <row r="74">
      <c r="A74" s="12" t="s">
        <v>209</v>
      </c>
      <c r="B74" s="13" t="s">
        <v>215</v>
      </c>
      <c r="C74" s="13" t="s">
        <v>216</v>
      </c>
      <c r="D74" s="13" t="s">
        <v>39</v>
      </c>
      <c r="E74" s="14">
        <v>1.0</v>
      </c>
      <c r="F74" s="14">
        <v>1.0</v>
      </c>
      <c r="G74" s="14">
        <v>1.0</v>
      </c>
      <c r="H74" s="14">
        <v>1.0</v>
      </c>
      <c r="I74" s="14" t="s">
        <v>51</v>
      </c>
      <c r="J74" s="15" t="s">
        <v>23</v>
      </c>
      <c r="K74" s="16"/>
      <c r="L74" s="16"/>
      <c r="M74" s="17"/>
      <c r="N74" s="17"/>
      <c r="O74" s="13" t="s">
        <v>217</v>
      </c>
    </row>
    <row r="75">
      <c r="A75" s="12" t="s">
        <v>209</v>
      </c>
      <c r="B75" s="18" t="s">
        <v>218</v>
      </c>
      <c r="C75" s="18" t="s">
        <v>214</v>
      </c>
      <c r="D75" s="18" t="s">
        <v>39</v>
      </c>
      <c r="E75" s="19">
        <v>1.0</v>
      </c>
      <c r="F75" s="19">
        <v>1.0</v>
      </c>
      <c r="G75" s="19">
        <v>1.0</v>
      </c>
      <c r="H75" s="19">
        <v>1.0</v>
      </c>
      <c r="I75" s="19" t="s">
        <v>219</v>
      </c>
      <c r="J75" s="15" t="s">
        <v>23</v>
      </c>
      <c r="K75" s="16"/>
      <c r="L75" s="16"/>
      <c r="M75" s="17"/>
      <c r="N75" s="20"/>
      <c r="O75" s="20"/>
    </row>
    <row r="76">
      <c r="A76" s="12" t="s">
        <v>220</v>
      </c>
      <c r="B76" s="13" t="s">
        <v>221</v>
      </c>
      <c r="C76" s="13" t="s">
        <v>222</v>
      </c>
      <c r="D76" s="13" t="s">
        <v>39</v>
      </c>
      <c r="E76" s="14">
        <v>1.0</v>
      </c>
      <c r="F76" s="14">
        <v>1.0</v>
      </c>
      <c r="G76" s="14">
        <v>1.0</v>
      </c>
      <c r="H76" s="14">
        <v>1.0</v>
      </c>
      <c r="I76" s="14" t="s">
        <v>55</v>
      </c>
      <c r="J76" s="15" t="s">
        <v>23</v>
      </c>
      <c r="K76" s="16"/>
      <c r="L76" s="16"/>
      <c r="M76" s="17"/>
      <c r="N76" s="17"/>
      <c r="O76" s="13" t="s">
        <v>223</v>
      </c>
    </row>
    <row r="77">
      <c r="A77" s="12" t="s">
        <v>220</v>
      </c>
      <c r="B77" s="18" t="s">
        <v>224</v>
      </c>
      <c r="C77" s="18" t="s">
        <v>225</v>
      </c>
      <c r="D77" s="18" t="s">
        <v>39</v>
      </c>
      <c r="E77" s="19">
        <v>1.0</v>
      </c>
      <c r="F77" s="19">
        <v>1.0</v>
      </c>
      <c r="G77" s="19">
        <v>1.0</v>
      </c>
      <c r="H77" s="19">
        <v>1.0</v>
      </c>
      <c r="I77" s="19" t="s">
        <v>51</v>
      </c>
      <c r="J77" s="21" t="s">
        <v>35</v>
      </c>
      <c r="K77" s="16"/>
      <c r="L77" s="16"/>
      <c r="M77" s="17"/>
      <c r="N77" s="20"/>
      <c r="O77" s="20"/>
    </row>
    <row r="78">
      <c r="A78" s="12" t="s">
        <v>220</v>
      </c>
      <c r="B78" s="13" t="s">
        <v>226</v>
      </c>
      <c r="C78" s="13" t="s">
        <v>115</v>
      </c>
      <c r="D78" s="13" t="s">
        <v>39</v>
      </c>
      <c r="E78" s="14">
        <v>1.0</v>
      </c>
      <c r="F78" s="14">
        <v>1.0</v>
      </c>
      <c r="G78" s="14">
        <v>1.0</v>
      </c>
      <c r="H78" s="14">
        <v>1.0</v>
      </c>
      <c r="I78" s="14" t="s">
        <v>51</v>
      </c>
      <c r="J78" s="21" t="s">
        <v>35</v>
      </c>
      <c r="K78" s="16"/>
      <c r="L78" s="16"/>
      <c r="M78" s="17"/>
      <c r="N78" s="17"/>
      <c r="O78" s="17"/>
    </row>
    <row r="79">
      <c r="A79" s="12" t="s">
        <v>220</v>
      </c>
      <c r="B79" s="18" t="s">
        <v>227</v>
      </c>
      <c r="C79" s="18" t="s">
        <v>225</v>
      </c>
      <c r="D79" s="18" t="s">
        <v>34</v>
      </c>
      <c r="E79" s="19">
        <v>1.0</v>
      </c>
      <c r="F79" s="19">
        <v>1.0</v>
      </c>
      <c r="G79" s="19">
        <v>1.0</v>
      </c>
      <c r="H79" s="19">
        <v>1.0</v>
      </c>
      <c r="I79" s="19" t="s">
        <v>51</v>
      </c>
      <c r="J79" s="21" t="s">
        <v>35</v>
      </c>
      <c r="K79" s="16"/>
      <c r="L79" s="16"/>
      <c r="M79" s="17"/>
      <c r="N79" s="20"/>
      <c r="O79" s="20"/>
    </row>
    <row r="80">
      <c r="A80" s="12" t="s">
        <v>220</v>
      </c>
      <c r="B80" s="13" t="s">
        <v>228</v>
      </c>
      <c r="C80" s="13" t="s">
        <v>229</v>
      </c>
      <c r="D80" s="13" t="s">
        <v>39</v>
      </c>
      <c r="E80" s="14">
        <v>2.0</v>
      </c>
      <c r="F80" s="14">
        <v>2.0</v>
      </c>
      <c r="G80" s="14">
        <v>2.0</v>
      </c>
      <c r="H80" s="14">
        <v>1.0</v>
      </c>
      <c r="I80" s="14" t="s">
        <v>180</v>
      </c>
      <c r="J80" s="15" t="s">
        <v>23</v>
      </c>
      <c r="K80" s="16"/>
      <c r="L80" s="16"/>
      <c r="M80" s="17"/>
      <c r="N80" s="17"/>
      <c r="O80" s="17"/>
    </row>
    <row r="81">
      <c r="A81" s="12" t="s">
        <v>220</v>
      </c>
      <c r="B81" s="18" t="s">
        <v>230</v>
      </c>
      <c r="C81" s="18" t="s">
        <v>231</v>
      </c>
      <c r="D81" s="18" t="s">
        <v>39</v>
      </c>
      <c r="E81" s="19">
        <v>2.0</v>
      </c>
      <c r="F81" s="19">
        <v>2.0</v>
      </c>
      <c r="G81" s="19">
        <v>2.0</v>
      </c>
      <c r="H81" s="19">
        <v>2.0</v>
      </c>
      <c r="I81" s="19" t="s">
        <v>180</v>
      </c>
      <c r="J81" s="21" t="s">
        <v>35</v>
      </c>
      <c r="K81" s="16"/>
      <c r="L81" s="16"/>
      <c r="M81" s="17"/>
      <c r="N81" s="20"/>
      <c r="O81" s="20"/>
    </row>
    <row r="82">
      <c r="A82" s="12" t="s">
        <v>220</v>
      </c>
      <c r="B82" s="13" t="s">
        <v>232</v>
      </c>
      <c r="C82" s="13" t="s">
        <v>233</v>
      </c>
      <c r="D82" s="13" t="s">
        <v>39</v>
      </c>
      <c r="E82" s="14">
        <v>50.0</v>
      </c>
      <c r="F82" s="14">
        <v>50.0</v>
      </c>
      <c r="G82" s="14">
        <v>50.0</v>
      </c>
      <c r="H82" s="14">
        <v>50.0</v>
      </c>
      <c r="I82" s="14" t="s">
        <v>22</v>
      </c>
      <c r="J82" s="15" t="s">
        <v>23</v>
      </c>
      <c r="K82" s="16"/>
      <c r="L82" s="16"/>
      <c r="M82" s="17"/>
      <c r="N82" s="17"/>
      <c r="O82" s="13" t="s">
        <v>234</v>
      </c>
    </row>
    <row r="83">
      <c r="A83" s="12" t="s">
        <v>220</v>
      </c>
      <c r="B83" s="18" t="s">
        <v>235</v>
      </c>
      <c r="C83" s="18" t="s">
        <v>236</v>
      </c>
      <c r="D83" s="18" t="s">
        <v>39</v>
      </c>
      <c r="E83" s="19">
        <v>1.0</v>
      </c>
      <c r="F83" s="19">
        <v>1.0</v>
      </c>
      <c r="G83" s="19">
        <v>1.0</v>
      </c>
      <c r="H83" s="19">
        <v>1.0</v>
      </c>
      <c r="I83" s="19" t="s">
        <v>237</v>
      </c>
      <c r="J83" s="21" t="s">
        <v>35</v>
      </c>
      <c r="K83" s="16"/>
      <c r="L83" s="16"/>
      <c r="M83" s="17"/>
      <c r="N83" s="20"/>
      <c r="O83" s="18" t="s">
        <v>238</v>
      </c>
    </row>
    <row r="84">
      <c r="A84" s="12" t="s">
        <v>220</v>
      </c>
      <c r="B84" s="13" t="s">
        <v>239</v>
      </c>
      <c r="C84" s="13" t="s">
        <v>115</v>
      </c>
      <c r="D84" s="13" t="s">
        <v>39</v>
      </c>
      <c r="E84" s="14">
        <v>1.0</v>
      </c>
      <c r="F84" s="14">
        <v>1.0</v>
      </c>
      <c r="G84" s="14">
        <v>1.0</v>
      </c>
      <c r="H84" s="14">
        <v>1.0</v>
      </c>
      <c r="I84" s="14" t="s">
        <v>51</v>
      </c>
      <c r="J84" s="21" t="s">
        <v>35</v>
      </c>
      <c r="K84" s="16"/>
      <c r="L84" s="16"/>
      <c r="M84" s="17"/>
      <c r="N84" s="17"/>
      <c r="O84" s="17"/>
    </row>
    <row r="85">
      <c r="A85" s="12" t="s">
        <v>220</v>
      </c>
      <c r="B85" s="18" t="s">
        <v>240</v>
      </c>
      <c r="C85" s="18" t="s">
        <v>241</v>
      </c>
      <c r="D85" s="18" t="s">
        <v>39</v>
      </c>
      <c r="E85" s="19">
        <v>1.0</v>
      </c>
      <c r="F85" s="19">
        <v>1.0</v>
      </c>
      <c r="G85" s="19">
        <v>1.0</v>
      </c>
      <c r="H85" s="19">
        <v>1.0</v>
      </c>
      <c r="I85" s="19" t="s">
        <v>242</v>
      </c>
      <c r="J85" s="21" t="s">
        <v>35</v>
      </c>
      <c r="K85" s="16"/>
      <c r="L85" s="16"/>
      <c r="M85" s="17"/>
      <c r="N85" s="20"/>
      <c r="O85" s="20"/>
    </row>
    <row r="86">
      <c r="A86" s="12" t="s">
        <v>243</v>
      </c>
      <c r="B86" s="13" t="s">
        <v>244</v>
      </c>
      <c r="C86" s="13" t="s">
        <v>245</v>
      </c>
      <c r="D86" s="13" t="s">
        <v>39</v>
      </c>
      <c r="E86" s="14">
        <v>1.0</v>
      </c>
      <c r="F86" s="14">
        <v>1.0</v>
      </c>
      <c r="G86" s="14">
        <v>1.0</v>
      </c>
      <c r="H86" s="14">
        <v>1.0</v>
      </c>
      <c r="I86" s="14" t="s">
        <v>51</v>
      </c>
      <c r="J86" s="15" t="s">
        <v>23</v>
      </c>
      <c r="K86" s="16"/>
      <c r="L86" s="16"/>
      <c r="M86" s="17"/>
      <c r="N86" s="17"/>
      <c r="O86" s="13" t="s">
        <v>246</v>
      </c>
    </row>
    <row r="87">
      <c r="A87" s="12" t="s">
        <v>243</v>
      </c>
      <c r="B87" s="18" t="s">
        <v>247</v>
      </c>
      <c r="C87" s="18" t="s">
        <v>248</v>
      </c>
      <c r="D87" s="18" t="s">
        <v>39</v>
      </c>
      <c r="E87" s="19">
        <v>1.0</v>
      </c>
      <c r="F87" s="19">
        <v>1.0</v>
      </c>
      <c r="G87" s="19">
        <v>1.0</v>
      </c>
      <c r="H87" s="19">
        <v>1.0</v>
      </c>
      <c r="I87" s="19" t="s">
        <v>51</v>
      </c>
      <c r="J87" s="15" t="s">
        <v>23</v>
      </c>
      <c r="K87" s="16"/>
      <c r="L87" s="16"/>
      <c r="M87" s="17"/>
      <c r="N87" s="20"/>
      <c r="O87" s="20"/>
    </row>
    <row r="88">
      <c r="A88" s="12" t="s">
        <v>243</v>
      </c>
      <c r="B88" s="13" t="s">
        <v>249</v>
      </c>
      <c r="C88" s="13" t="s">
        <v>250</v>
      </c>
      <c r="D88" s="13" t="s">
        <v>39</v>
      </c>
      <c r="E88" s="14">
        <v>1.0</v>
      </c>
      <c r="F88" s="14">
        <v>1.0</v>
      </c>
      <c r="G88" s="14">
        <v>1.0</v>
      </c>
      <c r="H88" s="14">
        <v>1.0</v>
      </c>
      <c r="I88" s="14" t="s">
        <v>51</v>
      </c>
      <c r="J88" s="15" t="s">
        <v>23</v>
      </c>
      <c r="K88" s="16"/>
      <c r="L88" s="16"/>
      <c r="M88" s="17"/>
      <c r="N88" s="17"/>
      <c r="O88" s="13" t="s">
        <v>251</v>
      </c>
    </row>
    <row r="89">
      <c r="A89" s="12" t="s">
        <v>243</v>
      </c>
      <c r="B89" s="18" t="s">
        <v>252</v>
      </c>
      <c r="C89" s="18" t="s">
        <v>229</v>
      </c>
      <c r="D89" s="18" t="s">
        <v>39</v>
      </c>
      <c r="E89" s="19">
        <v>1.0</v>
      </c>
      <c r="F89" s="19">
        <v>1.0</v>
      </c>
      <c r="G89" s="19">
        <v>1.0</v>
      </c>
      <c r="H89" s="19">
        <v>1.0</v>
      </c>
      <c r="I89" s="19" t="s">
        <v>72</v>
      </c>
      <c r="J89" s="15" t="s">
        <v>23</v>
      </c>
      <c r="K89" s="16"/>
      <c r="L89" s="16"/>
      <c r="M89" s="17"/>
      <c r="N89" s="20"/>
      <c r="O89" s="20"/>
    </row>
    <row r="90">
      <c r="A90" s="12" t="s">
        <v>243</v>
      </c>
      <c r="B90" s="13" t="s">
        <v>253</v>
      </c>
      <c r="C90" s="13" t="s">
        <v>115</v>
      </c>
      <c r="D90" s="13" t="s">
        <v>39</v>
      </c>
      <c r="E90" s="14">
        <v>1.0</v>
      </c>
      <c r="F90" s="14">
        <v>1.0</v>
      </c>
      <c r="G90" s="14">
        <v>1.0</v>
      </c>
      <c r="H90" s="14">
        <v>1.0</v>
      </c>
      <c r="I90" s="14" t="s">
        <v>51</v>
      </c>
      <c r="J90" s="15" t="s">
        <v>23</v>
      </c>
      <c r="K90" s="16"/>
      <c r="L90" s="16"/>
      <c r="M90" s="17"/>
      <c r="N90" s="17"/>
      <c r="O90" s="17"/>
    </row>
    <row r="91">
      <c r="A91" s="12" t="s">
        <v>243</v>
      </c>
      <c r="B91" s="18" t="s">
        <v>254</v>
      </c>
      <c r="C91" s="18" t="s">
        <v>255</v>
      </c>
      <c r="D91" s="18" t="s">
        <v>39</v>
      </c>
      <c r="E91" s="19">
        <v>1.0</v>
      </c>
      <c r="F91" s="19">
        <v>1.0</v>
      </c>
      <c r="G91" s="19">
        <v>1.0</v>
      </c>
      <c r="H91" s="19">
        <v>1.0</v>
      </c>
      <c r="I91" s="19" t="s">
        <v>72</v>
      </c>
      <c r="J91" s="21" t="s">
        <v>35</v>
      </c>
      <c r="K91" s="16"/>
      <c r="L91" s="16"/>
      <c r="M91" s="17"/>
      <c r="N91" s="20"/>
      <c r="O91" s="18" t="s">
        <v>256</v>
      </c>
    </row>
    <row r="92">
      <c r="A92" s="12" t="s">
        <v>257</v>
      </c>
      <c r="B92" s="13" t="s">
        <v>258</v>
      </c>
      <c r="C92" s="13" t="s">
        <v>259</v>
      </c>
      <c r="D92" s="13" t="s">
        <v>39</v>
      </c>
      <c r="E92" s="14">
        <v>6.0</v>
      </c>
      <c r="F92" s="14">
        <v>6.0</v>
      </c>
      <c r="G92" s="14">
        <v>6.0</v>
      </c>
      <c r="H92" s="14">
        <v>4.0</v>
      </c>
      <c r="I92" s="14" t="s">
        <v>260</v>
      </c>
      <c r="J92" s="15" t="s">
        <v>23</v>
      </c>
      <c r="K92" s="16"/>
      <c r="L92" s="16"/>
      <c r="M92" s="17"/>
      <c r="N92" s="16">
        <v>3.0</v>
      </c>
      <c r="O92" s="13" t="s">
        <v>261</v>
      </c>
    </row>
    <row r="93">
      <c r="A93" s="12" t="s">
        <v>257</v>
      </c>
      <c r="B93" s="18" t="s">
        <v>262</v>
      </c>
      <c r="C93" s="18" t="s">
        <v>263</v>
      </c>
      <c r="D93" s="18" t="s">
        <v>39</v>
      </c>
      <c r="E93" s="19">
        <v>1.0</v>
      </c>
      <c r="F93" s="19">
        <v>1.0</v>
      </c>
      <c r="G93" s="19">
        <v>1.0</v>
      </c>
      <c r="H93" s="19">
        <v>1.0</v>
      </c>
      <c r="I93" s="19" t="s">
        <v>72</v>
      </c>
      <c r="J93" s="15" t="s">
        <v>23</v>
      </c>
      <c r="K93" s="16"/>
      <c r="L93" s="16"/>
      <c r="M93" s="17"/>
      <c r="N93" s="20"/>
      <c r="O93" s="18" t="s">
        <v>264</v>
      </c>
    </row>
    <row r="94">
      <c r="A94" s="12" t="s">
        <v>257</v>
      </c>
      <c r="B94" s="13" t="s">
        <v>265</v>
      </c>
      <c r="C94" s="13" t="s">
        <v>115</v>
      </c>
      <c r="D94" s="13" t="s">
        <v>39</v>
      </c>
      <c r="E94" s="14">
        <v>1.0</v>
      </c>
      <c r="F94" s="14">
        <v>1.0</v>
      </c>
      <c r="G94" s="14">
        <v>1.0</v>
      </c>
      <c r="H94" s="14">
        <v>1.0</v>
      </c>
      <c r="I94" s="14" t="s">
        <v>51</v>
      </c>
      <c r="J94" s="21" t="s">
        <v>35</v>
      </c>
      <c r="K94" s="16"/>
      <c r="L94" s="16"/>
      <c r="M94" s="17"/>
      <c r="N94" s="17"/>
      <c r="O94" s="17"/>
    </row>
    <row r="95">
      <c r="A95" s="12" t="s">
        <v>257</v>
      </c>
      <c r="B95" s="18" t="s">
        <v>266</v>
      </c>
      <c r="C95" s="18" t="s">
        <v>267</v>
      </c>
      <c r="D95" s="18" t="s">
        <v>39</v>
      </c>
      <c r="E95" s="19">
        <v>2.0</v>
      </c>
      <c r="F95" s="19">
        <v>2.0</v>
      </c>
      <c r="G95" s="19">
        <v>2.0</v>
      </c>
      <c r="H95" s="19">
        <v>1.0</v>
      </c>
      <c r="I95" s="19" t="s">
        <v>51</v>
      </c>
      <c r="J95" s="21" t="s">
        <v>35</v>
      </c>
      <c r="K95" s="16"/>
      <c r="L95" s="16"/>
      <c r="M95" s="17"/>
      <c r="N95" s="20"/>
      <c r="O95" s="20"/>
    </row>
    <row r="96">
      <c r="A96" s="12" t="s">
        <v>257</v>
      </c>
      <c r="B96" s="13" t="s">
        <v>268</v>
      </c>
      <c r="C96" s="13" t="s">
        <v>269</v>
      </c>
      <c r="D96" s="13" t="s">
        <v>39</v>
      </c>
      <c r="E96" s="14">
        <v>1.0</v>
      </c>
      <c r="F96" s="14">
        <v>1.0</v>
      </c>
      <c r="G96" s="14">
        <v>1.0</v>
      </c>
      <c r="H96" s="14">
        <v>1.0</v>
      </c>
      <c r="I96" s="14" t="s">
        <v>72</v>
      </c>
      <c r="J96" s="21" t="s">
        <v>35</v>
      </c>
      <c r="K96" s="16"/>
      <c r="L96" s="16"/>
      <c r="M96" s="17"/>
      <c r="N96" s="17"/>
      <c r="O96" s="17"/>
    </row>
  </sheetData>
  <mergeCells count="3">
    <mergeCell ref="A1:O1"/>
    <mergeCell ref="A2:O2"/>
    <mergeCell ref="A3:O3"/>
  </mergeCells>
  <conditionalFormatting sqref="N6:N96">
    <cfRule type="cellIs" dxfId="0" priority="1" operator="greaterThanOrEqual">
      <formula>H6</formula>
    </cfRule>
  </conditionalFormatting>
  <conditionalFormatting sqref="K6:K96">
    <cfRule type="cellIs" dxfId="0" priority="2" operator="greaterThanOrEqual">
      <formula>E6</formula>
    </cfRule>
  </conditionalFormatting>
  <conditionalFormatting sqref="K6:K96">
    <cfRule type="cellIs" dxfId="1" priority="3" operator="notEqual">
      <formula>E6</formula>
    </cfRule>
  </conditionalFormatting>
  <conditionalFormatting sqref="L6:L96">
    <cfRule type="cellIs" dxfId="0" priority="4" operator="greaterThanOrEqual">
      <formula>F6</formula>
    </cfRule>
  </conditionalFormatting>
  <conditionalFormatting sqref="L6:L96">
    <cfRule type="cellIs" dxfId="1" priority="5" operator="notEqual">
      <formula>F6</formula>
    </cfRule>
  </conditionalFormatting>
  <conditionalFormatting sqref="M6:M96">
    <cfRule type="cellIs" dxfId="0" priority="6" operator="greaterThanOrEqual">
      <formula>G6</formula>
    </cfRule>
  </conditionalFormatting>
  <conditionalFormatting sqref="M6:M96">
    <cfRule type="cellIs" dxfId="1" priority="7" operator="notEqual">
      <formula>G6</formula>
    </cfRule>
  </conditionalFormatting>
  <conditionalFormatting sqref="N6:N96">
    <cfRule type="cellIs" dxfId="1" priority="8" operator="notEqual">
      <formula>H6</formula>
    </cfRule>
  </conditionalFormatting>
  <drawing r:id="rId1"/>
</worksheet>
</file>