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<sst xmlns="http://schemas.openxmlformats.org/spreadsheetml/2006/main" count="16" uniqueCount="16">
  <si>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Amount of Elements</t>
  </si>
  <si>
    <t>BubbleSort</t>
  </si>
  <si>
    <t>SelectionSort</t>
  </si>
  <si>
    <t>QuickSort</t>
  </si>
  <si>
    <t>InsertionSort</t>
  </si>
  <si>
    <t>MergeSort</t>
  </si>
  <si>
    <t>BubbleSort (Reverse)</t>
  </si>
  <si>
    <t>SelectionSort (Reverse)</t>
  </si>
  <si>
    <t>QuickSort (Reverse)</t>
  </si>
  <si>
    <t>InsertionSort (Reverse)</t>
  </si>
  <si>
    <t>MergeSort (Reverse)</t>
  </si>
  <si>
    <t>BubbleSort (Part)</t>
  </si>
  <si>
    <t>SelectionSort (Part)</t>
  </si>
  <si>
    <t>QuickSort (Part)</t>
  </si>
  <si>
    <t>InsertionSort (Part)</t>
  </si>
  <si>
    <t>MergeSort (Part)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</si>
</sst>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Лист1!$B$2:$B$11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2-4F93-A961-A2B614F10A65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2-4F93-A961-A2B614F10A65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Лист1!$D$2:$D$11</c:f>
              <c:numCache>
                <c:formatCode>General</c:formatCode>
                <c:ptCount val="10"/>
                <c:pt idx="0">
                  <c:v>627</c:v>
                </c:pt>
                <c:pt idx="1">
                  <c:v>1562</c:v>
                </c:pt>
                <c:pt idx="2">
                  <c:v>2831</c:v>
                </c:pt>
                <c:pt idx="3">
                  <c:v>3269</c:v>
                </c:pt>
                <c:pt idx="4">
                  <c:v>4838</c:v>
                </c:pt>
                <c:pt idx="5">
                  <c:v>6100</c:v>
                </c:pt>
                <c:pt idx="6">
                  <c:v>6566</c:v>
                </c:pt>
                <c:pt idx="7">
                  <c:v>7709</c:v>
                </c:pt>
                <c:pt idx="8">
                  <c:v>9295</c:v>
                </c:pt>
                <c:pt idx="9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E2-4F93-A961-A2B614F10A65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Лист1!$E$2:$E$11</c:f>
              <c:numCache>
                <c:formatCode>General</c:formatCode>
                <c:ptCount val="10"/>
                <c:pt idx="0">
                  <c:v>2625</c:v>
                </c:pt>
                <c:pt idx="1">
                  <c:v>10361</c:v>
                </c:pt>
                <c:pt idx="2">
                  <c:v>22042</c:v>
                </c:pt>
                <c:pt idx="3">
                  <c:v>40034</c:v>
                </c:pt>
                <c:pt idx="4">
                  <c:v>58998</c:v>
                </c:pt>
                <c:pt idx="5">
                  <c:v>88955</c:v>
                </c:pt>
                <c:pt idx="6">
                  <c:v>126190</c:v>
                </c:pt>
                <c:pt idx="7">
                  <c:v>152093</c:v>
                </c:pt>
                <c:pt idx="8">
                  <c:v>207918</c:v>
                </c:pt>
                <c:pt idx="9">
                  <c:v>254689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E2-4F93-A961-A2B614F10A65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Лист1!$F$2:$F$11</c:f>
              <c:numCache>
                <c:formatCode>General</c:formatCode>
                <c:ptCount val="10"/>
                <c:pt idx="0">
                  <c:v>551</c:v>
                </c:pt>
                <c:pt idx="1">
                  <c:v>1274</c:v>
                </c:pt>
                <c:pt idx="2">
                  <c:v>2090</c:v>
                </c:pt>
                <c:pt idx="3">
                  <c:v>2949</c:v>
                </c:pt>
                <c:pt idx="4">
                  <c:v>3860</c:v>
                </c:pt>
                <c:pt idx="5">
                  <c:v>4784</c:v>
                </c:pt>
                <c:pt idx="6">
                  <c:v>5761</c:v>
                </c:pt>
                <c:pt idx="7">
                  <c:v>6708</c:v>
                </c:pt>
                <c:pt idx="8">
                  <c:v>7735</c:v>
                </c:pt>
                <c:pt idx="9">
                  <c:v>8705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E2-4F93-A961-A2B614F10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817928"/>
        <c:axId val="368815304"/>
      </c:lineChart>
      <c:catAx>
        <c:axId val="368817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815304"/>
        <c:crosses val="autoZero"/>
        <c:auto val="1"/>
        <c:lblAlgn val="ctr"/>
        <c:lblOffset val="100"/>
        <c:noMultiLvlLbl val="0"/>
      </c:catAx>
      <c:valAx>
        <c:axId val="36881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817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BubbleSort (Reverse)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8-4600-BA5F-8A5F2D69DA67}"/>
            </c:ext>
          </c:extLst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SelectionSort (Reverse)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Лист1!$H$2:$H$11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8-4600-BA5F-8A5F2D69DA67}"/>
            </c:ext>
          </c:extLst>
        </c:ser>
        <c:ser>
          <c:idx val="2"/>
          <c:order val="2"/>
          <c:tx>
            <c:strRef>
              <c:f>Лист1!$I$1</c:f>
              <c:strCache>
                <c:ptCount val="1"/>
                <c:pt idx="0">
                  <c:v>QuickSort (Reverse)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Лист1!$I$2:$I$11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8-4600-BA5F-8A5F2D69DA67}"/>
            </c:ext>
          </c:extLst>
        </c:ser>
        <c:ser>
          <c:idx val="3"/>
          <c:order val="3"/>
          <c:tx>
            <c:strRef>
              <c:f>Лист1!$J$1</c:f>
              <c:strCache>
                <c:ptCount val="1"/>
                <c:pt idx="0">
                  <c:v>InsertionSort (Reverse)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Лист1!$J$2:$J$11</c:f>
              <c:numCache>
                <c:formatCode>General</c:formatCode>
                <c:ptCount val="10"/>
                <c:pt idx="0">
                  <c:v>5049</c:v>
                </c:pt>
                <c:pt idx="1">
                  <c:v>20299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8-4600-BA5F-8A5F2D69DA67}"/>
            </c:ext>
          </c:extLst>
        </c:ser>
        <c:ser>
          <c:idx val="4"/>
          <c:order val="4"/>
          <c:tx>
            <c:strRef>
              <c:f>Лист1!$K$1</c:f>
              <c:strCache>
                <c:ptCount val="1"/>
                <c:pt idx="0">
                  <c:v>MergeSort (Reverse)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Лист1!$K$2:$K$11</c:f>
              <c:numCache>
                <c:formatCode>General</c:formatCode>
                <c:ptCount val="10"/>
                <c:pt idx="0">
                  <c:v>356</c:v>
                </c:pt>
                <c:pt idx="1">
                  <c:v>825</c:v>
                </c:pt>
                <c:pt idx="2">
                  <c:v>1308</c:v>
                </c:pt>
                <c:pt idx="3">
                  <c:v>1824</c:v>
                </c:pt>
                <c:pt idx="4">
                  <c:v>2272</c:v>
                </c:pt>
                <c:pt idx="5">
                  <c:v>2916</c:v>
                </c:pt>
                <c:pt idx="6">
                  <c:v>3504</c:v>
                </c:pt>
                <c:pt idx="7">
                  <c:v>4048</c:v>
                </c:pt>
                <c:pt idx="8">
                  <c:v>4572</c:v>
                </c:pt>
                <c:pt idx="9">
                  <c:v>5044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8-4600-BA5F-8A5F2D69D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575312"/>
        <c:axId val="449578264"/>
      </c:lineChart>
      <c:catAx>
        <c:axId val="4495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578264"/>
        <c:crosses val="autoZero"/>
        <c:auto val="1"/>
        <c:lblAlgn val="ctr"/>
        <c:lblOffset val="100"/>
        <c:noMultiLvlLbl val="0"/>
      </c:catAx>
      <c:valAx>
        <c:axId val="44957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5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Sorted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Лист1!$L$1</c:f>
              <c:strCache>
                <c:ptCount val="1"/>
                <c:pt idx="0">
                  <c:v>BubbleSort (Part)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Лист1!$L$2:$L$11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A-4A0D-8532-58BEE03935F8}"/>
            </c:ext>
          </c:extLst>
        </c:ser>
        <c:ser>
          <c:idx val="1"/>
          <c:order val="1"/>
          <c:tx>
            <c:strRef>
              <c:f>Лист1!$M$1</c:f>
              <c:strCache>
                <c:ptCount val="1"/>
                <c:pt idx="0">
                  <c:v>SelectionSort (Part)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Лист1!$M$2:$M$11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A-4A0D-8532-58BEE03935F8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QuickSort (Part)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Лист1!$N$2:$N$11</c:f>
              <c:numCache>
                <c:formatCode>General</c:formatCode>
                <c:ptCount val="10"/>
                <c:pt idx="0">
                  <c:v>814</c:v>
                </c:pt>
                <c:pt idx="1">
                  <c:v>1907</c:v>
                </c:pt>
                <c:pt idx="2">
                  <c:v>2762</c:v>
                </c:pt>
                <c:pt idx="3">
                  <c:v>4868</c:v>
                </c:pt>
                <c:pt idx="4">
                  <c:v>6161</c:v>
                </c:pt>
                <c:pt idx="5">
                  <c:v>8480</c:v>
                </c:pt>
                <c:pt idx="6">
                  <c:v>8747</c:v>
                </c:pt>
                <c:pt idx="7">
                  <c:v>11472</c:v>
                </c:pt>
                <c:pt idx="8">
                  <c:v>11804</c:v>
                </c:pt>
                <c:pt idx="9">
                  <c:v>11938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A-4A0D-8532-58BEE03935F8}"/>
            </c:ext>
          </c:extLst>
        </c:ser>
        <c:ser>
          <c:idx val="3"/>
          <c:order val="3"/>
          <c:tx>
            <c:strRef>
              <c:f>Лист1!$O$1</c:f>
              <c:strCache>
                <c:ptCount val="1"/>
                <c:pt idx="0">
                  <c:v>InsertionSort (Part)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Лист1!$O$2:$O$11</c:f>
              <c:numCache>
                <c:formatCode>General</c:formatCode>
                <c:ptCount val="10"/>
                <c:pt idx="0">
                  <c:v>803</c:v>
                </c:pt>
                <c:pt idx="1">
                  <c:v>3466</c:v>
                </c:pt>
                <c:pt idx="2">
                  <c:v>7066</c:v>
                </c:pt>
                <c:pt idx="3">
                  <c:v>12501</c:v>
                </c:pt>
                <c:pt idx="4">
                  <c:v>23903</c:v>
                </c:pt>
                <c:pt idx="5">
                  <c:v>36265</c:v>
                </c:pt>
                <c:pt idx="6">
                  <c:v>53334</c:v>
                </c:pt>
                <c:pt idx="7">
                  <c:v>72562</c:v>
                </c:pt>
                <c:pt idx="8">
                  <c:v>96459</c:v>
                </c:pt>
                <c:pt idx="9">
                  <c:v>128436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2A-4A0D-8532-58BEE03935F8}"/>
            </c:ext>
          </c:extLst>
        </c:ser>
        <c:ser>
          <c:idx val="4"/>
          <c:order val="4"/>
          <c:tx>
            <c:strRef>
              <c:f>Лист1!$P$1</c:f>
              <c:strCache>
                <c:ptCount val="1"/>
                <c:pt idx="0">
                  <c:v>MergeSort (Part)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Лист1!$P$2:$P$11</c:f>
              <c:numCache>
                <c:formatCode>General</c:formatCode>
                <c:ptCount val="10"/>
                <c:pt idx="0">
                  <c:v>320</c:v>
                </c:pt>
                <c:pt idx="1">
                  <c:v>825</c:v>
                </c:pt>
                <c:pt idx="2">
                  <c:v>1322</c:v>
                </c:pt>
                <c:pt idx="3">
                  <c:v>1665</c:v>
                </c:pt>
                <c:pt idx="4">
                  <c:v>2458</c:v>
                </c:pt>
                <c:pt idx="5">
                  <c:v>2948</c:v>
                </c:pt>
                <c:pt idx="6">
                  <c:v>3349</c:v>
                </c:pt>
                <c:pt idx="7">
                  <c:v>3790</c:v>
                </c:pt>
                <c:pt idx="8">
                  <c:v>4305</c:v>
                </c:pt>
                <c:pt idx="9">
                  <c:v>4933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2A-4A0D-8532-58BEE0393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911944"/>
        <c:axId val="442912600"/>
      </c:lineChart>
      <c:catAx>
        <c:axId val="44291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912600"/>
        <c:crosses val="autoZero"/>
        <c:auto val="1"/>
        <c:lblAlgn val="ctr"/>
        <c:lblOffset val="100"/>
        <c:noMultiLvlLbl val="0"/>
      </c:catAx>
      <c:valAx>
        <c:axId val="4429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91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118783</xdr:rowOff>
    </xdr:from>
    <xdr:to>
      <xdr:col>4</xdr:col>
      <xdr:colOff>112059</xdr:colOff>
      <xdr:row>28</xdr:row>
      <xdr:rowOff>4483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123264</xdr:colOff>
      <xdr:row>13</xdr:row>
      <xdr:rowOff>107577</xdr:rowOff>
    </xdr:from>
    <xdr:to>
      <xdr:col>6</xdr:col>
      <xdr:colOff>1221440</xdr:colOff>
      <xdr:row>27</xdr:row>
      <xdr:rowOff>183777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1221441</xdr:colOff>
      <xdr:row>13</xdr:row>
      <xdr:rowOff>141194</xdr:rowOff>
    </xdr:from>
    <xdr:to>
      <xdr:col>9</xdr:col>
      <xdr:colOff>1154206</xdr:colOff>
      <xdr:row>28</xdr:row>
      <xdr:rowOff>26894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1333500</xdr:colOff>
      <xdr:row>14</xdr:row>
      <xdr:rowOff>168088</xdr:rowOff>
    </xdr:from>
    <xdr:to>
      <xdr:col>11</xdr:col>
      <xdr:colOff>896471</xdr:colOff>
      <xdr:row>26</xdr:row>
      <xdr:rowOff>112059</xdr:rowOff>
    </xdr:to>
    <xdr:sp macro="" textlink="">
      <xdr:nvSpPr>
        <xdr:cNvPr id="8" name="TextBox 7"/>
        <xdr:cNvSpPr txBox="1"/>
      </xdr:nvSpPr>
      <xdr:spPr>
        <a:xfrm>
          <a:off x="15733059" y="2835088"/>
          <a:ext cx="3048000" cy="2229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Bubble Sort - O(n²)</a:t>
          </a:r>
          <a:b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 Sort - O(n²)</a:t>
          </a:r>
          <a:b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Insertion Sort - O(n²)</a:t>
          </a:r>
          <a:b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Quick Sort - O(n log n)  or   O(n²)</a:t>
          </a:r>
          <a:b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Merge Sort - O(n log n)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55" zoomScaleNormal="55" workbookViewId="0">
      <selection activeCell="M27" sqref="M27"/>
    </sheetView>
  </sheetViews>
  <sheetFormatPr defaultRowHeight="15" x14ac:dyDescent="0.25"/>
  <cols>
    <col min="1" max="1" width="27.42578125" customWidth="1"/>
    <col min="2" max="2" width="19.85546875" customWidth="1"/>
    <col min="3" max="3" width="24.28515625" customWidth="1"/>
    <col min="4" max="4" width="22.7109375" customWidth="1"/>
    <col min="5" max="5" width="27.7109375" customWidth="1"/>
    <col min="6" max="6" width="24.42578125" customWidth="1"/>
    <col min="7" max="7" width="22.140625" customWidth="1"/>
    <col min="8" max="8" width="25" customWidth="1"/>
    <col min="9" max="9" width="22.28515625" customWidth="1"/>
    <col min="10" max="10" width="23.5703125" customWidth="1"/>
    <col min="11" max="11" width="28.7109375" customWidth="1"/>
    <col min="12" max="12" width="25.28515625" customWidth="1"/>
    <col min="13" max="13" width="26.5703125" customWidth="1"/>
    <col min="14" max="14" width="15.7109375" customWidth="1"/>
    <col min="15" max="15" width="19.5703125" customWidth="1"/>
    <col min="16" max="16" width="16.140625" customWidth="1"/>
  </cols>
  <sheetData>
    <row r="1" spans="1:16" x14ac:dyDescent="0.2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>
        <v>100</v>
      </c>
      <c r="B2" s="7">
        <v>4950</v>
      </c>
      <c r="C2" s="7">
        <v>4950</v>
      </c>
      <c r="D2" s="7">
        <v>627</v>
      </c>
      <c r="E2" s="7">
        <v>2625</v>
      </c>
      <c r="F2" s="7">
        <v>551</v>
      </c>
      <c r="G2" s="7">
        <v>4950</v>
      </c>
      <c r="H2" s="7">
        <v>4950</v>
      </c>
      <c r="I2" s="7">
        <v>4950</v>
      </c>
      <c r="J2" s="7">
        <v>5049</v>
      </c>
      <c r="K2" s="7">
        <v>356</v>
      </c>
      <c r="L2" s="5">
        <v>4950</v>
      </c>
      <c r="M2" s="5">
        <v>4950</v>
      </c>
      <c r="N2" s="5">
        <v>814</v>
      </c>
      <c r="O2" s="5">
        <v>803</v>
      </c>
      <c r="P2" s="5">
        <v>320</v>
      </c>
    </row>
    <row r="3" spans="1:16" x14ac:dyDescent="0.25">
      <c r="A3" s="5">
        <v>200</v>
      </c>
      <c r="B3" s="7">
        <v>19900</v>
      </c>
      <c r="C3" s="7">
        <v>19900</v>
      </c>
      <c r="D3" s="7">
        <v>1562</v>
      </c>
      <c r="E3" s="7">
        <v>10361</v>
      </c>
      <c r="F3" s="7">
        <v>1274</v>
      </c>
      <c r="G3" s="7">
        <v>19900</v>
      </c>
      <c r="H3" s="7">
        <v>19900</v>
      </c>
      <c r="I3" s="7">
        <v>19900</v>
      </c>
      <c r="J3" s="7">
        <v>20299</v>
      </c>
      <c r="K3" s="7">
        <v>825</v>
      </c>
      <c r="L3" s="5">
        <v>19900</v>
      </c>
      <c r="M3" s="5">
        <v>19900</v>
      </c>
      <c r="N3" s="5">
        <v>1907</v>
      </c>
      <c r="O3" s="5">
        <v>3466</v>
      </c>
      <c r="P3" s="5">
        <v>825</v>
      </c>
    </row>
    <row r="4" spans="1:16" x14ac:dyDescent="0.25">
      <c r="A4" s="5">
        <v>300</v>
      </c>
      <c r="B4" s="7">
        <v>44850</v>
      </c>
      <c r="C4" s="7">
        <v>44850</v>
      </c>
      <c r="D4" s="7">
        <v>2831</v>
      </c>
      <c r="E4" s="7">
        <v>22042</v>
      </c>
      <c r="F4" s="7">
        <v>2090</v>
      </c>
      <c r="G4" s="7">
        <v>44850</v>
      </c>
      <c r="H4" s="7">
        <v>44850</v>
      </c>
      <c r="I4" s="7">
        <v>44850</v>
      </c>
      <c r="J4" s="7">
        <v>45149</v>
      </c>
      <c r="K4" s="7">
        <v>1308</v>
      </c>
      <c r="L4" s="5">
        <v>44850</v>
      </c>
      <c r="M4" s="5">
        <v>44850</v>
      </c>
      <c r="N4" s="5">
        <v>2762</v>
      </c>
      <c r="O4" s="5">
        <v>7066</v>
      </c>
      <c r="P4" s="5">
        <v>1322</v>
      </c>
    </row>
    <row r="5" spans="1:16" x14ac:dyDescent="0.25">
      <c r="A5" s="5">
        <v>400</v>
      </c>
      <c r="B5" s="7">
        <v>79800</v>
      </c>
      <c r="C5" s="7">
        <v>79800</v>
      </c>
      <c r="D5" s="7">
        <v>3269</v>
      </c>
      <c r="E5" s="7">
        <v>40034</v>
      </c>
      <c r="F5" s="7">
        <v>2949</v>
      </c>
      <c r="G5" s="7">
        <v>79800</v>
      </c>
      <c r="H5" s="7">
        <v>79800</v>
      </c>
      <c r="I5" s="7">
        <v>79800</v>
      </c>
      <c r="J5" s="7">
        <v>80199</v>
      </c>
      <c r="K5" s="7">
        <v>1824</v>
      </c>
      <c r="L5" s="5">
        <v>79800</v>
      </c>
      <c r="M5" s="5">
        <v>79800</v>
      </c>
      <c r="N5" s="5">
        <v>4868</v>
      </c>
      <c r="O5" s="5">
        <v>12501</v>
      </c>
      <c r="P5" s="5">
        <v>1665</v>
      </c>
    </row>
    <row r="6" spans="1:16" x14ac:dyDescent="0.25">
      <c r="A6" s="5">
        <v>500</v>
      </c>
      <c r="B6" s="7">
        <v>124750</v>
      </c>
      <c r="C6" s="7">
        <v>124750</v>
      </c>
      <c r="D6" s="7">
        <v>4838</v>
      </c>
      <c r="E6" s="7">
        <v>58998</v>
      </c>
      <c r="F6" s="7">
        <v>3860</v>
      </c>
      <c r="G6" s="7">
        <v>124750</v>
      </c>
      <c r="H6" s="7">
        <v>124750</v>
      </c>
      <c r="I6" s="7">
        <v>124750</v>
      </c>
      <c r="J6" s="7">
        <v>125249</v>
      </c>
      <c r="K6" s="7">
        <v>2272</v>
      </c>
      <c r="L6" s="5">
        <v>124750</v>
      </c>
      <c r="M6" s="5">
        <v>124750</v>
      </c>
      <c r="N6" s="5">
        <v>6161</v>
      </c>
      <c r="O6" s="5">
        <v>23903</v>
      </c>
      <c r="P6" s="5">
        <v>2458</v>
      </c>
    </row>
    <row r="7" spans="1:16" x14ac:dyDescent="0.25">
      <c r="A7" s="5">
        <v>600</v>
      </c>
      <c r="B7" s="7">
        <v>179700</v>
      </c>
      <c r="C7" s="7">
        <v>179700</v>
      </c>
      <c r="D7" s="7">
        <v>6100</v>
      </c>
      <c r="E7" s="7">
        <v>88955</v>
      </c>
      <c r="F7" s="7">
        <v>4784</v>
      </c>
      <c r="G7" s="7">
        <v>179700</v>
      </c>
      <c r="H7" s="7">
        <v>179700</v>
      </c>
      <c r="I7" s="7">
        <v>179700</v>
      </c>
      <c r="J7" s="7">
        <v>180299</v>
      </c>
      <c r="K7" s="7">
        <v>2916</v>
      </c>
      <c r="L7" s="5">
        <v>179700</v>
      </c>
      <c r="M7" s="5">
        <v>179700</v>
      </c>
      <c r="N7" s="5">
        <v>8480</v>
      </c>
      <c r="O7" s="5">
        <v>36265</v>
      </c>
      <c r="P7" s="5">
        <v>2948</v>
      </c>
    </row>
    <row r="8" spans="1:16" x14ac:dyDescent="0.25">
      <c r="A8" s="5">
        <v>700</v>
      </c>
      <c r="B8" s="7">
        <v>244650</v>
      </c>
      <c r="C8" s="7">
        <v>244650</v>
      </c>
      <c r="D8" s="7">
        <v>6566</v>
      </c>
      <c r="E8" s="7">
        <v>126190</v>
      </c>
      <c r="F8" s="7">
        <v>5761</v>
      </c>
      <c r="G8" s="7">
        <v>244650</v>
      </c>
      <c r="H8" s="7">
        <v>244650</v>
      </c>
      <c r="I8" s="7">
        <v>244650</v>
      </c>
      <c r="J8" s="7">
        <v>245349</v>
      </c>
      <c r="K8" s="7">
        <v>3504</v>
      </c>
      <c r="L8" s="5">
        <v>244650</v>
      </c>
      <c r="M8" s="5">
        <v>244650</v>
      </c>
      <c r="N8" s="5">
        <v>8747</v>
      </c>
      <c r="O8" s="5">
        <v>53334</v>
      </c>
      <c r="P8" s="5">
        <v>3349</v>
      </c>
    </row>
    <row r="9" spans="1:16" x14ac:dyDescent="0.25">
      <c r="A9" s="5">
        <v>800</v>
      </c>
      <c r="B9" s="7">
        <v>319600</v>
      </c>
      <c r="C9" s="7">
        <v>319600</v>
      </c>
      <c r="D9" s="7">
        <v>7709</v>
      </c>
      <c r="E9" s="7">
        <v>152093</v>
      </c>
      <c r="F9" s="7">
        <v>6708</v>
      </c>
      <c r="G9" s="7">
        <v>319600</v>
      </c>
      <c r="H9" s="7">
        <v>319600</v>
      </c>
      <c r="I9" s="7">
        <v>319600</v>
      </c>
      <c r="J9" s="7">
        <v>320399</v>
      </c>
      <c r="K9" s="7">
        <v>4048</v>
      </c>
      <c r="L9" s="5">
        <v>319600</v>
      </c>
      <c r="M9" s="5">
        <v>319600</v>
      </c>
      <c r="N9" s="5">
        <v>11472</v>
      </c>
      <c r="O9" s="5">
        <v>72562</v>
      </c>
      <c r="P9" s="5">
        <v>3790</v>
      </c>
    </row>
    <row r="10" spans="1:16" x14ac:dyDescent="0.25">
      <c r="A10" s="5">
        <v>900</v>
      </c>
      <c r="B10" s="7">
        <v>404550</v>
      </c>
      <c r="C10" s="7">
        <v>404550</v>
      </c>
      <c r="D10" s="7">
        <v>9295</v>
      </c>
      <c r="E10" s="7">
        <v>207918</v>
      </c>
      <c r="F10" s="7">
        <v>7735</v>
      </c>
      <c r="G10" s="7">
        <v>404550</v>
      </c>
      <c r="H10" s="7">
        <v>404550</v>
      </c>
      <c r="I10" s="7">
        <v>404550</v>
      </c>
      <c r="J10" s="7">
        <v>405449</v>
      </c>
      <c r="K10" s="7">
        <v>4572</v>
      </c>
      <c r="L10" s="5">
        <v>404550</v>
      </c>
      <c r="M10" s="5">
        <v>404550</v>
      </c>
      <c r="N10" s="5">
        <v>11804</v>
      </c>
      <c r="O10" s="5">
        <v>96459</v>
      </c>
      <c r="P10" s="5">
        <v>4305</v>
      </c>
    </row>
    <row r="11" spans="1:16" x14ac:dyDescent="0.25">
      <c r="A11" s="5">
        <v>1000</v>
      </c>
      <c r="B11" s="7">
        <v>499500</v>
      </c>
      <c r="C11" s="7">
        <v>499500</v>
      </c>
      <c r="D11" s="7">
        <v>11200</v>
      </c>
      <c r="E11" s="7">
        <v>254689</v>
      </c>
      <c r="F11" s="7">
        <v>8705</v>
      </c>
      <c r="G11" s="7">
        <v>499500</v>
      </c>
      <c r="H11" s="7">
        <v>499500</v>
      </c>
      <c r="I11" s="7">
        <v>499500</v>
      </c>
      <c r="J11" s="7">
        <v>500499</v>
      </c>
      <c r="K11" s="7">
        <v>5044</v>
      </c>
      <c r="L11" s="5">
        <v>499500</v>
      </c>
      <c r="M11" s="5">
        <v>499500</v>
      </c>
      <c r="N11" s="5">
        <v>11938</v>
      </c>
      <c r="O11" s="5">
        <v>128436</v>
      </c>
      <c r="P11" s="5">
        <v>4933</v>
      </c>
    </row>
    <row r="12" spans="1:16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</row>
    <row r="14" spans="1:16" x14ac:dyDescent="0.25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</row>
    <row r="15" spans="1:16" x14ac:dyDescent="0.25">
      <c r="A15" s="3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</row>
    <row r="16" spans="1:16" x14ac:dyDescent="0.25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9"/>
      <c r="P16" s="9"/>
    </row>
    <row r="17" spans="1:16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1"/>
      <c r="P17" s="11"/>
    </row>
    <row r="18" spans="1:16" x14ac:dyDescent="0.25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  <c r="N18" s="11"/>
      <c r="O18" s="11"/>
      <c r="P18" s="11"/>
    </row>
    <row r="19" spans="1:16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1"/>
      <c r="O19" s="11"/>
      <c r="P19" s="11"/>
    </row>
    <row r="20" spans="1:16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1"/>
      <c r="O20" s="11"/>
      <c r="P20" s="11"/>
    </row>
    <row r="21" spans="1:16" x14ac:dyDescent="0.25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</row>
    <row r="22" spans="1:16" x14ac:dyDescent="0.25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</row>
    <row r="23" spans="1:16" x14ac:dyDescent="0.25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1"/>
      <c r="O23" s="11"/>
      <c r="P23" s="11"/>
    </row>
    <row r="24" spans="1:16" x14ac:dyDescent="0.25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1"/>
      <c r="O24" s="11"/>
      <c r="P24" s="11"/>
    </row>
    <row r="25" spans="1:16" x14ac:dyDescent="0.25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1"/>
      <c r="O25" s="11"/>
      <c r="P25" s="11"/>
    </row>
    <row r="26" spans="1:16" x14ac:dyDescent="0.25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</row>
    <row r="27" spans="1:16" x14ac:dyDescent="0.25">
      <c r="A27" s="3"/>
      <c r="B27" s="3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3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</row>
    <row r="29" spans="1:16" x14ac:dyDescent="0.25">
      <c r="A29" s="3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</row>
    <row r="30" spans="1:16" x14ac:dyDescent="0.25">
      <c r="A30" s="3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</row>
    <row r="31" spans="1:16" x14ac:dyDescent="0.25">
      <c r="A31" s="3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</row>
    <row r="32" spans="1:16" x14ac:dyDescent="0.25">
      <c r="A32" s="3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</row>
    <row r="33" spans="1:12" x14ac:dyDescent="0.25">
      <c r="A33" s="3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</row>
    <row r="34" spans="1:12" x14ac:dyDescent="0.25">
      <c r="A34" s="3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</row>
    <row r="35" spans="1:12" x14ac:dyDescent="0.25">
      <c r="A35" s="3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</row>
    <row r="36" spans="1:12" x14ac:dyDescent="0.25">
      <c r="A36" s="3"/>
      <c r="B36" s="1"/>
      <c r="C36" s="1"/>
      <c r="D36" s="1"/>
      <c r="E36" s="1"/>
      <c r="F36" s="1"/>
      <c r="G36" s="2"/>
    </row>
    <row r="37" spans="1:12" x14ac:dyDescent="0.25">
      <c r="A37" s="3"/>
      <c r="B37" s="1"/>
      <c r="C37" s="1"/>
      <c r="D37" s="1"/>
      <c r="E37" s="1"/>
      <c r="F37" s="1"/>
      <c r="G37" s="2"/>
    </row>
    <row r="38" spans="1:12" x14ac:dyDescent="0.25">
      <c r="A38" s="2"/>
      <c r="B38" s="2"/>
      <c r="C38" s="2"/>
      <c r="D38" s="2"/>
      <c r="E38" s="2"/>
      <c r="F38" s="2"/>
      <c r="G3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2024-12-05T00:07:35Z</dcterms:modified>
</cp:coreProperties>
</file>